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atanzer/Documents/Space Science/MasterThesis/WALTzER-simulator/documents/reports/"/>
    </mc:Choice>
  </mc:AlternateContent>
  <xr:revisionPtr revIDLastSave="0" documentId="13_ncr:1_{21E7E375-DD7C-9A44-A947-833FD87460BA}" xr6:coauthVersionLast="47" xr6:coauthVersionMax="47" xr10:uidLastSave="{00000000-0000-0000-0000-000000000000}"/>
  <bookViews>
    <workbookView xWindow="7800" yWindow="7420" windowWidth="28040" windowHeight="17180" activeTab="4" xr2:uid="{602D7A17-CB1A-0B47-BD4B-C0D1174FACF0}"/>
  </bookViews>
  <sheets>
    <sheet name="HD189733" sheetId="5" r:id="rId1"/>
    <sheet name="WASP-8" sheetId="6" r:id="rId2"/>
    <sheet name="HD2685" sheetId="7" r:id="rId3"/>
    <sheet name="KELT-9" sheetId="8" r:id="rId4"/>
    <sheet name="Sheet1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8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A590" i="5"/>
  <c r="A591" i="5"/>
  <c r="A592" i="5"/>
  <c r="A593" i="5"/>
  <c r="A594" i="5"/>
  <c r="A595" i="5"/>
  <c r="A596" i="5"/>
  <c r="A597" i="5"/>
  <c r="A598" i="5"/>
  <c r="A599" i="5"/>
  <c r="A600" i="5"/>
  <c r="A601" i="5"/>
  <c r="A602" i="5"/>
  <c r="A603" i="5"/>
  <c r="A604" i="5"/>
  <c r="A605" i="5"/>
  <c r="A606" i="5"/>
  <c r="A607" i="5"/>
  <c r="A608" i="5"/>
  <c r="A609" i="5"/>
  <c r="A610" i="5"/>
  <c r="A611" i="5"/>
  <c r="A612" i="5"/>
  <c r="A613" i="5"/>
  <c r="A614" i="5"/>
  <c r="A615" i="5"/>
  <c r="A616" i="5"/>
  <c r="A617" i="5"/>
  <c r="A618" i="5"/>
  <c r="A619" i="5"/>
  <c r="A620" i="5"/>
  <c r="A621" i="5"/>
  <c r="A622" i="5"/>
  <c r="A623" i="5"/>
  <c r="A624" i="5"/>
  <c r="A625" i="5"/>
  <c r="A626" i="5"/>
  <c r="A627" i="5"/>
  <c r="A628" i="5"/>
  <c r="A629" i="5"/>
  <c r="A630" i="5"/>
  <c r="A631" i="5"/>
  <c r="A632" i="5"/>
  <c r="A633" i="5"/>
  <c r="A634" i="5"/>
  <c r="A635" i="5"/>
  <c r="A636" i="5"/>
  <c r="A637" i="5"/>
  <c r="A638" i="5"/>
  <c r="A639" i="5"/>
  <c r="A640" i="5"/>
  <c r="A641" i="5"/>
  <c r="A642" i="5"/>
  <c r="A643" i="5"/>
  <c r="A644" i="5"/>
  <c r="A645" i="5"/>
  <c r="A646" i="5"/>
  <c r="A647" i="5"/>
  <c r="A648" i="5"/>
  <c r="A649" i="5"/>
  <c r="A650" i="5"/>
  <c r="A651" i="5"/>
  <c r="A652" i="5"/>
  <c r="A653" i="5"/>
  <c r="A654" i="5"/>
  <c r="A655" i="5"/>
  <c r="A656" i="5"/>
  <c r="A657" i="5"/>
  <c r="A658" i="5"/>
  <c r="A659" i="5"/>
  <c r="A660" i="5"/>
  <c r="A661" i="5"/>
  <c r="A662" i="5"/>
  <c r="A663" i="5"/>
  <c r="A664" i="5"/>
  <c r="A665" i="5"/>
  <c r="A666" i="5"/>
  <c r="A667" i="5"/>
  <c r="A668" i="5"/>
  <c r="A669" i="5"/>
  <c r="A670" i="5"/>
  <c r="A671" i="5"/>
  <c r="A672" i="5"/>
  <c r="A673" i="5"/>
  <c r="A674" i="5"/>
  <c r="A675" i="5"/>
  <c r="A676" i="5"/>
  <c r="A677" i="5"/>
  <c r="A678" i="5"/>
  <c r="A679" i="5"/>
  <c r="A680" i="5"/>
  <c r="A681" i="5"/>
  <c r="A682" i="5"/>
  <c r="A683" i="5"/>
  <c r="A684" i="5"/>
  <c r="A685" i="5"/>
  <c r="A686" i="5"/>
  <c r="A687" i="5"/>
  <c r="A688" i="5"/>
  <c r="A689" i="5"/>
  <c r="A690" i="5"/>
  <c r="A691" i="5"/>
  <c r="A692" i="5"/>
  <c r="A693" i="5"/>
  <c r="A694" i="5"/>
  <c r="A695" i="5"/>
  <c r="A696" i="5"/>
  <c r="A697" i="5"/>
  <c r="A698" i="5"/>
  <c r="A699" i="5"/>
  <c r="A700" i="5"/>
  <c r="A701" i="5"/>
  <c r="A702" i="5"/>
  <c r="A703" i="5"/>
  <c r="A704" i="5"/>
  <c r="A705" i="5"/>
  <c r="A706" i="5"/>
  <c r="A707" i="5"/>
  <c r="A708" i="5"/>
  <c r="A709" i="5"/>
  <c r="A710" i="5"/>
  <c r="A711" i="5"/>
  <c r="A712" i="5"/>
  <c r="A713" i="5"/>
  <c r="A714" i="5"/>
  <c r="A715" i="5"/>
  <c r="A716" i="5"/>
  <c r="A717" i="5"/>
  <c r="A718" i="5"/>
  <c r="A719" i="5"/>
  <c r="A720" i="5"/>
  <c r="A721" i="5"/>
  <c r="A722" i="5"/>
  <c r="A723" i="5"/>
  <c r="A724" i="5"/>
  <c r="A725" i="5"/>
  <c r="A726" i="5"/>
  <c r="A727" i="5"/>
  <c r="A728" i="5"/>
  <c r="A729" i="5"/>
  <c r="A730" i="5"/>
  <c r="A731" i="5"/>
  <c r="A732" i="5"/>
  <c r="A733" i="5"/>
  <c r="A734" i="5"/>
  <c r="A735" i="5"/>
  <c r="A736" i="5"/>
  <c r="A737" i="5"/>
  <c r="A738" i="5"/>
  <c r="A739" i="5"/>
  <c r="A740" i="5"/>
  <c r="A741" i="5"/>
  <c r="A742" i="5"/>
  <c r="A743" i="5"/>
  <c r="A744" i="5"/>
  <c r="A745" i="5"/>
  <c r="A746" i="5"/>
  <c r="A747" i="5"/>
  <c r="A748" i="5"/>
  <c r="A749" i="5"/>
  <c r="A750" i="5"/>
  <c r="A751" i="5"/>
  <c r="A752" i="5"/>
  <c r="A753" i="5"/>
  <c r="A754" i="5"/>
  <c r="A755" i="5"/>
  <c r="A756" i="5"/>
  <c r="A757" i="5"/>
  <c r="A758" i="5"/>
  <c r="A759" i="5"/>
  <c r="A760" i="5"/>
  <c r="A761" i="5"/>
  <c r="A762" i="5"/>
  <c r="A763" i="5"/>
  <c r="A764" i="5"/>
  <c r="A765" i="5"/>
  <c r="A766" i="5"/>
  <c r="A767" i="5"/>
  <c r="A768" i="5"/>
  <c r="A769" i="5"/>
  <c r="A770" i="5"/>
  <c r="A771" i="5"/>
  <c r="A772" i="5"/>
  <c r="A773" i="5"/>
  <c r="A774" i="5"/>
  <c r="A775" i="5"/>
  <c r="A776" i="5"/>
  <c r="A777" i="5"/>
  <c r="A778" i="5"/>
  <c r="A779" i="5"/>
  <c r="A780" i="5"/>
  <c r="A781" i="5"/>
  <c r="A782" i="5"/>
  <c r="A783" i="5"/>
  <c r="A784" i="5"/>
  <c r="A785" i="5"/>
  <c r="A786" i="5"/>
  <c r="A787" i="5"/>
  <c r="A788" i="5"/>
  <c r="A789" i="5"/>
  <c r="A790" i="5"/>
  <c r="A791" i="5"/>
  <c r="A792" i="5"/>
  <c r="A793" i="5"/>
  <c r="A794" i="5"/>
  <c r="A795" i="5"/>
  <c r="A796" i="5"/>
  <c r="A797" i="5"/>
  <c r="A798" i="5"/>
  <c r="A799" i="5"/>
  <c r="A800" i="5"/>
  <c r="A801" i="5"/>
  <c r="A802" i="5"/>
  <c r="A803" i="5"/>
  <c r="A804" i="5"/>
  <c r="A805" i="5"/>
  <c r="A806" i="5"/>
  <c r="A807" i="5"/>
  <c r="A808" i="5"/>
  <c r="A809" i="5"/>
  <c r="A810" i="5"/>
  <c r="A811" i="5"/>
  <c r="A812" i="5"/>
  <c r="A813" i="5"/>
  <c r="A814" i="5"/>
  <c r="A815" i="5"/>
  <c r="A816" i="5"/>
  <c r="A817" i="5"/>
  <c r="A818" i="5"/>
  <c r="A819" i="5"/>
  <c r="A820" i="5"/>
  <c r="A821" i="5"/>
  <c r="A822" i="5"/>
  <c r="A823" i="5"/>
  <c r="A824" i="5"/>
  <c r="A825" i="5"/>
  <c r="A826" i="5"/>
  <c r="A827" i="5"/>
  <c r="A828" i="5"/>
  <c r="A829" i="5"/>
  <c r="A830" i="5"/>
  <c r="A831" i="5"/>
  <c r="A832" i="5"/>
  <c r="A833" i="5"/>
  <c r="A834" i="5"/>
  <c r="A835" i="5"/>
  <c r="A836" i="5"/>
  <c r="A837" i="5"/>
  <c r="A838" i="5"/>
  <c r="A839" i="5"/>
  <c r="A840" i="5"/>
  <c r="A841" i="5"/>
  <c r="A842" i="5"/>
  <c r="A843" i="5"/>
  <c r="A844" i="5"/>
  <c r="A845" i="5"/>
  <c r="A846" i="5"/>
  <c r="A847" i="5"/>
  <c r="A848" i="5"/>
  <c r="A849" i="5"/>
  <c r="A850" i="5"/>
  <c r="A851" i="5"/>
  <c r="A852" i="5"/>
  <c r="A853" i="5"/>
  <c r="A854" i="5"/>
  <c r="A855" i="5"/>
  <c r="A856" i="5"/>
  <c r="A857" i="5"/>
  <c r="A858" i="5"/>
  <c r="A859" i="5"/>
  <c r="A860" i="5"/>
  <c r="A861" i="5"/>
  <c r="A862" i="5"/>
  <c r="A863" i="5"/>
  <c r="A864" i="5"/>
  <c r="A865" i="5"/>
  <c r="A866" i="5"/>
  <c r="A867" i="5"/>
  <c r="A868" i="5"/>
  <c r="A869" i="5"/>
  <c r="A870" i="5"/>
  <c r="A871" i="5"/>
  <c r="A872" i="5"/>
  <c r="A873" i="5"/>
  <c r="A874" i="5"/>
  <c r="A875" i="5"/>
  <c r="A876" i="5"/>
  <c r="A877" i="5"/>
  <c r="A878" i="5"/>
  <c r="A879" i="5"/>
  <c r="A880" i="5"/>
  <c r="A881" i="5"/>
  <c r="A882" i="5"/>
  <c r="A883" i="5"/>
  <c r="A884" i="5"/>
  <c r="A885" i="5"/>
  <c r="A886" i="5"/>
  <c r="A887" i="5"/>
  <c r="A888" i="5"/>
  <c r="A889" i="5"/>
  <c r="A890" i="5"/>
  <c r="A891" i="5"/>
  <c r="A892" i="5"/>
  <c r="A893" i="5"/>
  <c r="A894" i="5"/>
  <c r="A895" i="5"/>
  <c r="A896" i="5"/>
  <c r="A897" i="5"/>
  <c r="A898" i="5"/>
  <c r="A899" i="5"/>
  <c r="A900" i="5"/>
  <c r="A901" i="5"/>
  <c r="A902" i="5"/>
  <c r="A903" i="5"/>
  <c r="A904" i="5"/>
  <c r="A905" i="5"/>
  <c r="A906" i="5"/>
  <c r="A907" i="5"/>
  <c r="A908" i="5"/>
  <c r="A909" i="5"/>
  <c r="A910" i="5"/>
  <c r="A911" i="5"/>
  <c r="A912" i="5"/>
  <c r="A913" i="5"/>
  <c r="A914" i="5"/>
  <c r="A915" i="5"/>
  <c r="A916" i="5"/>
  <c r="A917" i="5"/>
  <c r="A918" i="5"/>
  <c r="A919" i="5"/>
  <c r="A920" i="5"/>
  <c r="A921" i="5"/>
  <c r="A922" i="5"/>
  <c r="A923" i="5"/>
  <c r="A924" i="5"/>
  <c r="A925" i="5"/>
  <c r="A926" i="5"/>
  <c r="A927" i="5"/>
  <c r="A928" i="5"/>
  <c r="A929" i="5"/>
  <c r="A930" i="5"/>
  <c r="A931" i="5"/>
  <c r="A932" i="5"/>
  <c r="A933" i="5"/>
  <c r="A934" i="5"/>
  <c r="A935" i="5"/>
  <c r="A936" i="5"/>
  <c r="A937" i="5"/>
  <c r="A938" i="5"/>
  <c r="A939" i="5"/>
  <c r="A940" i="5"/>
  <c r="A941" i="5"/>
  <c r="A942" i="5"/>
  <c r="A943" i="5"/>
  <c r="A944" i="5"/>
  <c r="A945" i="5"/>
  <c r="A946" i="5"/>
  <c r="A947" i="5"/>
  <c r="A948" i="5"/>
  <c r="A949" i="5"/>
  <c r="A950" i="5"/>
  <c r="A951" i="5"/>
  <c r="A952" i="5"/>
  <c r="A953" i="5"/>
  <c r="A954" i="5"/>
  <c r="A955" i="5"/>
  <c r="A956" i="5"/>
  <c r="A957" i="5"/>
  <c r="A958" i="5"/>
  <c r="A959" i="5"/>
  <c r="A960" i="5"/>
  <c r="A961" i="5"/>
  <c r="A962" i="5"/>
  <c r="A963" i="5"/>
  <c r="A964" i="5"/>
  <c r="A965" i="5"/>
  <c r="A966" i="5"/>
  <c r="A967" i="5"/>
  <c r="A968" i="5"/>
  <c r="A969" i="5"/>
  <c r="A970" i="5"/>
  <c r="A971" i="5"/>
  <c r="A972" i="5"/>
  <c r="A973" i="5"/>
  <c r="A974" i="5"/>
  <c r="A975" i="5"/>
  <c r="A976" i="5"/>
  <c r="A977" i="5"/>
  <c r="A978" i="5"/>
  <c r="A979" i="5"/>
  <c r="A980" i="5"/>
  <c r="A981" i="5"/>
  <c r="A982" i="5"/>
  <c r="A983" i="5"/>
  <c r="A984" i="5"/>
  <c r="A985" i="5"/>
  <c r="A986" i="5"/>
  <c r="A987" i="5"/>
  <c r="A988" i="5"/>
  <c r="A989" i="5"/>
  <c r="A990" i="5"/>
  <c r="A991" i="5"/>
  <c r="A992" i="5"/>
  <c r="A993" i="5"/>
  <c r="A994" i="5"/>
  <c r="A995" i="5"/>
  <c r="A996" i="5"/>
  <c r="A997" i="5"/>
  <c r="A998" i="5"/>
  <c r="A999" i="5"/>
  <c r="A1000" i="5"/>
  <c r="A1001" i="5"/>
  <c r="A1002" i="5"/>
  <c r="A1003" i="5"/>
  <c r="A1004" i="5"/>
  <c r="A1005" i="5"/>
  <c r="A1006" i="5"/>
  <c r="A1007" i="5"/>
  <c r="A1008" i="5"/>
  <c r="A1009" i="5"/>
  <c r="A1010" i="5"/>
  <c r="A1011" i="5"/>
  <c r="A1012" i="5"/>
  <c r="A1013" i="5"/>
  <c r="A1014" i="5"/>
  <c r="A1015" i="5"/>
  <c r="A1016" i="5"/>
  <c r="A1017" i="5"/>
  <c r="A1018" i="5"/>
  <c r="A1019" i="5"/>
  <c r="A1020" i="5"/>
  <c r="A1021" i="5"/>
  <c r="A1022" i="5"/>
  <c r="A1023" i="5"/>
  <c r="A1024" i="5"/>
  <c r="A1025" i="5"/>
  <c r="A1026" i="5"/>
  <c r="A1027" i="5"/>
  <c r="A1028" i="5"/>
  <c r="A1029" i="5"/>
  <c r="A1030" i="5"/>
  <c r="A1031" i="5"/>
  <c r="A1032" i="5"/>
  <c r="A1033" i="5"/>
  <c r="A1034" i="5"/>
  <c r="A1035" i="5"/>
  <c r="A1036" i="5"/>
  <c r="A1037" i="5"/>
  <c r="A1038" i="5"/>
  <c r="A1039" i="5"/>
  <c r="A1040" i="5"/>
  <c r="A1041" i="5"/>
  <c r="A1042" i="5"/>
  <c r="A1043" i="5"/>
  <c r="A1044" i="5"/>
  <c r="A1045" i="5"/>
  <c r="A1046" i="5"/>
  <c r="A1047" i="5"/>
  <c r="A1048" i="5"/>
  <c r="A1049" i="5"/>
  <c r="A1050" i="5"/>
  <c r="A1051" i="5"/>
  <c r="A1052" i="5"/>
  <c r="A1053" i="5"/>
  <c r="A1054" i="5"/>
  <c r="A1055" i="5"/>
  <c r="A1056" i="5"/>
  <c r="A1057" i="5"/>
  <c r="A1058" i="5"/>
  <c r="A1059" i="5"/>
  <c r="A1060" i="5"/>
  <c r="A1061" i="5"/>
  <c r="A1062" i="5"/>
  <c r="A1063" i="5"/>
  <c r="A1064" i="5"/>
  <c r="A1065" i="5"/>
  <c r="A1066" i="5"/>
  <c r="A1067" i="5"/>
  <c r="A1068" i="5"/>
  <c r="A1069" i="5"/>
  <c r="A1070" i="5"/>
  <c r="A1071" i="5"/>
  <c r="A1072" i="5"/>
  <c r="A1073" i="5"/>
  <c r="A1074" i="5"/>
  <c r="A1075" i="5"/>
  <c r="A1076" i="5"/>
  <c r="A1077" i="5"/>
  <c r="A1078" i="5"/>
  <c r="A1079" i="5"/>
  <c r="A1080" i="5"/>
  <c r="A1081" i="5"/>
  <c r="A1082" i="5"/>
  <c r="A1083" i="5"/>
  <c r="A1084" i="5"/>
  <c r="A1085" i="5"/>
  <c r="A1086" i="5"/>
  <c r="A1087" i="5"/>
  <c r="A1088" i="5"/>
  <c r="A1089" i="5"/>
  <c r="A1090" i="5"/>
  <c r="A1091" i="5"/>
  <c r="A1092" i="5"/>
  <c r="A1093" i="5"/>
  <c r="A1094" i="5"/>
  <c r="A1095" i="5"/>
  <c r="A1096" i="5"/>
  <c r="A1097" i="5"/>
  <c r="A1098" i="5"/>
  <c r="A1099" i="5"/>
  <c r="A1100" i="5"/>
  <c r="A1101" i="5"/>
  <c r="A1102" i="5"/>
  <c r="A1103" i="5"/>
  <c r="A1104" i="5"/>
  <c r="A1105" i="5"/>
  <c r="A1106" i="5"/>
  <c r="A1107" i="5"/>
  <c r="A1108" i="5"/>
  <c r="A1109" i="5"/>
  <c r="A1110" i="5"/>
  <c r="A1111" i="5"/>
  <c r="A1112" i="5"/>
  <c r="A1113" i="5"/>
  <c r="A1114" i="5"/>
  <c r="A1115" i="5"/>
  <c r="A1116" i="5"/>
  <c r="A1117" i="5"/>
  <c r="A1118" i="5"/>
  <c r="A1119" i="5"/>
  <c r="A1120" i="5"/>
  <c r="A1121" i="5"/>
  <c r="A1122" i="5"/>
  <c r="A1123" i="5"/>
  <c r="A1124" i="5"/>
  <c r="A1125" i="5"/>
  <c r="A1126" i="5"/>
  <c r="A1127" i="5"/>
  <c r="A1128" i="5"/>
  <c r="A1129" i="5"/>
  <c r="A1130" i="5"/>
  <c r="A1131" i="5"/>
  <c r="A1132" i="5"/>
  <c r="A1133" i="5"/>
  <c r="A1134" i="5"/>
  <c r="A1135" i="5"/>
  <c r="A1136" i="5"/>
  <c r="A1137" i="5"/>
  <c r="A1138" i="5"/>
  <c r="A1139" i="5"/>
  <c r="A1140" i="5"/>
  <c r="A1141" i="5"/>
  <c r="A1142" i="5"/>
  <c r="A1143" i="5"/>
  <c r="A1144" i="5"/>
  <c r="A1145" i="5"/>
  <c r="A1146" i="5"/>
  <c r="A1147" i="5"/>
  <c r="A1148" i="5"/>
  <c r="A1149" i="5"/>
  <c r="A1150" i="5"/>
  <c r="A1151" i="5"/>
  <c r="A1152" i="5"/>
  <c r="A1153" i="5"/>
  <c r="A1154" i="5"/>
  <c r="A1155" i="5"/>
  <c r="A1156" i="5"/>
  <c r="A1157" i="5"/>
  <c r="A1158" i="5"/>
  <c r="A1159" i="5"/>
  <c r="A1160" i="5"/>
  <c r="A1161" i="5"/>
  <c r="A1162" i="5"/>
  <c r="A1163" i="5"/>
  <c r="A1164" i="5"/>
  <c r="A1165" i="5"/>
  <c r="A1166" i="5"/>
  <c r="A1167" i="5"/>
  <c r="A1168" i="5"/>
  <c r="A1169" i="5"/>
  <c r="A1170" i="5"/>
  <c r="A1171" i="5"/>
  <c r="A1172" i="5"/>
  <c r="A1173" i="5"/>
  <c r="A1174" i="5"/>
  <c r="A1175" i="5"/>
  <c r="A1176" i="5"/>
  <c r="A1177" i="5"/>
  <c r="A1178" i="5"/>
  <c r="A1179" i="5"/>
  <c r="A1180" i="5"/>
  <c r="A1181" i="5"/>
  <c r="A1182" i="5"/>
  <c r="A1183" i="5"/>
  <c r="A1184" i="5"/>
  <c r="A1185" i="5"/>
  <c r="A1186" i="5"/>
  <c r="A1187" i="5"/>
  <c r="A1188" i="5"/>
  <c r="A1189" i="5"/>
  <c r="A1190" i="5"/>
  <c r="A1191" i="5"/>
  <c r="A1192" i="5"/>
  <c r="A1193" i="5"/>
  <c r="A1194" i="5"/>
  <c r="A1195" i="5"/>
  <c r="A1196" i="5"/>
  <c r="A1197" i="5"/>
  <c r="A1198" i="5"/>
  <c r="A1199" i="5"/>
  <c r="A1200" i="5"/>
  <c r="A1201" i="5"/>
  <c r="A1202" i="5"/>
  <c r="A1203" i="5"/>
  <c r="A1204" i="5"/>
  <c r="A1205" i="5"/>
  <c r="A1206" i="5"/>
  <c r="A1207" i="5"/>
  <c r="A1208" i="5"/>
  <c r="A1209" i="5"/>
  <c r="A1210" i="5"/>
  <c r="A1211" i="5"/>
  <c r="A1212" i="5"/>
  <c r="A1213" i="5"/>
  <c r="A1214" i="5"/>
  <c r="A1215" i="5"/>
  <c r="A1216" i="5"/>
  <c r="A1217" i="5"/>
  <c r="A1218" i="5"/>
  <c r="A1219" i="5"/>
  <c r="A1220" i="5"/>
  <c r="A1221" i="5"/>
  <c r="A1222" i="5"/>
  <c r="A1223" i="5"/>
  <c r="A1224" i="5"/>
  <c r="A1225" i="5"/>
  <c r="A1226" i="5"/>
  <c r="A1227" i="5"/>
  <c r="A1228" i="5"/>
  <c r="A1229" i="5"/>
  <c r="A1230" i="5"/>
  <c r="A1231" i="5"/>
  <c r="A1232" i="5"/>
  <c r="A1233" i="5"/>
  <c r="A1234" i="5"/>
  <c r="A1235" i="5"/>
  <c r="A1236" i="5"/>
  <c r="A1237" i="5"/>
  <c r="A1238" i="5"/>
  <c r="A1239" i="5"/>
  <c r="A1240" i="5"/>
  <c r="A1241" i="5"/>
  <c r="A1242" i="5"/>
  <c r="A1243" i="5"/>
  <c r="A1244" i="5"/>
  <c r="A1245" i="5"/>
  <c r="A1246" i="5"/>
  <c r="A1247" i="5"/>
  <c r="A1248" i="5"/>
  <c r="A1249" i="5"/>
  <c r="A1250" i="5"/>
  <c r="A1251" i="5"/>
  <c r="A1252" i="5"/>
  <c r="A1253" i="5"/>
  <c r="A1254" i="5"/>
  <c r="A1255" i="5"/>
  <c r="A1256" i="5"/>
  <c r="A1257" i="5"/>
  <c r="A1258" i="5"/>
  <c r="A1259" i="5"/>
  <c r="A1260" i="5"/>
  <c r="A1261" i="5"/>
  <c r="A1262" i="5"/>
  <c r="A1263" i="5"/>
  <c r="A1264" i="5"/>
  <c r="A1265" i="5"/>
  <c r="A1266" i="5"/>
  <c r="A1267" i="5"/>
  <c r="A1268" i="5"/>
  <c r="A1269" i="5"/>
  <c r="A1270" i="5"/>
  <c r="A1271" i="5"/>
  <c r="A1272" i="5"/>
  <c r="A1273" i="5"/>
  <c r="A1274" i="5"/>
  <c r="A1275" i="5"/>
  <c r="A1276" i="5"/>
  <c r="A1277" i="5"/>
  <c r="A1278" i="5"/>
  <c r="A1279" i="5"/>
  <c r="A1280" i="5"/>
  <c r="A1281" i="5"/>
  <c r="A1282" i="5"/>
  <c r="A1283" i="5"/>
  <c r="A1284" i="5"/>
  <c r="A1285" i="5"/>
  <c r="A1286" i="5"/>
  <c r="A1287" i="5"/>
  <c r="A1288" i="5"/>
  <c r="A1289" i="5"/>
  <c r="A1290" i="5"/>
  <c r="A1291" i="5"/>
  <c r="A1292" i="5"/>
  <c r="A1293" i="5"/>
  <c r="A1294" i="5"/>
  <c r="A1295" i="5"/>
  <c r="A1296" i="5"/>
  <c r="A1297" i="5"/>
  <c r="A1298" i="5"/>
  <c r="A1299" i="5"/>
  <c r="A1300" i="5"/>
  <c r="A1301" i="5"/>
  <c r="A1302" i="5"/>
  <c r="A1303" i="5"/>
  <c r="A1304" i="5"/>
  <c r="A1305" i="5"/>
  <c r="A1306" i="5"/>
  <c r="A1307" i="5"/>
  <c r="A1308" i="5"/>
  <c r="A1309" i="5"/>
  <c r="A1310" i="5"/>
  <c r="A1311" i="5"/>
  <c r="A1312" i="5"/>
  <c r="A1313" i="5"/>
  <c r="A1314" i="5"/>
  <c r="A1315" i="5"/>
  <c r="A1316" i="5"/>
  <c r="A1317" i="5"/>
  <c r="A1318" i="5"/>
  <c r="A1319" i="5"/>
  <c r="A1320" i="5"/>
  <c r="A1321" i="5"/>
  <c r="A1322" i="5"/>
  <c r="A1323" i="5"/>
  <c r="A1324" i="5"/>
  <c r="A1325" i="5"/>
  <c r="A1326" i="5"/>
  <c r="A1327" i="5"/>
  <c r="A1328" i="5"/>
  <c r="A1329" i="5"/>
  <c r="A1330" i="5"/>
  <c r="A1331" i="5"/>
  <c r="A1332" i="5"/>
  <c r="A1333" i="5"/>
  <c r="A1334" i="5"/>
  <c r="A1335" i="5"/>
  <c r="A1336" i="5"/>
  <c r="A1337" i="5"/>
  <c r="A1338" i="5"/>
  <c r="A1339" i="5"/>
  <c r="A1340" i="5"/>
  <c r="A1341" i="5"/>
  <c r="A1342" i="5"/>
  <c r="A1343" i="5"/>
  <c r="A1344" i="5"/>
  <c r="A1345" i="5"/>
  <c r="A1346" i="5"/>
  <c r="A1347" i="5"/>
  <c r="A1348" i="5"/>
  <c r="A1349" i="5"/>
  <c r="A1350" i="5"/>
  <c r="A1351" i="5"/>
  <c r="A1352" i="5"/>
  <c r="A1353" i="5"/>
  <c r="A1354" i="5"/>
  <c r="A1355" i="5"/>
  <c r="A1356" i="5"/>
  <c r="A1357" i="5"/>
  <c r="A1358" i="5"/>
  <c r="A1359" i="5"/>
  <c r="A1360" i="5"/>
  <c r="A1361" i="5"/>
  <c r="A1362" i="5"/>
  <c r="A1363" i="5"/>
  <c r="A1364" i="5"/>
  <c r="A1365" i="5"/>
  <c r="A1366" i="5"/>
  <c r="A1367" i="5"/>
  <c r="A1368" i="5"/>
  <c r="A1369" i="5"/>
  <c r="A1370" i="5"/>
  <c r="A1371" i="5"/>
  <c r="A1372" i="5"/>
  <c r="A1373" i="5"/>
  <c r="A1374" i="5"/>
  <c r="A1375" i="5"/>
  <c r="A1376" i="5"/>
  <c r="A1377" i="5"/>
  <c r="A1378" i="5"/>
  <c r="A1379" i="5"/>
  <c r="A1380" i="5"/>
  <c r="A1381" i="5"/>
  <c r="A1382" i="5"/>
  <c r="A1383" i="5"/>
  <c r="A1384" i="5"/>
  <c r="A1385" i="5"/>
  <c r="A1386" i="5"/>
  <c r="A1387" i="5"/>
  <c r="A1388" i="5"/>
  <c r="A1389" i="5"/>
  <c r="A1390" i="5"/>
  <c r="A1391" i="5"/>
  <c r="A1392" i="5"/>
  <c r="A1393" i="5"/>
  <c r="A1394" i="5"/>
  <c r="A1395" i="5"/>
  <c r="A1396" i="5"/>
  <c r="A1397" i="5"/>
  <c r="A1398" i="5"/>
  <c r="A1399" i="5"/>
  <c r="A1400" i="5"/>
  <c r="A1401" i="5"/>
  <c r="A1402" i="5"/>
  <c r="A1403" i="5"/>
  <c r="A1404" i="5"/>
  <c r="A1405" i="5"/>
  <c r="A1406" i="5"/>
  <c r="A1407" i="5"/>
  <c r="A1408" i="5"/>
  <c r="A1409" i="5"/>
  <c r="A1410" i="5"/>
  <c r="A1411" i="5"/>
  <c r="A1412" i="5"/>
  <c r="A1413" i="5"/>
  <c r="A1414" i="5"/>
  <c r="A1415" i="5"/>
  <c r="A1416" i="5"/>
  <c r="A1417" i="5"/>
  <c r="A1418" i="5"/>
  <c r="A1419" i="5"/>
  <c r="A1420" i="5"/>
  <c r="A1421" i="5"/>
  <c r="A1422" i="5"/>
  <c r="A1423" i="5"/>
  <c r="A1424" i="5"/>
  <c r="A1425" i="5"/>
  <c r="A1426" i="5"/>
  <c r="A1427" i="5"/>
  <c r="A1428" i="5"/>
  <c r="A1429" i="5"/>
  <c r="A1430" i="5"/>
  <c r="A1431" i="5"/>
  <c r="A1432" i="5"/>
  <c r="A1433" i="5"/>
  <c r="A1434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DF4176A-2CF4-A54A-AD73-A2FC6E6870A4}" keepAlive="1" name="Query - HD_189733" description="Connection to the 'HD_189733' query in the workbook." type="5" refreshedVersion="8" background="1" saveData="1">
    <dbPr connection="Provider=Microsoft.Mashup.OleDb.1;Data Source=$Workbook$;Location=HD_189733;Extended Properties=&quot;&quot;" command="SELECT * FROM [HD_189733]"/>
  </connection>
  <connection id="2" xr16:uid="{7353B927-024E-0B48-AB2F-FCC8E4CCFEC3}" keepAlive="1" name="Query - HD_2685" description="Connection to the 'HD_2685' query in the workbook." type="5" refreshedVersion="8" background="1" saveData="1">
    <dbPr connection="Provider=Microsoft.Mashup.OleDb.1;Data Source=$Workbook$;Location=HD_2685;Extended Properties=&quot;&quot;" command="SELECT * FROM [HD_2685]"/>
  </connection>
  <connection id="3" xr16:uid="{467AD4C1-3BCD-B346-A0D4-A57565DA154D}" keepAlive="1" name="Query - KELT-20" description="Connection to the 'KELT-20' query in the workbook." type="5" refreshedVersion="0" background="1">
    <dbPr connection="Provider=Microsoft.Mashup.OleDb.1;Data Source=$Workbook$;Location=KELT-20;Extended Properties=&quot;&quot;" command="SELECT * FROM [KELT-20]"/>
  </connection>
  <connection id="4" xr16:uid="{E687A101-C02C-E84E-A9EF-D3C91ACC0BDB}" keepAlive="1" name="Query - KELT-9" description="Connection to the 'KELT-9' query in the workbook." type="5" refreshedVersion="8" background="1" saveData="1">
    <dbPr connection="Provider=Microsoft.Mashup.OleDb.1;Data Source=$Workbook$;Location=KELT-9;Extended Properties=&quot;&quot;" command="SELECT * FROM [KELT-9]"/>
  </connection>
  <connection id="5" xr16:uid="{1E6B9AE6-E957-5048-B1B9-26C8D5916893}" keepAlive="1" name="Query - KELT-9 (2)" description="Connection to the 'KELT-9 (2)' query in the workbook." type="5" refreshedVersion="0" background="1">
    <dbPr connection="Provider=Microsoft.Mashup.OleDb.1;Data Source=$Workbook$;Location=&quot;KELT-9 (2)&quot;;Extended Properties=&quot;&quot;" command="SELECT * FROM [KELT-9 (2)]"/>
  </connection>
  <connection id="6" xr16:uid="{880C75C9-8E97-1342-897C-8B6990F58D98}" keepAlive="1" name="Query - KELT-9 (3)" description="Connection to the 'KELT-9 (3)' query in the workbook." type="5" refreshedVersion="8" background="1" saveData="1">
    <dbPr connection="Provider=Microsoft.Mashup.OleDb.1;Data Source=$Workbook$;Location=&quot;KELT-9 (3)&quot;;Extended Properties=&quot;&quot;" command="SELECT * FROM [KELT-9 (3)]"/>
  </connection>
  <connection id="7" xr16:uid="{448513C5-5F65-0843-ADEC-754D67509AEA}" keepAlive="1" name="Query - WASP-8" description="Connection to the 'WASP-8' query in the workbook." type="5" refreshedVersion="8" background="1" saveData="1">
    <dbPr connection="Provider=Microsoft.Mashup.OleDb.1;Data Source=$Workbook$;Location=WASP-8;Extended Properties=&quot;&quot;" command="SELECT * FROM [WASP-8]"/>
  </connection>
</connections>
</file>

<file path=xl/sharedStrings.xml><?xml version="1.0" encoding="utf-8"?>
<sst xmlns="http://schemas.openxmlformats.org/spreadsheetml/2006/main" count="18035" uniqueCount="17918">
  <si>
    <t>source_id</t>
  </si>
  <si>
    <t>ra</t>
  </si>
  <si>
    <t>dec</t>
  </si>
  <si>
    <t>parallax</t>
  </si>
  <si>
    <t>phot_g_mean_mag</t>
  </si>
  <si>
    <t>teff_gspphot</t>
  </si>
  <si>
    <t>radius_gspphot</t>
  </si>
  <si>
    <t>mass_flame</t>
  </si>
  <si>
    <t>mh_gspphot</t>
  </si>
  <si>
    <t>logg_gspphot</t>
  </si>
  <si>
    <t>distance_gspphot</t>
  </si>
  <si>
    <t>1827242816201846144</t>
  </si>
  <si>
    <t>300.1821218062407</t>
  </si>
  <si>
    <t>22.709741105168273</t>
  </si>
  <si>
    <t>50.56684941372739</t>
  </si>
  <si>
    <t>7.428370952606201</t>
  </si>
  <si>
    <t>4897.2509765625</t>
  </si>
  <si>
    <t>0.8163999915122986</t>
  </si>
  <si>
    <t>0.7978719472885132</t>
  </si>
  <si>
    <t>-0.1873999983072281</t>
  </si>
  <si>
    <t>1827242850561599104</t>
  </si>
  <si>
    <t>300.1591683052801</t>
  </si>
  <si>
    <t>22.701767456942758</t>
  </si>
  <si>
    <t>1.057670645622502</t>
  </si>
  <si>
    <t>10.555388450622559</t>
  </si>
  <si>
    <t>4647.0791015625</t>
  </si>
  <si>
    <t>-0.4481000006198883</t>
  </si>
  <si>
    <t>1827243056720055936</t>
  </si>
  <si>
    <t>300.1462823242368</t>
  </si>
  <si>
    <t>22.7267846404414</t>
  </si>
  <si>
    <t>0.9333856715691075</t>
  </si>
  <si>
    <t>13.03988265991211</t>
  </si>
  <si>
    <t>6868.744140625</t>
  </si>
  <si>
    <t>-0.33480000495910645</t>
  </si>
  <si>
    <t>1827242816176111360</t>
  </si>
  <si>
    <t>300.1790158599167</t>
  </si>
  <si>
    <t>22.708365170697956</t>
  </si>
  <si>
    <t>50.629105537293405</t>
  </si>
  <si>
    <t>13.194602966308594</t>
  </si>
  <si>
    <t>3109.01513671875</t>
  </si>
  <si>
    <t>0.23409999907016754</t>
  </si>
  <si>
    <t>-0.13300000131130219</t>
  </si>
  <si>
    <t>1827242747482398080</t>
  </si>
  <si>
    <t>300.1453379874942</t>
  </si>
  <si>
    <t>22.7070954385001</t>
  </si>
  <si>
    <t>0.3000771935308375</t>
  </si>
  <si>
    <t>13.315932273864746</t>
  </si>
  <si>
    <t>1833247936386737408</t>
  </si>
  <si>
    <t>300.1829056209444</t>
  </si>
  <si>
    <t>22.743756388224647</t>
  </si>
  <si>
    <t>0.10545646915617006</t>
  </si>
  <si>
    <t>13.411755561828613</t>
  </si>
  <si>
    <t>1833246802515294080</t>
  </si>
  <si>
    <t>300.2215690200123</t>
  </si>
  <si>
    <t>22.701566498641387</t>
  </si>
  <si>
    <t>0.13029937911354358</t>
  </si>
  <si>
    <t>13.452482223510742</t>
  </si>
  <si>
    <t>1827242025927851520</t>
  </si>
  <si>
    <t>300.1783148865091</t>
  </si>
  <si>
    <t>22.681626339473585</t>
  </si>
  <si>
    <t>0.5300442036291166</t>
  </si>
  <si>
    <t>13.504834175109863</t>
  </si>
  <si>
    <t>4715.12158203125</t>
  </si>
  <si>
    <t>0.1378999948501587</t>
  </si>
  <si>
    <t>1833246871234789376</t>
  </si>
  <si>
    <t>300.20968012993853</t>
  </si>
  <si>
    <t>22.70858726970576</t>
  </si>
  <si>
    <t>0.10283380327479442</t>
  </si>
  <si>
    <t>13.630539894104004</t>
  </si>
  <si>
    <t>1827242678762906752</t>
  </si>
  <si>
    <t>300.1534734016626</t>
  </si>
  <si>
    <t>22.69202452879365</t>
  </si>
  <si>
    <t>0.16358120717252453</t>
  </si>
  <si>
    <t>13.71321964263916</t>
  </si>
  <si>
    <t>3730.20751953125</t>
  </si>
  <si>
    <t>-0.00930000003427267</t>
  </si>
  <si>
    <t>1833247902027004032</t>
  </si>
  <si>
    <t>300.1767636812794</t>
  </si>
  <si>
    <t>22.738979836718585</t>
  </si>
  <si>
    <t>0.9575506702561013</t>
  </si>
  <si>
    <t>13.858132362365723</t>
  </si>
  <si>
    <t>6213.32373046875</t>
  </si>
  <si>
    <t>-0.23029999434947968</t>
  </si>
  <si>
    <t>1827242953640834688</t>
  </si>
  <si>
    <t>300.1411982394677</t>
  </si>
  <si>
    <t>22.710222223459052</t>
  </si>
  <si>
    <t>0.4204738634777694</t>
  </si>
  <si>
    <t>13.929515838623047</t>
  </si>
  <si>
    <t>1833246905594528896</t>
  </si>
  <si>
    <t>300.21466945120824</t>
  </si>
  <si>
    <t>22.717046442213892</t>
  </si>
  <si>
    <t>0.9399295366933719</t>
  </si>
  <si>
    <t>14.039205551147461</t>
  </si>
  <si>
    <t>1827243091079795072</t>
  </si>
  <si>
    <t>300.14905748070197</t>
  </si>
  <si>
    <t>22.732561732287543</t>
  </si>
  <si>
    <t>0.8293913012045653</t>
  </si>
  <si>
    <t>14.084580421447754</t>
  </si>
  <si>
    <t>1827241991568106368</t>
  </si>
  <si>
    <t>300.1950150825554</t>
  </si>
  <si>
    <t>22.690179788148704</t>
  </si>
  <si>
    <t>1.2648908240719037</t>
  </si>
  <si>
    <t>14.220821380615234</t>
  </si>
  <si>
    <t>5399.869140625</t>
  </si>
  <si>
    <t>-0.9860000014305115</t>
  </si>
  <si>
    <t>1827243091079789184</t>
  </si>
  <si>
    <t>300.15758354401567</t>
  </si>
  <si>
    <t>22.737075692348053</t>
  </si>
  <si>
    <t>0.52028436583117</t>
  </si>
  <si>
    <t>14.275652885437012</t>
  </si>
  <si>
    <t>5126.30029296875</t>
  </si>
  <si>
    <t>0.22540000081062317</t>
  </si>
  <si>
    <t>1827242747482392704</t>
  </si>
  <si>
    <t>300.1482014414847</t>
  </si>
  <si>
    <t>22.70154259797244</t>
  </si>
  <si>
    <t>0.13753997428932976</t>
  </si>
  <si>
    <t>14.347430229187012</t>
  </si>
  <si>
    <t>4505.73291015625</t>
  </si>
  <si>
    <t>0.11020000278949738</t>
  </si>
  <si>
    <t>1833246802515310080</t>
  </si>
  <si>
    <t>300.21092804543144</t>
  </si>
  <si>
    <t>22.707301172709673</t>
  </si>
  <si>
    <t>0.6127484677238929</t>
  </si>
  <si>
    <t>14.473034858703613</t>
  </si>
  <si>
    <t>5784.72998046875</t>
  </si>
  <si>
    <t>-0.2515999972820282</t>
  </si>
  <si>
    <t>1833246871234811264</t>
  </si>
  <si>
    <t>300.19631075535773</t>
  </si>
  <si>
    <t>22.714858390509672</t>
  </si>
  <si>
    <t>0.9017716115949294</t>
  </si>
  <si>
    <t>14.530111312866211</t>
  </si>
  <si>
    <t>6015.1943359375</t>
  </si>
  <si>
    <t>1833247936386740608</t>
  </si>
  <si>
    <t>300.1856588602756</t>
  </si>
  <si>
    <t>22.75104144685874</t>
  </si>
  <si>
    <t>1.5754353733862332</t>
  </si>
  <si>
    <t>14.57708740234375</t>
  </si>
  <si>
    <t>5184.88720703125</t>
  </si>
  <si>
    <t>0.9247999787330627</t>
  </si>
  <si>
    <t>0.8249514698982239</t>
  </si>
  <si>
    <t>-0.5055999755859375</t>
  </si>
  <si>
    <t>1833246836875043840</t>
  </si>
  <si>
    <t>300.2188003780704</t>
  </si>
  <si>
    <t>22.71350152118038</t>
  </si>
  <si>
    <t>1.0879899657623353</t>
  </si>
  <si>
    <t>14.583020210266113</t>
  </si>
  <si>
    <t>5863.03125</t>
  </si>
  <si>
    <t>-0.3240000009536743</t>
  </si>
  <si>
    <t>1827241952897848448</t>
  </si>
  <si>
    <t>300.18769335723124</t>
  </si>
  <si>
    <t>22.685365926384335</t>
  </si>
  <si>
    <t>0.28017579449468377</t>
  </si>
  <si>
    <t>14.623708724975586</t>
  </si>
  <si>
    <t>1833247936386748800</t>
  </si>
  <si>
    <t>300.17623299004055</t>
  </si>
  <si>
    <t>22.748151694987687</t>
  </si>
  <si>
    <t>0.3539166353745049</t>
  </si>
  <si>
    <t>14.654255867004395</t>
  </si>
  <si>
    <t>1833246871234804480</t>
  </si>
  <si>
    <t>300.2040076515389</t>
  </si>
  <si>
    <t>22.71699442976564</t>
  </si>
  <si>
    <t>0.42587341560952985</t>
  </si>
  <si>
    <t>14.732983589172363</t>
  </si>
  <si>
    <t>6577.02734375</t>
  </si>
  <si>
    <t>-0.15690000355243683</t>
  </si>
  <si>
    <t>1833247902027016192</t>
  </si>
  <si>
    <t>300.16590548273746</t>
  </si>
  <si>
    <t>22.741044168213154</t>
  </si>
  <si>
    <t>0.6012208278006275</t>
  </si>
  <si>
    <t>14.806164741516113</t>
  </si>
  <si>
    <t>6523.90283203125</t>
  </si>
  <si>
    <t>-0.4065000116825104</t>
  </si>
  <si>
    <t>1827242055963213184</t>
  </si>
  <si>
    <t>300.18846108818104</t>
  </si>
  <si>
    <t>22.70082697222645</t>
  </si>
  <si>
    <t>0.15919257515032653</t>
  </si>
  <si>
    <t>14.884968757629395</t>
  </si>
  <si>
    <t>5013.0341796875</t>
  </si>
  <si>
    <t>0.11050000041723251</t>
  </si>
  <si>
    <t>1827242846251006208</t>
  </si>
  <si>
    <t>300.16240836964226</t>
  </si>
  <si>
    <t>22.70932805560698</t>
  </si>
  <si>
    <t>0.20744915948664014</t>
  </si>
  <si>
    <t>14.901676177978516</t>
  </si>
  <si>
    <t>5211.990234375</t>
  </si>
  <si>
    <t>0.04410000145435333</t>
  </si>
  <si>
    <t>1827242781842111744</t>
  </si>
  <si>
    <t>300.16972721817075</t>
  </si>
  <si>
    <t>22.69776342289671</t>
  </si>
  <si>
    <t>0.8974607214928846</t>
  </si>
  <si>
    <t>14.908228874206543</t>
  </si>
  <si>
    <t>5727.046875</t>
  </si>
  <si>
    <t>0.9387521743774414</t>
  </si>
  <si>
    <t>-0.6818000078201294</t>
  </si>
  <si>
    <t>1833247695868563712</t>
  </si>
  <si>
    <t>300.1776700578316</t>
  </si>
  <si>
    <t>22.728236485915495</t>
  </si>
  <si>
    <t>0.9626319065246198</t>
  </si>
  <si>
    <t>14.915629386901855</t>
  </si>
  <si>
    <t>5179.8828125</t>
  </si>
  <si>
    <t>-0.5371000170707703</t>
  </si>
  <si>
    <t>1827242816201852800</t>
  </si>
  <si>
    <t>300.1726822469378</t>
  </si>
  <si>
    <t>22.70952407045887</t>
  </si>
  <si>
    <t>1.2343258339313972</t>
  </si>
  <si>
    <t>14.920655250549316</t>
  </si>
  <si>
    <t>5521.42431640625</t>
  </si>
  <si>
    <t>0.9545000195503235</t>
  </si>
  <si>
    <t>0.9064342379570007</t>
  </si>
  <si>
    <t>-0.15240000188350677</t>
  </si>
  <si>
    <t>1833247695868550912</t>
  </si>
  <si>
    <t>300.1890402004055</t>
  </si>
  <si>
    <t>22.72928178694864</t>
  </si>
  <si>
    <t>0.1385378917040946</t>
  </si>
  <si>
    <t>15.1836519241333</t>
  </si>
  <si>
    <t>1827242025927856768</t>
  </si>
  <si>
    <t>300.174047412987</t>
  </si>
  <si>
    <t>22.686602014433625</t>
  </si>
  <si>
    <t>0.14749283035603888</t>
  </si>
  <si>
    <t>15.338102340698242</t>
  </si>
  <si>
    <t>4930.45556640625</t>
  </si>
  <si>
    <t>0.029400000348687172</t>
  </si>
  <si>
    <t>1833247902027009792</t>
  </si>
  <si>
    <t>300.1703183223704</t>
  </si>
  <si>
    <t>22.73862015421323</t>
  </si>
  <si>
    <t>1.896949396216821</t>
  </si>
  <si>
    <t>15.369292259216309</t>
  </si>
  <si>
    <t>4631.25830078125</t>
  </si>
  <si>
    <t>0.7635999917984009</t>
  </si>
  <si>
    <t>0.7334359884262085</t>
  </si>
  <si>
    <t>-0.13850000500679016</t>
  </si>
  <si>
    <t>1833246871234806784</t>
  </si>
  <si>
    <t>300.20267164614177</t>
  </si>
  <si>
    <t>22.71863166067762</t>
  </si>
  <si>
    <t>0.1593214722417589</t>
  </si>
  <si>
    <t>15.369503021240234</t>
  </si>
  <si>
    <t>5180.47998046875</t>
  </si>
  <si>
    <t>0.08070000261068344</t>
  </si>
  <si>
    <t>1827241991568101888</t>
  </si>
  <si>
    <t>300.2003986595244</t>
  </si>
  <si>
    <t>22.68434866095193</t>
  </si>
  <si>
    <t>0.2569742088277189</t>
  </si>
  <si>
    <t>15.383878707885742</t>
  </si>
  <si>
    <t>4910.5986328125</t>
  </si>
  <si>
    <t>0.13300000131130219</t>
  </si>
  <si>
    <t>1833247627149067904</t>
  </si>
  <si>
    <t>300.19255964407637</t>
  </si>
  <si>
    <t>22.72675157847825</t>
  </si>
  <si>
    <t>0.63878586908803</t>
  </si>
  <si>
    <t>15.41840648651123</t>
  </si>
  <si>
    <t>6486.69384765625</t>
  </si>
  <si>
    <t>-0.22190000116825104</t>
  </si>
  <si>
    <t>1827243159799271680</t>
  </si>
  <si>
    <t>300.15232461491564</t>
  </si>
  <si>
    <t>22.737496939096292</t>
  </si>
  <si>
    <t>0.6223165351047428</t>
  </si>
  <si>
    <t>15.513444900512695</t>
  </si>
  <si>
    <t>5320.56640625</t>
  </si>
  <si>
    <t>-0.7059000134468079</t>
  </si>
  <si>
    <t>1827241957208365312</t>
  </si>
  <si>
    <t>300.1930921403004</t>
  </si>
  <si>
    <t>22.68058459235573</t>
  </si>
  <si>
    <t>0.1890168430688804</t>
  </si>
  <si>
    <t>15.52707290649414</t>
  </si>
  <si>
    <t>5939.50244140625</t>
  </si>
  <si>
    <t>0.03909999877214432</t>
  </si>
  <si>
    <t>1827242060287584256</t>
  </si>
  <si>
    <t>300.1993556097222</t>
  </si>
  <si>
    <t>22.700166529465942</t>
  </si>
  <si>
    <t>0.13237111944019456</t>
  </si>
  <si>
    <t>15.571615219116211</t>
  </si>
  <si>
    <t>5189.36083984375</t>
  </si>
  <si>
    <t>-0.164900004863739</t>
  </si>
  <si>
    <t>1827242747482398208</t>
  </si>
  <si>
    <t>300.14591426405514</t>
  </si>
  <si>
    <t>22.708321794453674</t>
  </si>
  <si>
    <t>0.773533706895238</t>
  </si>
  <si>
    <t>15.609564781188965</t>
  </si>
  <si>
    <t>5914.20166015625</t>
  </si>
  <si>
    <t>0.9045000076293945</t>
  </si>
  <si>
    <t>-0.6552000045776367</t>
  </si>
  <si>
    <t>1833247008673737216</t>
  </si>
  <si>
    <t>300.2230385039472</t>
  </si>
  <si>
    <t>22.722915436654908</t>
  </si>
  <si>
    <t>0.9960450148868432</t>
  </si>
  <si>
    <t>15.647692680358887</t>
  </si>
  <si>
    <t>5365.4443359375</t>
  </si>
  <si>
    <t>0.9545999765396118</t>
  </si>
  <si>
    <t>0.863736629486084</t>
  </si>
  <si>
    <t>-0.21040000021457672</t>
  </si>
  <si>
    <t>1827241957208362624</t>
  </si>
  <si>
    <t>300.1963279732699</t>
  </si>
  <si>
    <t>22.675435731229495</t>
  </si>
  <si>
    <t>0.18303486470702243</t>
  </si>
  <si>
    <t>15.688461303710938</t>
  </si>
  <si>
    <t>5126.20751953125</t>
  </si>
  <si>
    <t>0.13950000703334808</t>
  </si>
  <si>
    <t>1833246905594540288</t>
  </si>
  <si>
    <t>300.2057583347763</t>
  </si>
  <si>
    <t>22.71712457145823</t>
  </si>
  <si>
    <t>0.8539959265443794</t>
  </si>
  <si>
    <t>15.704474449157715</t>
  </si>
  <si>
    <t>5059.2822265625</t>
  </si>
  <si>
    <t>-0.30140000581741333</t>
  </si>
  <si>
    <t>1833247764588006272</t>
  </si>
  <si>
    <t>300.2135452214361</t>
  </si>
  <si>
    <t>22.738290962714107</t>
  </si>
  <si>
    <t>1.7912148130331138</t>
  </si>
  <si>
    <t>15.712471961975098</t>
  </si>
  <si>
    <t>4527.8759765625</t>
  </si>
  <si>
    <t>0.7667999863624573</t>
  </si>
  <si>
    <t>0.7328129410743713</t>
  </si>
  <si>
    <t>-0.13289999961853027</t>
  </si>
  <si>
    <t>1827243056720056448</t>
  </si>
  <si>
    <t>300.13933325269045</t>
  </si>
  <si>
    <t>22.716827552813175</t>
  </si>
  <si>
    <t>0.4761837704273483</t>
  </si>
  <si>
    <t>15.717052459716797</t>
  </si>
  <si>
    <t>1827243056720053888</t>
  </si>
  <si>
    <t>300.1481054459166</t>
  </si>
  <si>
    <t>22.726695565847276</t>
  </si>
  <si>
    <t>0.3106260063790696</t>
  </si>
  <si>
    <t>15.752484321594238</t>
  </si>
  <si>
    <t>5750.11083984375</t>
  </si>
  <si>
    <t>-0.48969998955726624</t>
  </si>
  <si>
    <t>1827242816201849472</t>
  </si>
  <si>
    <t>300.17927508182396</t>
  </si>
  <si>
    <t>22.711980876020014</t>
  </si>
  <si>
    <t>0.4263129603044707</t>
  </si>
  <si>
    <t>15.833740234375</t>
  </si>
  <si>
    <t>15015.2236328125</t>
  </si>
  <si>
    <t>0.009399999864399433</t>
  </si>
  <si>
    <t>1827242884895630464</t>
  </si>
  <si>
    <t>300.1710310384945</t>
  </si>
  <si>
    <t>22.716163551737772</t>
  </si>
  <si>
    <t>0.2486207915873932</t>
  </si>
  <si>
    <t>15.92766284942627</t>
  </si>
  <si>
    <t>4992.93505859375</t>
  </si>
  <si>
    <t>0.6197999715805054</t>
  </si>
  <si>
    <t>1827243086755371008</t>
  </si>
  <si>
    <t>300.1518573023767</t>
  </si>
  <si>
    <t>22.731857621416736</t>
  </si>
  <si>
    <t>0.3154202184580333</t>
  </si>
  <si>
    <t>15.966012954711914</t>
  </si>
  <si>
    <t>6348.77294921875</t>
  </si>
  <si>
    <t>-0.08500000089406967</t>
  </si>
  <si>
    <t>1827242678762894336</t>
  </si>
  <si>
    <t>300.16737841492477</t>
  </si>
  <si>
    <t>22.690298259172483</t>
  </si>
  <si>
    <t>0.1927768820743744</t>
  </si>
  <si>
    <t>16.093597412109375</t>
  </si>
  <si>
    <t>6058.76904296875</t>
  </si>
  <si>
    <t>-0.07010000199079514</t>
  </si>
  <si>
    <t>1833247730228303616</t>
  </si>
  <si>
    <t>300.1830586624641</t>
  </si>
  <si>
    <t>22.739041066866502</t>
  </si>
  <si>
    <t>0.3778849463647381</t>
  </si>
  <si>
    <t>16.106048583984375</t>
  </si>
  <si>
    <t>6525.1669921875</t>
  </si>
  <si>
    <t>-0.00989999994635582</t>
  </si>
  <si>
    <t>1827241922848647040</t>
  </si>
  <si>
    <t>300.16675632007747</t>
  </si>
  <si>
    <t>22.68439962845378</t>
  </si>
  <si>
    <t>0.6829055224118253</t>
  </si>
  <si>
    <t>16.128904342651367</t>
  </si>
  <si>
    <t>5423.55029296875</t>
  </si>
  <si>
    <t>0.9282344579696655</t>
  </si>
  <si>
    <t>-0.28760001063346863</t>
  </si>
  <si>
    <t>1827241785409667456</t>
  </si>
  <si>
    <t>300.21326656760834</t>
  </si>
  <si>
    <t>22.682189404215574</t>
  </si>
  <si>
    <t>0.19266732918300675</t>
  </si>
  <si>
    <t>16.159099578857422</t>
  </si>
  <si>
    <t>4896.0439453125</t>
  </si>
  <si>
    <t>0.15449999272823334</t>
  </si>
  <si>
    <t>1827242811877457664</t>
  </si>
  <si>
    <t>300.1763513094373</t>
  </si>
  <si>
    <t>22.708460633429734</t>
  </si>
  <si>
    <t>0.17699165135388237</t>
  </si>
  <si>
    <t>16.179248809814453</t>
  </si>
  <si>
    <t>4841.5</t>
  </si>
  <si>
    <t>0.1111999973654747</t>
  </si>
  <si>
    <t>1833246905594533504</t>
  </si>
  <si>
    <t>300.21492615266226</t>
  </si>
  <si>
    <t>22.724209547529444</t>
  </si>
  <si>
    <t>0.5527372987764314</t>
  </si>
  <si>
    <t>16.19272232055664</t>
  </si>
  <si>
    <t>5344.71533203125</t>
  </si>
  <si>
    <t>0.9412152767181396</t>
  </si>
  <si>
    <t>1827243091079776896</t>
  </si>
  <si>
    <t>300.16692910632867</t>
  </si>
  <si>
    <t>22.731260575109705</t>
  </si>
  <si>
    <t>0.09013342346014834</t>
  </si>
  <si>
    <t>16.19782066345215</t>
  </si>
  <si>
    <t>5122.85400390625</t>
  </si>
  <si>
    <t>-0.040300000458955765</t>
  </si>
  <si>
    <t>1827242816201840384</t>
  </si>
  <si>
    <t>300.1879471100565</t>
  </si>
  <si>
    <t>22.710160645163466</t>
  </si>
  <si>
    <t>0.11398369811485369</t>
  </si>
  <si>
    <t>16.235763549804688</t>
  </si>
  <si>
    <t>5196.6279296875</t>
  </si>
  <si>
    <t>0.019899999722838402</t>
  </si>
  <si>
    <t>1827242678762909440</t>
  </si>
  <si>
    <t>300.15016165501186</t>
  </si>
  <si>
    <t>22.691622064969955</t>
  </si>
  <si>
    <t>0.49961169795837745</t>
  </si>
  <si>
    <t>16.266033172607422</t>
  </si>
  <si>
    <t>5052.96240234375</t>
  </si>
  <si>
    <t>-0.5397999882698059</t>
  </si>
  <si>
    <t>1827243091079780480</t>
  </si>
  <si>
    <t>300.1569628898702</t>
  </si>
  <si>
    <t>22.72189842428301</t>
  </si>
  <si>
    <t>0.6708912587093393</t>
  </si>
  <si>
    <t>16.303266525268555</t>
  </si>
  <si>
    <t>5038.72705078125</t>
  </si>
  <si>
    <t>-0.13930000364780426</t>
  </si>
  <si>
    <t>1833247627149069568</t>
  </si>
  <si>
    <t>300.1881128177191</t>
  </si>
  <si>
    <t>22.721698464113974</t>
  </si>
  <si>
    <t>0.07762027195985785</t>
  </si>
  <si>
    <t>16.328723907470703</t>
  </si>
  <si>
    <t>4806.10986328125</t>
  </si>
  <si>
    <t>0.34279999136924744</t>
  </si>
  <si>
    <t>1827243091079786624</t>
  </si>
  <si>
    <t>300.15919309314387</t>
  </si>
  <si>
    <t>22.735078502327728</t>
  </si>
  <si>
    <t>0.10651529744651361</t>
  </si>
  <si>
    <t>16.333675384521484</t>
  </si>
  <si>
    <t>4980.7822265625</t>
  </si>
  <si>
    <t>0.06310000270605087</t>
  </si>
  <si>
    <t>1827242678762899840</t>
  </si>
  <si>
    <t>300.15996730276436</t>
  </si>
  <si>
    <t>22.69140997802559</t>
  </si>
  <si>
    <t>0.10825874535100903</t>
  </si>
  <si>
    <t>16.35326385498047</t>
  </si>
  <si>
    <t>4736.46826171875</t>
  </si>
  <si>
    <t>0.2705000042915344</t>
  </si>
  <si>
    <t>1833247833307505664</t>
  </si>
  <si>
    <t>300.19993339166814</t>
  </si>
  <si>
    <t>22.747655133259105</t>
  </si>
  <si>
    <t>0.2360799832855536</t>
  </si>
  <si>
    <t>16.410192489624023</t>
  </si>
  <si>
    <t>6696.05126953125</t>
  </si>
  <si>
    <t>-0.40630000829696655</t>
  </si>
  <si>
    <t>1827241922848646016</t>
  </si>
  <si>
    <t>300.1631594021646</t>
  </si>
  <si>
    <t>22.677450105505123</t>
  </si>
  <si>
    <t>0.1571961972829841</t>
  </si>
  <si>
    <t>16.467544555664062</t>
  </si>
  <si>
    <t>4847.6142578125</t>
  </si>
  <si>
    <t>0.14959999918937683</t>
  </si>
  <si>
    <t>1827242747482393344</t>
  </si>
  <si>
    <t>300.14453782001976</t>
  </si>
  <si>
    <t>22.697839093848543</t>
  </si>
  <si>
    <t>0.18640677231695632</t>
  </si>
  <si>
    <t>16.485660552978516</t>
  </si>
  <si>
    <t>4845.4404296875</t>
  </si>
  <si>
    <t>0.2881999909877777</t>
  </si>
  <si>
    <t>1827242850561606144</t>
  </si>
  <si>
    <t>300.1556289307256</t>
  </si>
  <si>
    <t>22.70939133904186</t>
  </si>
  <si>
    <t>0.05408296656639259</t>
  </si>
  <si>
    <t>16.538068771362305</t>
  </si>
  <si>
    <t>5056.98046875</t>
  </si>
  <si>
    <t>0.16990000009536743</t>
  </si>
  <si>
    <t>1833247730202738688</t>
  </si>
  <si>
    <t>300.1894896464559</t>
  </si>
  <si>
    <t>22.747723467905512</t>
  </si>
  <si>
    <t>0.5790286878905493</t>
  </si>
  <si>
    <t>16.573192596435547</t>
  </si>
  <si>
    <t>7221.84716796875</t>
  </si>
  <si>
    <t>1833247902027005440</t>
  </si>
  <si>
    <t>300.172996194932</t>
  </si>
  <si>
    <t>22.73617843441231</t>
  </si>
  <si>
    <t>0.5191385717382055</t>
  </si>
  <si>
    <t>16.576000213623047</t>
  </si>
  <si>
    <t>5883.62158203125</t>
  </si>
  <si>
    <t>0.9009000062942505</t>
  </si>
  <si>
    <t>-0.5601999759674072</t>
  </si>
  <si>
    <t>1833246871234797696</t>
  </si>
  <si>
    <t>300.20318923695345</t>
  </si>
  <si>
    <t>22.70895354876013</t>
  </si>
  <si>
    <t>0.09581251499978267</t>
  </si>
  <si>
    <t>16.606464385986328</t>
  </si>
  <si>
    <t>5065.1962890625</t>
  </si>
  <si>
    <t>-0.28220000863075256</t>
  </si>
  <si>
    <t>1833247627149066368</t>
  </si>
  <si>
    <t>300.19290872787803</t>
  </si>
  <si>
    <t>22.724977034379073</t>
  </si>
  <si>
    <t>0.3572256485308173</t>
  </si>
  <si>
    <t>16.610755920410156</t>
  </si>
  <si>
    <t>5224.1416015625</t>
  </si>
  <si>
    <t>-0.5200999975204468</t>
  </si>
  <si>
    <t>1827241781099175424</t>
  </si>
  <si>
    <t>300.2121449864025</t>
  </si>
  <si>
    <t>22.687678682274324</t>
  </si>
  <si>
    <t>0.3635252812780106</t>
  </si>
  <si>
    <t>16.710886001586914</t>
  </si>
  <si>
    <t>6329.89306640625</t>
  </si>
  <si>
    <t>0.00039999998989515007</t>
  </si>
  <si>
    <t>1827242781842118784</t>
  </si>
  <si>
    <t>300.16398282868545</t>
  </si>
  <si>
    <t>22.70294641916959</t>
  </si>
  <si>
    <t>0.01627403370374235</t>
  </si>
  <si>
    <t>16.72386932373047</t>
  </si>
  <si>
    <t>5102.5556640625</t>
  </si>
  <si>
    <t>-0.1120000034570694</t>
  </si>
  <si>
    <t>1827241888488912896</t>
  </si>
  <si>
    <t>300.15749849328125</t>
  </si>
  <si>
    <t>22.67740253250399</t>
  </si>
  <si>
    <t>0.40780104951607526</t>
  </si>
  <si>
    <t>16.725719451904297</t>
  </si>
  <si>
    <t>5431.07080078125</t>
  </si>
  <si>
    <t>0.9535999894142151</t>
  </si>
  <si>
    <t>0.8682804107666016</t>
  </si>
  <si>
    <t>0.05420000106096268</t>
  </si>
  <si>
    <t>1833247730228288128</t>
  </si>
  <si>
    <t>300.19678030777874</t>
  </si>
  <si>
    <t>22.739010155865408</t>
  </si>
  <si>
    <t>0.3609733741594388</t>
  </si>
  <si>
    <t>16.731672286987305</t>
  </si>
  <si>
    <t>5290.4208984375</t>
  </si>
  <si>
    <t>0.9250121712684631</t>
  </si>
  <si>
    <t>1827242816176130944</t>
  </si>
  <si>
    <t>300.1760408572359</t>
  </si>
  <si>
    <t>22.714388315142344</t>
  </si>
  <si>
    <t>1.5862561785100613</t>
  </si>
  <si>
    <t>16.745420455932617</t>
  </si>
  <si>
    <t>6098.28564453125</t>
  </si>
  <si>
    <t>0.6414999961853027</t>
  </si>
  <si>
    <t>1833246802515303808</t>
  </si>
  <si>
    <t>300.2121226506972</t>
  </si>
  <si>
    <t>22.701642597197754</t>
  </si>
  <si>
    <t>0.13491257987677266</t>
  </si>
  <si>
    <t>16.769594192504883</t>
  </si>
  <si>
    <t>4850.7021484375</t>
  </si>
  <si>
    <t>0.3147999942302704</t>
  </si>
  <si>
    <t>1827242850561608192</t>
  </si>
  <si>
    <t>300.1551840174557</t>
  </si>
  <si>
    <t>22.713031788294654</t>
  </si>
  <si>
    <t>0.2070466955648869</t>
  </si>
  <si>
    <t>16.812793731689453</t>
  </si>
  <si>
    <t>4728.642578125</t>
  </si>
  <si>
    <t>0.3837999999523163</t>
  </si>
  <si>
    <t>1827242811878502912</t>
  </si>
  <si>
    <t>300.18111049510424</t>
  </si>
  <si>
    <t>22.707832735668273</t>
  </si>
  <si>
    <t>0.4567627186390435</t>
  </si>
  <si>
    <t>16.818307876586914</t>
  </si>
  <si>
    <t>1827243091079782528</t>
  </si>
  <si>
    <t>300.1569030985254</t>
  </si>
  <si>
    <t>22.725906400484682</t>
  </si>
  <si>
    <t>0.5037922633844132</t>
  </si>
  <si>
    <t>16.84886360168457</t>
  </si>
  <si>
    <t>5085.82373046875</t>
  </si>
  <si>
    <t>0.9686999917030334</t>
  </si>
  <si>
    <t>0.9354806542396545</t>
  </si>
  <si>
    <t>-0.2281000018119812</t>
  </si>
  <si>
    <t>1833247695868556928</t>
  </si>
  <si>
    <t>300.1798451096491</t>
  </si>
  <si>
    <t>22.722255425887504</t>
  </si>
  <si>
    <t>0.8957749954360924</t>
  </si>
  <si>
    <t>16.87541961669922</t>
  </si>
  <si>
    <t>4645.515625</t>
  </si>
  <si>
    <t>0.8199999928474426</t>
  </si>
  <si>
    <t>0.7336870431900024</t>
  </si>
  <si>
    <t>1833246802515299584</t>
  </si>
  <si>
    <t>300.21260293073135</t>
  </si>
  <si>
    <t>22.69524296899289</t>
  </si>
  <si>
    <t>0.3787492469734068</t>
  </si>
  <si>
    <t>16.881072998046875</t>
  </si>
  <si>
    <t>4805.56640625</t>
  </si>
  <si>
    <t>-0.9986000061035156</t>
  </si>
  <si>
    <t>1827242953640831360</t>
  </si>
  <si>
    <t>300.14443376726905</t>
  </si>
  <si>
    <t>22.710318248053508</t>
  </si>
  <si>
    <t>3.2270644706658653</t>
  </si>
  <si>
    <t>16.941879272460938</t>
  </si>
  <si>
    <t>1827243086755366400</t>
  </si>
  <si>
    <t>300.1534296061937</t>
  </si>
  <si>
    <t>22.729235634676844</t>
  </si>
  <si>
    <t>0.41777394112366023</t>
  </si>
  <si>
    <t>16.948789596557617</t>
  </si>
  <si>
    <t>5083.4287109375</t>
  </si>
  <si>
    <t>0.9452000260353088</t>
  </si>
  <si>
    <t>1827241922848637440</t>
  </si>
  <si>
    <t>300.1729555090898</t>
  </si>
  <si>
    <t>22.676455347603817</t>
  </si>
  <si>
    <t>0.2953420642398201</t>
  </si>
  <si>
    <t>16.968406677246094</t>
  </si>
  <si>
    <t>5522.833984375</t>
  </si>
  <si>
    <t>0.9970999956130981</t>
  </si>
  <si>
    <t>1833246905594525440</t>
  </si>
  <si>
    <t>300.21511477038933</t>
  </si>
  <si>
    <t>22.713766348164842</t>
  </si>
  <si>
    <t>0.33967705251611413</t>
  </si>
  <si>
    <t>16.985260009765625</t>
  </si>
  <si>
    <t>5421.3623046875</t>
  </si>
  <si>
    <t>0.6992999911308289</t>
  </si>
  <si>
    <t>-0.6556000113487244</t>
  </si>
  <si>
    <t>1827242884921339392</t>
  </si>
  <si>
    <t>300.16819306173954</t>
  </si>
  <si>
    <t>22.718516306298135</t>
  </si>
  <si>
    <t>0.07301093285915244</t>
  </si>
  <si>
    <t>17.013208389282227</t>
  </si>
  <si>
    <t>5287.14306640625</t>
  </si>
  <si>
    <t>1.0</t>
  </si>
  <si>
    <t>1827243056720046208</t>
  </si>
  <si>
    <t>300.1500013667821</t>
  </si>
  <si>
    <t>22.718013864340804</t>
  </si>
  <si>
    <t>0.3717676308711272</t>
  </si>
  <si>
    <t>17.05284881591797</t>
  </si>
  <si>
    <t>5252.55419921875</t>
  </si>
  <si>
    <t>0.7502999901771545</t>
  </si>
  <si>
    <t>0.8963260650634766</t>
  </si>
  <si>
    <t>-0.20810000598430634</t>
  </si>
  <si>
    <t>1827242816201851520</t>
  </si>
  <si>
    <t>300.17736793963525</t>
  </si>
  <si>
    <t>22.712539471558806</t>
  </si>
  <si>
    <t>0.5473753963977219</t>
  </si>
  <si>
    <t>17.075700759887695</t>
  </si>
  <si>
    <t>5093.67822265625</t>
  </si>
  <si>
    <t>0.6880000233650208</t>
  </si>
  <si>
    <t>0.9036535024642944</t>
  </si>
  <si>
    <t>-0.3898000121116638</t>
  </si>
  <si>
    <t>1827242678762910976</t>
  </si>
  <si>
    <t>300.1490984686919</t>
  </si>
  <si>
    <t>22.692170415649898</t>
  </si>
  <si>
    <t>0.8293261450737756</t>
  </si>
  <si>
    <t>17.084909439086914</t>
  </si>
  <si>
    <t>4912.1923828125</t>
  </si>
  <si>
    <t>0.6072999835014343</t>
  </si>
  <si>
    <t>0.7953747510910034</t>
  </si>
  <si>
    <t>-0.612500011920929</t>
  </si>
  <si>
    <t>1827242816176106880</t>
  </si>
  <si>
    <t>300.18027139807975</t>
  </si>
  <si>
    <t>22.70807933359582</t>
  </si>
  <si>
    <t>0.524996464125484</t>
  </si>
  <si>
    <t>17.12763786315918</t>
  </si>
  <si>
    <t>1827241854129157248</t>
  </si>
  <si>
    <t>300.174168066924</t>
  </si>
  <si>
    <t>22.671265565438798</t>
  </si>
  <si>
    <t>0.29214013583016485</t>
  </si>
  <si>
    <t>17.13201141357422</t>
  </si>
  <si>
    <t>6111.2216796875</t>
  </si>
  <si>
    <t>0.7628999948501587</t>
  </si>
  <si>
    <t>1827242060287591424</t>
  </si>
  <si>
    <t>300.19194744428603</t>
  </si>
  <si>
    <t>22.705670672119805</t>
  </si>
  <si>
    <t>0.48064206732711995</t>
  </si>
  <si>
    <t>17.134845733642578</t>
  </si>
  <si>
    <t>5568.4609375</t>
  </si>
  <si>
    <t>0.6040999889373779</t>
  </si>
  <si>
    <t>1827242025927861888</t>
  </si>
  <si>
    <t>300.1731092840302</t>
  </si>
  <si>
    <t>22.693821990004277</t>
  </si>
  <si>
    <t>0.21672463435202238</t>
  </si>
  <si>
    <t>17.140016555786133</t>
  </si>
  <si>
    <t>5106.37255859375</t>
  </si>
  <si>
    <t>0.9444000124931335</t>
  </si>
  <si>
    <t>1827241922848640256</t>
  </si>
  <si>
    <t>300.16672678145386</t>
  </si>
  <si>
    <t>22.67172321074745</t>
  </si>
  <si>
    <t>-0.0632381590127411</t>
  </si>
  <si>
    <t>17.174652099609375</t>
  </si>
  <si>
    <t>4942.6728515625</t>
  </si>
  <si>
    <t>-0.05689999833703041</t>
  </si>
  <si>
    <t>1827242811877689344</t>
  </si>
  <si>
    <t>300.1761735262875</t>
  </si>
  <si>
    <t>22.702871264242706</t>
  </si>
  <si>
    <t>0.527842739790812</t>
  </si>
  <si>
    <t>17.1997013092041</t>
  </si>
  <si>
    <t>5017.0703125</t>
  </si>
  <si>
    <t>0.6139000058174133</t>
  </si>
  <si>
    <t>0.8439860939979553</t>
  </si>
  <si>
    <t>-0.7357000112533569</t>
  </si>
  <si>
    <t>1833246871234802560</t>
  </si>
  <si>
    <t>300.2020464124861</t>
  </si>
  <si>
    <t>22.71207704096178</t>
  </si>
  <si>
    <t>0.4365583700325914</t>
  </si>
  <si>
    <t>17.210609436035156</t>
  </si>
  <si>
    <t>4659.18994140625</t>
  </si>
  <si>
    <t>0.8946999907493591</t>
  </si>
  <si>
    <t>1833247730228300544</t>
  </si>
  <si>
    <t>300.1843330775193</t>
  </si>
  <si>
    <t>22.736641170015705</t>
  </si>
  <si>
    <t>0.17839510311953705</t>
  </si>
  <si>
    <t>17.221446990966797</t>
  </si>
  <si>
    <t>4946.69580078125</t>
  </si>
  <si>
    <t>0.9501959085464478</t>
  </si>
  <si>
    <t>0.12479999661445618</t>
  </si>
  <si>
    <t>1827241751049930880</t>
  </si>
  <si>
    <t>300.2011146638101</t>
  </si>
  <si>
    <t>22.674299988230803</t>
  </si>
  <si>
    <t>0.35824830234120203</t>
  </si>
  <si>
    <t>17.258352279663086</t>
  </si>
  <si>
    <t>4855.67919921875</t>
  </si>
  <si>
    <t>0.9563000202178955</t>
  </si>
  <si>
    <t>0.80670166015625</t>
  </si>
  <si>
    <t>1833247627149054464</t>
  </si>
  <si>
    <t>300.200393029644</t>
  </si>
  <si>
    <t>22.720271320028775</t>
  </si>
  <si>
    <t>0.45347448669707874</t>
  </si>
  <si>
    <t>17.262500762939453</t>
  </si>
  <si>
    <t>1827242060287588224</t>
  </si>
  <si>
    <t>300.1950071037367</t>
  </si>
  <si>
    <t>22.704309956135354</t>
  </si>
  <si>
    <t>0.4664045252203961</t>
  </si>
  <si>
    <t>17.266700744628906</t>
  </si>
  <si>
    <t>5037.00927734375</t>
  </si>
  <si>
    <t>0.6219000220298767</t>
  </si>
  <si>
    <t>-0.7148000001907349</t>
  </si>
  <si>
    <t>1833247661508804096</t>
  </si>
  <si>
    <t>300.2013232016591</t>
  </si>
  <si>
    <t>22.736817104638384</t>
  </si>
  <si>
    <t>0.4545172261176671</t>
  </si>
  <si>
    <t>17.287038803100586</t>
  </si>
  <si>
    <t>5070.49072265625</t>
  </si>
  <si>
    <t>0.5728999972343445</t>
  </si>
  <si>
    <t>1827243056720046848</t>
  </si>
  <si>
    <t>300.1512399733187</t>
  </si>
  <si>
    <t>22.721420965834778</t>
  </si>
  <si>
    <t>0.05969847538392045</t>
  </si>
  <si>
    <t>17.299680709838867</t>
  </si>
  <si>
    <t>4956.8759765625</t>
  </si>
  <si>
    <t>0.9504338502883911</t>
  </si>
  <si>
    <t>0.07959999889135361</t>
  </si>
  <si>
    <t>1833247627149062656</t>
  </si>
  <si>
    <t>300.18892185803793</t>
  </si>
  <si>
    <t>22.712972413472638</t>
  </si>
  <si>
    <t>0.8103401607317641</t>
  </si>
  <si>
    <t>17.334959030151367</t>
  </si>
  <si>
    <t>4345.25048828125</t>
  </si>
  <si>
    <t>0.8003000020980835</t>
  </si>
  <si>
    <t>0.04610000178217888</t>
  </si>
  <si>
    <t>1833247936386742784</t>
  </si>
  <si>
    <t>300.1822993782036</t>
  </si>
  <si>
    <t>22.74841802429211</t>
  </si>
  <si>
    <t>0.3545585661024623</t>
  </si>
  <si>
    <t>17.361122131347656</t>
  </si>
  <si>
    <t>5382.86865234375</t>
  </si>
  <si>
    <t>0.6119999885559082</t>
  </si>
  <si>
    <t>1827242747482389248</t>
  </si>
  <si>
    <t>300.1529048316873</t>
  </si>
  <si>
    <t>22.700798962005575</t>
  </si>
  <si>
    <t>0.2679481449875517</t>
  </si>
  <si>
    <t>17.36672019958496</t>
  </si>
  <si>
    <t>4753.7861328125</t>
  </si>
  <si>
    <t>1833247764588013824</t>
  </si>
  <si>
    <t>300.20638749390196</t>
  </si>
  <si>
    <t>22.736730638928588</t>
  </si>
  <si>
    <t>0.2836277365592973</t>
  </si>
  <si>
    <t>17.367584228515625</t>
  </si>
  <si>
    <t>5257.4990234375</t>
  </si>
  <si>
    <t>0.6069999933242798</t>
  </si>
  <si>
    <t>-0.9466999769210815</t>
  </si>
  <si>
    <t>1827242781842113664</t>
  </si>
  <si>
    <t>300.1706906369548</t>
  </si>
  <si>
    <t>22.705438606114022</t>
  </si>
  <si>
    <t>0.14567233543744637</t>
  </si>
  <si>
    <t>17.37529754638672</t>
  </si>
  <si>
    <t>1833247936386754304</t>
  </si>
  <si>
    <t>300.1709327355461</t>
  </si>
  <si>
    <t>22.748625404833287</t>
  </si>
  <si>
    <t>0.36128991309236264</t>
  </si>
  <si>
    <t>17.37757682800293</t>
  </si>
  <si>
    <t>5213.3779296875</t>
  </si>
  <si>
    <t>0.5723000168800354</t>
  </si>
  <si>
    <t>1833247764588011136</t>
  </si>
  <si>
    <t>300.2099106362487</t>
  </si>
  <si>
    <t>22.739634228437463</t>
  </si>
  <si>
    <t>0.33067106940007446</t>
  </si>
  <si>
    <t>17.39244270324707</t>
  </si>
  <si>
    <t>4955.24365234375</t>
  </si>
  <si>
    <t>0.6700999736785889</t>
  </si>
  <si>
    <t>0.7774284482002258</t>
  </si>
  <si>
    <t>-0.550000011920929</t>
  </si>
  <si>
    <t>1833247730228293888</t>
  </si>
  <si>
    <t>300.1946769108352</t>
  </si>
  <si>
    <t>22.7436035155337</t>
  </si>
  <si>
    <t>0.1977898990720287</t>
  </si>
  <si>
    <t>17.396759033203125</t>
  </si>
  <si>
    <t>5239.06201171875</t>
  </si>
  <si>
    <t>0.6046000123023987</t>
  </si>
  <si>
    <t>-0.9789000153541565</t>
  </si>
  <si>
    <t>1833246802515301760</t>
  </si>
  <si>
    <t>300.2142691216381</t>
  </si>
  <si>
    <t>22.702525688958985</t>
  </si>
  <si>
    <t>0.4060968393172138</t>
  </si>
  <si>
    <t>17.417278289794922</t>
  </si>
  <si>
    <t>4747.84228515625</t>
  </si>
  <si>
    <t>0.8201000094413757</t>
  </si>
  <si>
    <t>0.7875055074691772</t>
  </si>
  <si>
    <t>1833246802515312000</t>
  </si>
  <si>
    <t>300.20652819277706</t>
  </si>
  <si>
    <t>22.702698157534275</t>
  </si>
  <si>
    <t>0.30128405786157214</t>
  </si>
  <si>
    <t>17.44041633605957</t>
  </si>
  <si>
    <t>5518.02734375</t>
  </si>
  <si>
    <t>0.5936999917030334</t>
  </si>
  <si>
    <t>1833246871234796160</t>
  </si>
  <si>
    <t>300.2058349561758</t>
  </si>
  <si>
    <t>22.711555156855827</t>
  </si>
  <si>
    <t>0.15823532850201683</t>
  </si>
  <si>
    <t>17.440704345703125</t>
  </si>
  <si>
    <t>6844.13134765625</t>
  </si>
  <si>
    <t>-0.004000000189989805</t>
  </si>
  <si>
    <t>1827242816176112256</t>
  </si>
  <si>
    <t>300.1825691414038</t>
  </si>
  <si>
    <t>22.71451609271435</t>
  </si>
  <si>
    <t>0.05377974359358767</t>
  </si>
  <si>
    <t>17.471506118774414</t>
  </si>
  <si>
    <t>1833246802489608448</t>
  </si>
  <si>
    <t>300.221509756524</t>
  </si>
  <si>
    <t>22.700990177012514</t>
  </si>
  <si>
    <t>0.3162222130868619</t>
  </si>
  <si>
    <t>17.476285934448242</t>
  </si>
  <si>
    <t>1827242884921345664</t>
  </si>
  <si>
    <t>300.1634711894287</t>
  </si>
  <si>
    <t>22.722830412298922</t>
  </si>
  <si>
    <t>0.3520979503279879</t>
  </si>
  <si>
    <t>17.503463745117188</t>
  </si>
  <si>
    <t>5205.958984375</t>
  </si>
  <si>
    <t>0.551800012588501</t>
  </si>
  <si>
    <t>1827242021603427584</t>
  </si>
  <si>
    <t>300.17814645297125</t>
  </si>
  <si>
    <t>22.695538115372777</t>
  </si>
  <si>
    <t>0.16264596517715385</t>
  </si>
  <si>
    <t>17.51255226135254</t>
  </si>
  <si>
    <t>4920.86181640625</t>
  </si>
  <si>
    <t>0.9169999957084656</t>
  </si>
  <si>
    <t>0.8149620890617371</t>
  </si>
  <si>
    <t>-0.24320000410079956</t>
  </si>
  <si>
    <t>1827242060261839104</t>
  </si>
  <si>
    <t>300.1840504895731</t>
  </si>
  <si>
    <t>22.70121423861697</t>
  </si>
  <si>
    <t>0.21278200164649821</t>
  </si>
  <si>
    <t>17.51846694946289</t>
  </si>
  <si>
    <t>4671.265625</t>
  </si>
  <si>
    <t>0.968999981880188</t>
  </si>
  <si>
    <t>-0.5918999910354614</t>
  </si>
  <si>
    <t>1833247661508806528</t>
  </si>
  <si>
    <t>300.1980975777601</t>
  </si>
  <si>
    <t>22.735341279449415</t>
  </si>
  <si>
    <t>0.4152891210567483</t>
  </si>
  <si>
    <t>17.520475387573242</t>
  </si>
  <si>
    <t>5131.5458984375</t>
  </si>
  <si>
    <t>0.5512999892234802</t>
  </si>
  <si>
    <t>1833247691557056384</t>
  </si>
  <si>
    <t>300.17669589811965</t>
  </si>
  <si>
    <t>22.728962271850904</t>
  </si>
  <si>
    <t>0.5219042513380024</t>
  </si>
  <si>
    <t>17.53294563293457</t>
  </si>
  <si>
    <t>5044.84375</t>
  </si>
  <si>
    <t>0.5440999865531921</t>
  </si>
  <si>
    <t>0.7987925410270691</t>
  </si>
  <si>
    <t>1827242846250995584</t>
  </si>
  <si>
    <t>300.15616245285975</t>
  </si>
  <si>
    <t>22.718654412158948</t>
  </si>
  <si>
    <t>0.3037429661826457</t>
  </si>
  <si>
    <t>17.555282592773438</t>
  </si>
  <si>
    <t>5051.85009765625</t>
  </si>
  <si>
    <t>0.5231999754905701</t>
  </si>
  <si>
    <t>1833246871209197952</t>
  </si>
  <si>
    <t>300.1962013756133</t>
  </si>
  <si>
    <t>22.715185605596062</t>
  </si>
  <si>
    <t>-0.08545793520968975</t>
  </si>
  <si>
    <t>17.55834197998047</t>
  </si>
  <si>
    <t>1833247008673754368</t>
  </si>
  <si>
    <t>300.216360528091</t>
  </si>
  <si>
    <t>22.732293149815025</t>
  </si>
  <si>
    <t>0.16374041178793508</t>
  </si>
  <si>
    <t>17.582904815673828</t>
  </si>
  <si>
    <t>1827242678737174272</t>
  </si>
  <si>
    <t>300.1596870097798</t>
  </si>
  <si>
    <t>22.687702696420445</t>
  </si>
  <si>
    <t>0.9293394403162392</t>
  </si>
  <si>
    <t>17.596433639526367</t>
  </si>
  <si>
    <t>1827242850535910528</t>
  </si>
  <si>
    <t>300.16095566670555</t>
  </si>
  <si>
    <t>22.704930486978064</t>
  </si>
  <si>
    <t>0.13438302937562654</t>
  </si>
  <si>
    <t>17.598276138305664</t>
  </si>
  <si>
    <t>5922.90625</t>
  </si>
  <si>
    <t>0.6898000240325928</t>
  </si>
  <si>
    <t>1827242025927855872</t>
  </si>
  <si>
    <t>300.17633702273577</t>
  </si>
  <si>
    <t>22.686867037497244</t>
  </si>
  <si>
    <t>0.32069330135141094</t>
  </si>
  <si>
    <t>17.604463577270508</t>
  </si>
  <si>
    <t>4962.58837890625</t>
  </si>
  <si>
    <t>0.7520999908447266</t>
  </si>
  <si>
    <t>0.9600750207901001</t>
  </si>
  <si>
    <t>-0.08320000022649765</t>
  </si>
  <si>
    <t>1833246836875032704</t>
  </si>
  <si>
    <t>300.22444313068195</t>
  </si>
  <si>
    <t>22.705564024792984</t>
  </si>
  <si>
    <t>0.9078568291951823</t>
  </si>
  <si>
    <t>17.6514835357666</t>
  </si>
  <si>
    <t>4475.62451171875</t>
  </si>
  <si>
    <t>0.6406999826431274</t>
  </si>
  <si>
    <t>0.7166892290115356</t>
  </si>
  <si>
    <t>-0.003100000089034438</t>
  </si>
  <si>
    <t>1827241922848640128</t>
  </si>
  <si>
    <t>300.1745674875568</t>
  </si>
  <si>
    <t>22.68363561440451</t>
  </si>
  <si>
    <t>0.37066044075568394</t>
  </si>
  <si>
    <t>17.65911102294922</t>
  </si>
  <si>
    <t>4913.5595703125</t>
  </si>
  <si>
    <t>0.5662999749183655</t>
  </si>
  <si>
    <t>-0.9750000238418579</t>
  </si>
  <si>
    <t>1833247902027019520</t>
  </si>
  <si>
    <t>300.16302255345596</t>
  </si>
  <si>
    <t>22.741435627725966</t>
  </si>
  <si>
    <t>0.07827935803235517</t>
  </si>
  <si>
    <t>17.6842041015625</t>
  </si>
  <si>
    <t>4727.15283203125</t>
  </si>
  <si>
    <t>0.24560000002384186</t>
  </si>
  <si>
    <t>1827242850561599872</t>
  </si>
  <si>
    <t>300.16127766010777</t>
  </si>
  <si>
    <t>22.706642266311782</t>
  </si>
  <si>
    <t>0.17982559844966944</t>
  </si>
  <si>
    <t>17.6973819732666</t>
  </si>
  <si>
    <t>5286.466796875</t>
  </si>
  <si>
    <t>0.5889999866485596</t>
  </si>
  <si>
    <t>1833247661508787840</t>
  </si>
  <si>
    <t>300.2116654817855</t>
  </si>
  <si>
    <t>22.73026672730987</t>
  </si>
  <si>
    <t>0.09603549223430403</t>
  </si>
  <si>
    <t>17.701311111450195</t>
  </si>
  <si>
    <t>5447.5029296875</t>
  </si>
  <si>
    <t>0.5756000280380249</t>
  </si>
  <si>
    <t>1833247695868554112</t>
  </si>
  <si>
    <t>300.18476987797925</t>
  </si>
  <si>
    <t>22.726956559701836</t>
  </si>
  <si>
    <t>-0.06627557207544038</t>
  </si>
  <si>
    <t>17.70293426513672</t>
  </si>
  <si>
    <t>1827242850561604224</t>
  </si>
  <si>
    <t>300.1605149024184</t>
  </si>
  <si>
    <t>22.71242746887386</t>
  </si>
  <si>
    <t>0.41769757194795526</t>
  </si>
  <si>
    <t>17.703893661499023</t>
  </si>
  <si>
    <t>4788.138671875</t>
  </si>
  <si>
    <t>0.5940999984741211</t>
  </si>
  <si>
    <t>-0.5680000185966492</t>
  </si>
  <si>
    <t>1833246905601469056</t>
  </si>
  <si>
    <t>300.21043407750307</t>
  </si>
  <si>
    <t>22.716896883910284</t>
  </si>
  <si>
    <t>0.45386549827167916</t>
  </si>
  <si>
    <t>17.716716766357422</t>
  </si>
  <si>
    <t>5673.75048828125</t>
  </si>
  <si>
    <t>0.9567567706108093</t>
  </si>
  <si>
    <t>-0.08460000157356262</t>
  </si>
  <si>
    <t>1827242816179425664</t>
  </si>
  <si>
    <t>300.1810521506161</t>
  </si>
  <si>
    <t>22.70728033914443</t>
  </si>
  <si>
    <t>0.19538776618642908</t>
  </si>
  <si>
    <t>17.72141456604004</t>
  </si>
  <si>
    <t>1833247661508793984</t>
  </si>
  <si>
    <t>300.2025624245569</t>
  </si>
  <si>
    <t>22.724892906408993</t>
  </si>
  <si>
    <t>0.3532883034618177</t>
  </si>
  <si>
    <t>17.724756240844727</t>
  </si>
  <si>
    <t>4873.94091796875</t>
  </si>
  <si>
    <t>0.5016999840736389</t>
  </si>
  <si>
    <t>1827243159799272192</t>
  </si>
  <si>
    <t>300.1484771253151</t>
  </si>
  <si>
    <t>22.732757554115867</t>
  </si>
  <si>
    <t>0.4528215808200108</t>
  </si>
  <si>
    <t>17.724807739257812</t>
  </si>
  <si>
    <t>1827242747482397312</t>
  </si>
  <si>
    <t>300.14619897985995</t>
  </si>
  <si>
    <t>22.70671700490367</t>
  </si>
  <si>
    <t>-0.08258274760296781</t>
  </si>
  <si>
    <t>17.73040199279785</t>
  </si>
  <si>
    <t>1833247902027015680</t>
  </si>
  <si>
    <t>300.16487353192696</t>
  </si>
  <si>
    <t>22.738826954225136</t>
  </si>
  <si>
    <t>0.23177849114937066</t>
  </si>
  <si>
    <t>17.742231369018555</t>
  </si>
  <si>
    <t>4994.72509765625</t>
  </si>
  <si>
    <t>0.5266000032424927</t>
  </si>
  <si>
    <t>1827241957208366464</t>
  </si>
  <si>
    <t>300.1942808282972</t>
  </si>
  <si>
    <t>22.686042974092285</t>
  </si>
  <si>
    <t>0.004378427132330208</t>
  </si>
  <si>
    <t>17.746875762939453</t>
  </si>
  <si>
    <t>1833246871234800384</t>
  </si>
  <si>
    <t>300.20138669197473</t>
  </si>
  <si>
    <t>22.708912337169924</t>
  </si>
  <si>
    <t>0.38094061778108884</t>
  </si>
  <si>
    <t>17.7570858001709</t>
  </si>
  <si>
    <t>4931.947265625</t>
  </si>
  <si>
    <t>0.5436999797821045</t>
  </si>
  <si>
    <t>1827242880610760832</t>
  </si>
  <si>
    <t>300.17089948658025</t>
  </si>
  <si>
    <t>22.722931237062664</t>
  </si>
  <si>
    <t>0.2703069608158082</t>
  </si>
  <si>
    <t>17.78599739074707</t>
  </si>
  <si>
    <t>5003.07861328125</t>
  </si>
  <si>
    <t>0.5157999992370605</t>
  </si>
  <si>
    <t>1833246866923336448</t>
  </si>
  <si>
    <t>300.1990006046369</t>
  </si>
  <si>
    <t>22.71018705766368</t>
  </si>
  <si>
    <t>0.22704783610254567</t>
  </si>
  <si>
    <t>17.80097007751465</t>
  </si>
  <si>
    <t>4880.56787109375</t>
  </si>
  <si>
    <t>0.625</t>
  </si>
  <si>
    <t>-0.8809999823570251</t>
  </si>
  <si>
    <t>1827242025927852160</t>
  </si>
  <si>
    <t>300.184074308307</t>
  </si>
  <si>
    <t>22.69271905890696</t>
  </si>
  <si>
    <t>-0.0021722972325216826</t>
  </si>
  <si>
    <t>17.838031768798828</t>
  </si>
  <si>
    <t>4633.3994140625</t>
  </si>
  <si>
    <t>0.9567999839782715</t>
  </si>
  <si>
    <t>1833246802515295872</t>
  </si>
  <si>
    <t>300.21679828593767</t>
  </si>
  <si>
    <t>22.695775432010084</t>
  </si>
  <si>
    <t>0.14390783548515718</t>
  </si>
  <si>
    <t>17.84511375427246</t>
  </si>
  <si>
    <t>4638.72900390625</t>
  </si>
  <si>
    <t>0.8644000291824341</t>
  </si>
  <si>
    <t>1827242781842116864</t>
  </si>
  <si>
    <t>300.1674010393759</t>
  </si>
  <si>
    <t>22.705206548873278</t>
  </si>
  <si>
    <t>0.4318052301263784</t>
  </si>
  <si>
    <t>17.84807777404785</t>
  </si>
  <si>
    <t>4507.64013671875</t>
  </si>
  <si>
    <t>0.8348000049591064</t>
  </si>
  <si>
    <t>0.6862666010856628</t>
  </si>
  <si>
    <t>1827242816201853568</t>
  </si>
  <si>
    <t>300.1729536569133</t>
  </si>
  <si>
    <t>22.71143434778699</t>
  </si>
  <si>
    <t>0.4930098366113139</t>
  </si>
  <si>
    <t>17.84811782836914</t>
  </si>
  <si>
    <t>4938.62890625</t>
  </si>
  <si>
    <t>0.5060999989509583</t>
  </si>
  <si>
    <t>0.8053832054138184</t>
  </si>
  <si>
    <t>1833247730228295424</t>
  </si>
  <si>
    <t>300.1924348689896</t>
  </si>
  <si>
    <t>22.741561571267273</t>
  </si>
  <si>
    <t>0.4916615415162865</t>
  </si>
  <si>
    <t>17.849533081054688</t>
  </si>
  <si>
    <t>4715.75341796875</t>
  </si>
  <si>
    <t>0.5989000201225281</t>
  </si>
  <si>
    <t>-0.5465999841690063</t>
  </si>
  <si>
    <t>1833247691556389120</t>
  </si>
  <si>
    <t>300.1763912810214</t>
  </si>
  <si>
    <t>22.7266266451605</t>
  </si>
  <si>
    <t>0.17655998450981983</t>
  </si>
  <si>
    <t>17.85013198852539</t>
  </si>
  <si>
    <t>5683.9794921875</t>
  </si>
  <si>
    <t>0.7427999973297119</t>
  </si>
  <si>
    <t>1833247622849543168</t>
  </si>
  <si>
    <t>300.1861469927764</t>
  </si>
  <si>
    <t>22.724517213805473</t>
  </si>
  <si>
    <t>0.07405762732192482</t>
  </si>
  <si>
    <t>17.8504581451416</t>
  </si>
  <si>
    <t>3930.446533203125</t>
  </si>
  <si>
    <t>0.8032000064849854</t>
  </si>
  <si>
    <t>1833247627149064576</t>
  </si>
  <si>
    <t>300.1909934900124</t>
  </si>
  <si>
    <t>22.71992382962881</t>
  </si>
  <si>
    <t>0.08663546740819447</t>
  </si>
  <si>
    <t>17.871797561645508</t>
  </si>
  <si>
    <t>4414.08544921875</t>
  </si>
  <si>
    <t>0.7882999777793884</t>
  </si>
  <si>
    <t>0.6853429675102234</t>
  </si>
  <si>
    <t>1833247627123486976</t>
  </si>
  <si>
    <t>300.18730152105826</t>
  </si>
  <si>
    <t>22.724931127480232</t>
  </si>
  <si>
    <t>-0.13494394698307782</t>
  </si>
  <si>
    <t>17.8870906829834</t>
  </si>
  <si>
    <t>4547.82763671875</t>
  </si>
  <si>
    <t>0.9075000286102295</t>
  </si>
  <si>
    <t>1833247764588017920</t>
  </si>
  <si>
    <t>300.2058993791341</t>
  </si>
  <si>
    <t>22.742248096814212</t>
  </si>
  <si>
    <t>-0.2617927840283014</t>
  </si>
  <si>
    <t>17.893369674682617</t>
  </si>
  <si>
    <t>1833246871241733248</t>
  </si>
  <si>
    <t>300.1946110204297</t>
  </si>
  <si>
    <t>22.711534365780338</t>
  </si>
  <si>
    <t>1.8905273363695776</t>
  </si>
  <si>
    <t>17.895549774169922</t>
  </si>
  <si>
    <t>1833247725916131328</t>
  </si>
  <si>
    <t>300.1886264389679</t>
  </si>
  <si>
    <t>22.735637557552188</t>
  </si>
  <si>
    <t>-0.8149288956319451</t>
  </si>
  <si>
    <t>17.898527145385742</t>
  </si>
  <si>
    <t>1827242025927854720</t>
  </si>
  <si>
    <t>300.1765038974252</t>
  </si>
  <si>
    <t>22.684386742180482</t>
  </si>
  <si>
    <t>0.15227633855965944</t>
  </si>
  <si>
    <t>17.89967155456543</t>
  </si>
  <si>
    <t>4671.66015625</t>
  </si>
  <si>
    <t>0.5533999800682068</t>
  </si>
  <si>
    <t>-0.8151999711990356</t>
  </si>
  <si>
    <t>1833247695868575872</t>
  </si>
  <si>
    <t>300.16906432941494</t>
  </si>
  <si>
    <t>22.730762412877574</t>
  </si>
  <si>
    <t>0.8112323633060122</t>
  </si>
  <si>
    <t>17.90680694580078</t>
  </si>
  <si>
    <t>3751.7900390625</t>
  </si>
  <si>
    <t>0.44859999418258667</t>
  </si>
  <si>
    <t>0.633468508720398</t>
  </si>
  <si>
    <t>1827242953640832896</t>
  </si>
  <si>
    <t>300.13915869912705</t>
  </si>
  <si>
    <t>22.704268901186236</t>
  </si>
  <si>
    <t>0.18289903474713445</t>
  </si>
  <si>
    <t>17.9085750579834</t>
  </si>
  <si>
    <t>4333.8984375</t>
  </si>
  <si>
    <t>0.847599983215332</t>
  </si>
  <si>
    <t>1827243056720043776</t>
  </si>
  <si>
    <t>300.14912165999766</t>
  </si>
  <si>
    <t>22.713449514797038</t>
  </si>
  <si>
    <t>0.4377740872428546</t>
  </si>
  <si>
    <t>17.915302276611328</t>
  </si>
  <si>
    <t>5120.86083984375</t>
  </si>
  <si>
    <t>0.5133000016212463</t>
  </si>
  <si>
    <t>1827242884921341696</t>
  </si>
  <si>
    <t>300.1691509993929</t>
  </si>
  <si>
    <t>22.724077892284445</t>
  </si>
  <si>
    <t>0.3521838942146273</t>
  </si>
  <si>
    <t>17.93699073791504</t>
  </si>
  <si>
    <t>4965.8369140625</t>
  </si>
  <si>
    <t>0.5040000081062317</t>
  </si>
  <si>
    <t>1833247936361186176</t>
  </si>
  <si>
    <t>300.1852000960684</t>
  </si>
  <si>
    <t>22.7502899632942</t>
  </si>
  <si>
    <t>0.11039139578409433</t>
  </si>
  <si>
    <t>17.944061279296875</t>
  </si>
  <si>
    <t>4515.86376953125</t>
  </si>
  <si>
    <t>0.45410001277923584</t>
  </si>
  <si>
    <t>1833246901282397952</t>
  </si>
  <si>
    <t>300.2134121921672</t>
  </si>
  <si>
    <t>22.719556390238786</t>
  </si>
  <si>
    <t>0.035453058200744327</t>
  </si>
  <si>
    <t>17.94623565673828</t>
  </si>
  <si>
    <t>1833246871234797952</t>
  </si>
  <si>
    <t>300.2014829011541</t>
  </si>
  <si>
    <t>22.706787203360438</t>
  </si>
  <si>
    <t>0.2473028103496805</t>
  </si>
  <si>
    <t>17.955270767211914</t>
  </si>
  <si>
    <t>4987.7900390625</t>
  </si>
  <si>
    <t>0.5623999834060669</t>
  </si>
  <si>
    <t>-0.9995999932289124</t>
  </si>
  <si>
    <t>1827242674438442368</t>
  </si>
  <si>
    <t>300.1581260523493</t>
  </si>
  <si>
    <t>22.68772918169168</t>
  </si>
  <si>
    <t>0.5636857372788566</t>
  </si>
  <si>
    <t>17.960641860961914</t>
  </si>
  <si>
    <t>4150.666015625</t>
  </si>
  <si>
    <t>0.5450000166893005</t>
  </si>
  <si>
    <t>-0.39250001311302185</t>
  </si>
  <si>
    <t>1833246802515307904</t>
  </si>
  <si>
    <t>300.2133842377336</t>
  </si>
  <si>
    <t>22.70887374105395</t>
  </si>
  <si>
    <t>0.5576318732378405</t>
  </si>
  <si>
    <t>17.961549758911133</t>
  </si>
  <si>
    <t>4431.63525390625</t>
  </si>
  <si>
    <t>0.461899995803833</t>
  </si>
  <si>
    <t>0.703959584236145</t>
  </si>
  <si>
    <t>1833247695868558976</t>
  </si>
  <si>
    <t>300.1822618106227</t>
  </si>
  <si>
    <t>22.728207582370032</t>
  </si>
  <si>
    <t>0.6351220328912085</t>
  </si>
  <si>
    <t>17.989938735961914</t>
  </si>
  <si>
    <t>3886.99658203125</t>
  </si>
  <si>
    <t>0.5911999940872192</t>
  </si>
  <si>
    <t>1827243056720049408</t>
  </si>
  <si>
    <t>300.1439093112952</t>
  </si>
  <si>
    <t>22.71364895973265</t>
  </si>
  <si>
    <t>0.4839963114624791</t>
  </si>
  <si>
    <t>17.99683952331543</t>
  </si>
  <si>
    <t>5033.1337890625</t>
  </si>
  <si>
    <t>0.5088000297546387</t>
  </si>
  <si>
    <t>1827242781816389248</t>
  </si>
  <si>
    <t>300.17042504616967</t>
  </si>
  <si>
    <t>22.70414265944811</t>
  </si>
  <si>
    <t>1.167744596560179</t>
  </si>
  <si>
    <t>18.000764846801758</t>
  </si>
  <si>
    <t>4495.521484375</t>
  </si>
  <si>
    <t>0.48190000653266907</t>
  </si>
  <si>
    <t>0.7263253331184387</t>
  </si>
  <si>
    <t>1833247008673746432</t>
  </si>
  <si>
    <t>300.22175499943745</t>
  </si>
  <si>
    <t>22.73036338335727</t>
  </si>
  <si>
    <t>0.2477064848861295</t>
  </si>
  <si>
    <t>18.0196475982666</t>
  </si>
  <si>
    <t>1833247661508802560</t>
  </si>
  <si>
    <t>300.20293962442895</t>
  </si>
  <si>
    <t>22.737549581634347</t>
  </si>
  <si>
    <t>0.3197039851190941</t>
  </si>
  <si>
    <t>18.0299015045166</t>
  </si>
  <si>
    <t>4895.4365234375</t>
  </si>
  <si>
    <t>0.5030999779701233</t>
  </si>
  <si>
    <t>1833247661508803840</t>
  </si>
  <si>
    <t>300.19515993883914</t>
  </si>
  <si>
    <t>22.727162753169814</t>
  </si>
  <si>
    <t>0.039312335882917784</t>
  </si>
  <si>
    <t>18.037450790405273</t>
  </si>
  <si>
    <t>4465.49560546875</t>
  </si>
  <si>
    <t>0.7778000235557556</t>
  </si>
  <si>
    <t>-0.6444000005722046</t>
  </si>
  <si>
    <t>1827242055963168256</t>
  </si>
  <si>
    <t>300.18681814917727</t>
  </si>
  <si>
    <t>22.697570710261477</t>
  </si>
  <si>
    <t>0.31592063856069535</t>
  </si>
  <si>
    <t>18.047645568847656</t>
  </si>
  <si>
    <t>4756.837890625</t>
  </si>
  <si>
    <t>0.6057000160217285</t>
  </si>
  <si>
    <t>-0.536300003528595</t>
  </si>
  <si>
    <t>1827243091054212992</t>
  </si>
  <si>
    <t>300.15078300507224</t>
  </si>
  <si>
    <t>22.73126319129107</t>
  </si>
  <si>
    <t>0.10468813089088176</t>
  </si>
  <si>
    <t>18.05732536315918</t>
  </si>
  <si>
    <t>4978.25634765625</t>
  </si>
  <si>
    <t>0.5056999921798706</t>
  </si>
  <si>
    <t>1833247695868569216</t>
  </si>
  <si>
    <t>300.1737024519264</t>
  </si>
  <si>
    <t>22.72977847698844</t>
  </si>
  <si>
    <t>2.3742211646433016</t>
  </si>
  <si>
    <t>18.07253646850586</t>
  </si>
  <si>
    <t>3476.616455078125</t>
  </si>
  <si>
    <t>0.41429999470710754</t>
  </si>
  <si>
    <t>-0.11299999803304672</t>
  </si>
  <si>
    <t>1827242850561610496</t>
  </si>
  <si>
    <t>300.15275457404726</t>
  </si>
  <si>
    <t>22.71370714721061</t>
  </si>
  <si>
    <t>0.0769181161554837</t>
  </si>
  <si>
    <t>18.07769775390625</t>
  </si>
  <si>
    <t>4895.18408203125</t>
  </si>
  <si>
    <t>0.48989999294281006</t>
  </si>
  <si>
    <t>1827242816176134528</t>
  </si>
  <si>
    <t>300.17404293351893</t>
  </si>
  <si>
    <t>22.712203123173584</t>
  </si>
  <si>
    <t>0.3227068700429036</t>
  </si>
  <si>
    <t>18.07822036743164</t>
  </si>
  <si>
    <t>4770.7744140625</t>
  </si>
  <si>
    <t>0.46630001068115234</t>
  </si>
  <si>
    <t>1827242811877457536</t>
  </si>
  <si>
    <t>300.1757009014239</t>
  </si>
  <si>
    <t>22.714401736464186</t>
  </si>
  <si>
    <t>1.8157640724653392</t>
  </si>
  <si>
    <t>18.087181091308594</t>
  </si>
  <si>
    <t>1827241888488912768</t>
  </si>
  <si>
    <t>300.1571233912346</t>
  </si>
  <si>
    <t>22.676717500800173</t>
  </si>
  <si>
    <t>0.1163025671825664</t>
  </si>
  <si>
    <t>18.090742111206055</t>
  </si>
  <si>
    <t>4901.6083984375</t>
  </si>
  <si>
    <t>0.4986000061035156</t>
  </si>
  <si>
    <t>1827242816176110976</t>
  </si>
  <si>
    <t>300.1786933539954</t>
  </si>
  <si>
    <t>22.70906172253555</t>
  </si>
  <si>
    <t>0.42380374897317097</t>
  </si>
  <si>
    <t>18.101360321044922</t>
  </si>
  <si>
    <t>1827242850561611520</t>
  </si>
  <si>
    <t>300.15300403248665</t>
  </si>
  <si>
    <t>22.7154134475883</t>
  </si>
  <si>
    <t>0.14744084415508613</t>
  </si>
  <si>
    <t>18.108016967773438</t>
  </si>
  <si>
    <t>4810.45751953125</t>
  </si>
  <si>
    <t>0.4781000018119812</t>
  </si>
  <si>
    <t>1827241957208364544</t>
  </si>
  <si>
    <t>300.19312693867704</t>
  </si>
  <si>
    <t>22.678015570989533</t>
  </si>
  <si>
    <t>0.11948769117146334</t>
  </si>
  <si>
    <t>18.12158203125</t>
  </si>
  <si>
    <t>4342.27880859375</t>
  </si>
  <si>
    <t>0.8435999751091003</t>
  </si>
  <si>
    <t>0.6651797890663147</t>
  </si>
  <si>
    <t>-0.7437999844551086</t>
  </si>
  <si>
    <t>1827242781842112384</t>
  </si>
  <si>
    <t>300.17227261208234</t>
  </si>
  <si>
    <t>22.703379585073243</t>
  </si>
  <si>
    <t>0.4449140095984631</t>
  </si>
  <si>
    <t>18.149158477783203</t>
  </si>
  <si>
    <t>4912.7880859375</t>
  </si>
  <si>
    <t>0.4927999973297119</t>
  </si>
  <si>
    <t>1827242743157931776</t>
  </si>
  <si>
    <t>300.14376415239917</t>
  </si>
  <si>
    <t>22.695461411907758</t>
  </si>
  <si>
    <t>0.34674214686172833</t>
  </si>
  <si>
    <t>18.15064239501953</t>
  </si>
  <si>
    <t>4585.56591796875</t>
  </si>
  <si>
    <t>0.45649999380111694</t>
  </si>
  <si>
    <t>1827243056720053760</t>
  </si>
  <si>
    <t>300.1433961822021</t>
  </si>
  <si>
    <t>22.719472069995685</t>
  </si>
  <si>
    <t>0.31936349278593895</t>
  </si>
  <si>
    <t>18.151901245117188</t>
  </si>
  <si>
    <t>5023.0615234375</t>
  </si>
  <si>
    <t>0.49869999289512634</t>
  </si>
  <si>
    <t>1827242850561603072</t>
  </si>
  <si>
    <t>300.1596472753631</t>
  </si>
  <si>
    <t>22.708678089239562</t>
  </si>
  <si>
    <t>0.28905274574617856</t>
  </si>
  <si>
    <t>18.16129493713379</t>
  </si>
  <si>
    <t>4670.37841796875</t>
  </si>
  <si>
    <t>0.8600000143051147</t>
  </si>
  <si>
    <t>0.746536910533905</t>
  </si>
  <si>
    <t>1827242747482395008</t>
  </si>
  <si>
    <t>300.14424775256447</t>
  </si>
  <si>
    <t>22.700168110683077</t>
  </si>
  <si>
    <t>2.2484856799553015</t>
  </si>
  <si>
    <t>18.163522720336914</t>
  </si>
  <si>
    <t>3511.66748046875</t>
  </si>
  <si>
    <t>0.5922999978065491</t>
  </si>
  <si>
    <t>-0.14869999885559082</t>
  </si>
  <si>
    <t>1827242025927859712</t>
  </si>
  <si>
    <t>300.17775935306946</t>
  </si>
  <si>
    <t>22.6967132962307</t>
  </si>
  <si>
    <t>0.32698334081681507</t>
  </si>
  <si>
    <t>18.1717529296875</t>
  </si>
  <si>
    <t>4762.47900390625</t>
  </si>
  <si>
    <t>0.4510999917984009</t>
  </si>
  <si>
    <t>1833247008673736320</t>
  </si>
  <si>
    <t>300.2247723253038</t>
  </si>
  <si>
    <t>22.7243687836228</t>
  </si>
  <si>
    <t>0.34018471836704006</t>
  </si>
  <si>
    <t>18.17818260192871</t>
  </si>
  <si>
    <t>4579.7314453125</t>
  </si>
  <si>
    <t>0.4104999899864197</t>
  </si>
  <si>
    <t>1827242884895633152</t>
  </si>
  <si>
    <t>300.17409094760376</t>
  </si>
  <si>
    <t>22.721255321532386</t>
  </si>
  <si>
    <t>0.38706211628722886</t>
  </si>
  <si>
    <t>18.18019676208496</t>
  </si>
  <si>
    <t>1833247691556388992</t>
  </si>
  <si>
    <t>300.17681599376675</t>
  </si>
  <si>
    <t>22.730776836211973</t>
  </si>
  <si>
    <t>0.4937076958871012</t>
  </si>
  <si>
    <t>18.184030532836914</t>
  </si>
  <si>
    <t>4518.1298828125</t>
  </si>
  <si>
    <t>0.4043000042438507</t>
  </si>
  <si>
    <t>1827243159799272448</t>
  </si>
  <si>
    <t>300.152331941861</t>
  </si>
  <si>
    <t>22.73951011919797</t>
  </si>
  <si>
    <t>0.2755308207590902</t>
  </si>
  <si>
    <t>18.185226440429688</t>
  </si>
  <si>
    <t>4927.4794921875</t>
  </si>
  <si>
    <t>0.4602000117301941</t>
  </si>
  <si>
    <t>1827242743157936384</t>
  </si>
  <si>
    <t>300.14001206248247</t>
  </si>
  <si>
    <t>22.6982226675716</t>
  </si>
  <si>
    <t>0.5342620288274161</t>
  </si>
  <si>
    <t>18.1879825592041</t>
  </si>
  <si>
    <t>4260.0908203125</t>
  </si>
  <si>
    <t>0.4083000123500824</t>
  </si>
  <si>
    <t>1827242811878502016</t>
  </si>
  <si>
    <t>300.1746548652231</t>
  </si>
  <si>
    <t>22.714906884498184</t>
  </si>
  <si>
    <t>-0.130676987941536</t>
  </si>
  <si>
    <t>18.198503494262695</t>
  </si>
  <si>
    <t>4922.1884765625</t>
  </si>
  <si>
    <t>0.5444999933242798</t>
  </si>
  <si>
    <t>1833247725916139008</t>
  </si>
  <si>
    <t>300.19160941873605</t>
  </si>
  <si>
    <t>22.747305237083634</t>
  </si>
  <si>
    <t>0.17078759016895367</t>
  </si>
  <si>
    <t>18.200794219970703</t>
  </si>
  <si>
    <t>4764.3486328125</t>
  </si>
  <si>
    <t>0.45660001039505005</t>
  </si>
  <si>
    <t>1827242021603415296</t>
  </si>
  <si>
    <t>300.1804993202501</t>
  </si>
  <si>
    <t>22.688739278056513</t>
  </si>
  <si>
    <t>0.5988389405121742</t>
  </si>
  <si>
    <t>18.20374870300293</t>
  </si>
  <si>
    <t>3879.40087890625</t>
  </si>
  <si>
    <t>0.4494999945163727</t>
  </si>
  <si>
    <t>1827242678762907648</t>
  </si>
  <si>
    <t>300.1535771741468</t>
  </si>
  <si>
    <t>22.69405438371154</t>
  </si>
  <si>
    <t>0.11896430623502069</t>
  </si>
  <si>
    <t>18.20704460144043</t>
  </si>
  <si>
    <t>4501.9326171875</t>
  </si>
  <si>
    <t>0.4083999991416931</t>
  </si>
  <si>
    <t>1827241957208369664</t>
  </si>
  <si>
    <t>300.18427518598895</t>
  </si>
  <si>
    <t>22.67930394710564</t>
  </si>
  <si>
    <t>0.45867546643884743</t>
  </si>
  <si>
    <t>18.212242126464844</t>
  </si>
  <si>
    <t>4405.912109375</t>
  </si>
  <si>
    <t>0.5220999717712402</t>
  </si>
  <si>
    <t>1833246836875041280</t>
  </si>
  <si>
    <t>300.2229736038899</t>
  </si>
  <si>
    <t>22.716907285101534</t>
  </si>
  <si>
    <t>0.10936585657343498</t>
  </si>
  <si>
    <t>18.21523666381836</t>
  </si>
  <si>
    <t>4536.28271484375</t>
  </si>
  <si>
    <t>0.4255000054836273</t>
  </si>
  <si>
    <t>1827242781842117632</t>
  </si>
  <si>
    <t>300.16796233521205</t>
  </si>
  <si>
    <t>22.70764921056219</t>
  </si>
  <si>
    <t>0.3876408688569907</t>
  </si>
  <si>
    <t>18.220319747924805</t>
  </si>
  <si>
    <t>4892.33642578125</t>
  </si>
  <si>
    <t>0.4562000036239624</t>
  </si>
  <si>
    <t>1833246802489635200</t>
  </si>
  <si>
    <t>300.21275668820084</t>
  </si>
  <si>
    <t>22.701439864684573</t>
  </si>
  <si>
    <t>0.39407510094262405</t>
  </si>
  <si>
    <t>18.237979888916016</t>
  </si>
  <si>
    <t>1833246871209162240</t>
  </si>
  <si>
    <t>300.2000927532209</t>
  </si>
  <si>
    <t>22.7040423026857</t>
  </si>
  <si>
    <t>-0.17864054074694563</t>
  </si>
  <si>
    <t>18.2390193939209</t>
  </si>
  <si>
    <t>1827242747482395520</t>
  </si>
  <si>
    <t>300.14468267024455</t>
  </si>
  <si>
    <t>22.70142914887152</t>
  </si>
  <si>
    <t>0.06733528212870855</t>
  </si>
  <si>
    <t>18.249765396118164</t>
  </si>
  <si>
    <t>4645.7119140625</t>
  </si>
  <si>
    <t>0.5392000079154968</t>
  </si>
  <si>
    <t>-0.8705999851226807</t>
  </si>
  <si>
    <t>1833247004374288384</t>
  </si>
  <si>
    <t>300.21713920856524</t>
  </si>
  <si>
    <t>22.734517784719998</t>
  </si>
  <si>
    <t>0.048120916693606644</t>
  </si>
  <si>
    <t>18.25385093688965</t>
  </si>
  <si>
    <t>4420.232421875</t>
  </si>
  <si>
    <t>0.5674999952316284</t>
  </si>
  <si>
    <t>1833247833307504256</t>
  </si>
  <si>
    <t>300.19922499003445</t>
  </si>
  <si>
    <t>22.744775533240066</t>
  </si>
  <si>
    <t>0.24664394667072687</t>
  </si>
  <si>
    <t>18.27605438232422</t>
  </si>
  <si>
    <t>4494.10498046875</t>
  </si>
  <si>
    <t>0.4172999858856201</t>
  </si>
  <si>
    <t>1833247657196655488</t>
  </si>
  <si>
    <t>300.2029790208061</t>
  </si>
  <si>
    <t>22.738462177524944</t>
  </si>
  <si>
    <t>0.3408287537630872</t>
  </si>
  <si>
    <t>18.283498764038086</t>
  </si>
  <si>
    <t>4412.76953125</t>
  </si>
  <si>
    <t>0.4090000092983246</t>
  </si>
  <si>
    <t>1827242846251001600</t>
  </si>
  <si>
    <t>300.1595319953913</t>
  </si>
  <si>
    <t>22.709872084830344</t>
  </si>
  <si>
    <t>0.5235161422819398</t>
  </si>
  <si>
    <t>18.303592681884766</t>
  </si>
  <si>
    <t>3900.760986328125</t>
  </si>
  <si>
    <t>0.4212000072002411</t>
  </si>
  <si>
    <t>-0.741100013256073</t>
  </si>
  <si>
    <t>1827241854129154816</t>
  </si>
  <si>
    <t>300.1795206789465</t>
  </si>
  <si>
    <t>22.673456322751203</t>
  </si>
  <si>
    <t>0.45844587072657994</t>
  </si>
  <si>
    <t>18.304264068603516</t>
  </si>
  <si>
    <t>4771.91357421875</t>
  </si>
  <si>
    <t>0.45179998874664307</t>
  </si>
  <si>
    <t>1827242674438432896</t>
  </si>
  <si>
    <t>300.1565325643582</t>
  </si>
  <si>
    <t>22.68312276182656</t>
  </si>
  <si>
    <t>0.4138438998154382</t>
  </si>
  <si>
    <t>18.306997299194336</t>
  </si>
  <si>
    <t>4779.88134765625</t>
  </si>
  <si>
    <t>0.4327999949455261</t>
  </si>
  <si>
    <t>1833247897727435392</t>
  </si>
  <si>
    <t>300.1674000032652</t>
  </si>
  <si>
    <t>22.747129793142868</t>
  </si>
  <si>
    <t>0.5153515514606398</t>
  </si>
  <si>
    <t>18.307260513305664</t>
  </si>
  <si>
    <t>4871.71826171875</t>
  </si>
  <si>
    <t>0.48669999837875366</t>
  </si>
  <si>
    <t>1827242747456749056</t>
  </si>
  <si>
    <t>300.14928718902206</t>
  </si>
  <si>
    <t>22.704469575611572</t>
  </si>
  <si>
    <t>0.345380851173946</t>
  </si>
  <si>
    <t>18.3131103515625</t>
  </si>
  <si>
    <t>3924.780029296875</t>
  </si>
  <si>
    <t>0.43050000071525574</t>
  </si>
  <si>
    <t>-0.7353000044822693</t>
  </si>
  <si>
    <t>1827241746739434112</t>
  </si>
  <si>
    <t>300.20497195735663</t>
  </si>
  <si>
    <t>22.676366225097862</t>
  </si>
  <si>
    <t>0.23856066756536062</t>
  </si>
  <si>
    <t>18.316713333129883</t>
  </si>
  <si>
    <t>4461.78076171875</t>
  </si>
  <si>
    <t>0.46160000562667847</t>
  </si>
  <si>
    <t>1827241751060287872</t>
  </si>
  <si>
    <t>300.1956951014949</t>
  </si>
  <si>
    <t>22.673985977120687</t>
  </si>
  <si>
    <t>0.10033053026315499</t>
  </si>
  <si>
    <t>18.3260555267334</t>
  </si>
  <si>
    <t>4510.74951171875</t>
  </si>
  <si>
    <t>0.44679999351501465</t>
  </si>
  <si>
    <t>1833246901295057792</t>
  </si>
  <si>
    <t>300.2040837561703</t>
  </si>
  <si>
    <t>22.72062407523804</t>
  </si>
  <si>
    <t>1.7978595134062136</t>
  </si>
  <si>
    <t>18.32608985900879</t>
  </si>
  <si>
    <t>1827242678737219840</t>
  </si>
  <si>
    <t>300.15431572826975</t>
  </si>
  <si>
    <t>22.695185052401428</t>
  </si>
  <si>
    <t>0.18251704738918523</t>
  </si>
  <si>
    <t>18.330097198486328</t>
  </si>
  <si>
    <t>4289.1611328125</t>
  </si>
  <si>
    <t>0.4684000015258789</t>
  </si>
  <si>
    <t>-0.9728999733924866</t>
  </si>
  <si>
    <t>1827242811878502784</t>
  </si>
  <si>
    <t>300.1807000030249</t>
  </si>
  <si>
    <t>22.714790716181508</t>
  </si>
  <si>
    <t>-0.05642268327740712</t>
  </si>
  <si>
    <t>18.330652236938477</t>
  </si>
  <si>
    <t>5553.30078125</t>
  </si>
  <si>
    <t>0.5759999752044678</t>
  </si>
  <si>
    <t>1833247627123490176</t>
  </si>
  <si>
    <t>300.1835735493564</t>
  </si>
  <si>
    <t>22.720372428553762</t>
  </si>
  <si>
    <t>0.13418183480349102</t>
  </si>
  <si>
    <t>18.331335067749023</t>
  </si>
  <si>
    <t>4048.3505859375</t>
  </si>
  <si>
    <t>0.42879998683929443</t>
  </si>
  <si>
    <t>-0.9491999745368958</t>
  </si>
  <si>
    <t>1833247695868570496</t>
  </si>
  <si>
    <t>300.1760864808609</t>
  </si>
  <si>
    <t>22.734624028322276</t>
  </si>
  <si>
    <t>0.1325448806621629</t>
  </si>
  <si>
    <t>18.332826614379883</t>
  </si>
  <si>
    <t>4549.80322265625</t>
  </si>
  <si>
    <t>0.41370001435279846</t>
  </si>
  <si>
    <t>1827243086755369216</t>
  </si>
  <si>
    <t>300.15787669446513</t>
  </si>
  <si>
    <t>22.731730096204604</t>
  </si>
  <si>
    <t>0.45646997044827436</t>
  </si>
  <si>
    <t>18.339262008666992</t>
  </si>
  <si>
    <t>3933.60888671875</t>
  </si>
  <si>
    <t>0.3991999924182892</t>
  </si>
  <si>
    <t>-0.9052000045776367</t>
  </si>
  <si>
    <t>1827242678762898304</t>
  </si>
  <si>
    <t>300.1596521183195</t>
  </si>
  <si>
    <t>22.687939955478193</t>
  </si>
  <si>
    <t>0.21936836166367857</t>
  </si>
  <si>
    <t>18.35801887512207</t>
  </si>
  <si>
    <t>1833246798216837888</t>
  </si>
  <si>
    <t>300.2171279886907</t>
  </si>
  <si>
    <t>22.70448183499027</t>
  </si>
  <si>
    <t>0.4261047820782182</t>
  </si>
  <si>
    <t>18.37152671813965</t>
  </si>
  <si>
    <t>4736.66552734375</t>
  </si>
  <si>
    <t>0.4219000041484833</t>
  </si>
  <si>
    <t>1833247661508804992</t>
  </si>
  <si>
    <t>300.2014284101198</t>
  </si>
  <si>
    <t>22.7383490852921</t>
  </si>
  <si>
    <t>0.097367316365757</t>
  </si>
  <si>
    <t>18.373676300048828</t>
  </si>
  <si>
    <t>4786.08349609375</t>
  </si>
  <si>
    <t>0.43459999561309814</t>
  </si>
  <si>
    <t>1827242678762897024</t>
  </si>
  <si>
    <t>300.1614668866192</t>
  </si>
  <si>
    <t>22.685423813940165</t>
  </si>
  <si>
    <t>0.4299821917057036</t>
  </si>
  <si>
    <t>18.38031578063965</t>
  </si>
  <si>
    <t>1827241987243684864</t>
  </si>
  <si>
    <t>300.20376974227764</t>
  </si>
  <si>
    <t>22.6934825833929</t>
  </si>
  <si>
    <t>0.07225549734274339</t>
  </si>
  <si>
    <t>18.38240623474121</t>
  </si>
  <si>
    <t>4771.81689453125</t>
  </si>
  <si>
    <t>0.49239999055862427</t>
  </si>
  <si>
    <t>1827243159799272320</t>
  </si>
  <si>
    <t>300.15389758987567</t>
  </si>
  <si>
    <t>22.74139650667462</t>
  </si>
  <si>
    <t>0.1502448002550469</t>
  </si>
  <si>
    <t>18.389028549194336</t>
  </si>
  <si>
    <t>4430.72802734375</t>
  </si>
  <si>
    <t>0.42419999837875366</t>
  </si>
  <si>
    <t>1833247661508804480</t>
  </si>
  <si>
    <t>300.19859449724606</t>
  </si>
  <si>
    <t>22.73327935796359</t>
  </si>
  <si>
    <t>0.22493054377089747</t>
  </si>
  <si>
    <t>18.40624237060547</t>
  </si>
  <si>
    <t>4204.392578125</t>
  </si>
  <si>
    <t>0.4440000057220459</t>
  </si>
  <si>
    <t>1827242055963162112</t>
  </si>
  <si>
    <t>300.1862468769953</t>
  </si>
  <si>
    <t>22.69415206630049</t>
  </si>
  <si>
    <t>0.4239837765408171</t>
  </si>
  <si>
    <t>18.408567428588867</t>
  </si>
  <si>
    <t>4184.671875</t>
  </si>
  <si>
    <t>0.4514999985694885</t>
  </si>
  <si>
    <t>1833247695868569344</t>
  </si>
  <si>
    <t>300.17490798817175</t>
  </si>
  <si>
    <t>22.731729155247788</t>
  </si>
  <si>
    <t>0.4178883330824264</t>
  </si>
  <si>
    <t>18.411205291748047</t>
  </si>
  <si>
    <t>4252.025390625</t>
  </si>
  <si>
    <t>0.40400001406669617</t>
  </si>
  <si>
    <t>1827241854129151488</t>
  </si>
  <si>
    <t>300.1836786053631</t>
  </si>
  <si>
    <t>22.670203064944968</t>
  </si>
  <si>
    <t>0.16999206021106575</t>
  </si>
  <si>
    <t>18.413471221923828</t>
  </si>
  <si>
    <t>4119.77392578125</t>
  </si>
  <si>
    <t>0.4544000029563904</t>
  </si>
  <si>
    <t>-0.866100013256073</t>
  </si>
  <si>
    <t>1833247902033906432</t>
  </si>
  <si>
    <t>300.17076573658903</t>
  </si>
  <si>
    <t>22.74446949388328</t>
  </si>
  <si>
    <t>5.455528127135299</t>
  </si>
  <si>
    <t>18.416439056396484</t>
  </si>
  <si>
    <t>1827242846237170432</t>
  </si>
  <si>
    <t>300.1527893956788</t>
  </si>
  <si>
    <t>22.710951936907943</t>
  </si>
  <si>
    <t>0.1335528528533675</t>
  </si>
  <si>
    <t>18.43111228942871</t>
  </si>
  <si>
    <t>4761.14599609375</t>
  </si>
  <si>
    <t>0.42250001430511475</t>
  </si>
  <si>
    <t>1833247730228293504</t>
  </si>
  <si>
    <t>300.19081858805475</t>
  </si>
  <si>
    <t>22.737207336634476</t>
  </si>
  <si>
    <t>0.27058445354007227</t>
  </si>
  <si>
    <t>18.435054779052734</t>
  </si>
  <si>
    <t>4348.01611328125</t>
  </si>
  <si>
    <t>0.3849000036716461</t>
  </si>
  <si>
    <t>1833247764588010240</t>
  </si>
  <si>
    <t>300.2076557217618</t>
  </si>
  <si>
    <t>22.735297473289837</t>
  </si>
  <si>
    <t>0.12135328980303306</t>
  </si>
  <si>
    <t>18.435815811157227</t>
  </si>
  <si>
    <t>4174.205078125</t>
  </si>
  <si>
    <t>0.43849998712539673</t>
  </si>
  <si>
    <t>1827241957208364416</t>
  </si>
  <si>
    <t>300.18998479132034</t>
  </si>
  <si>
    <t>22.67294447497369</t>
  </si>
  <si>
    <t>0.2366143168046441</t>
  </si>
  <si>
    <t>18.43940544128418</t>
  </si>
  <si>
    <t>4370.345703125</t>
  </si>
  <si>
    <t>0.4296000003814697</t>
  </si>
  <si>
    <t>1827243091054146432</t>
  </si>
  <si>
    <t>300.15923792898195</t>
  </si>
  <si>
    <t>22.725009772597584</t>
  </si>
  <si>
    <t>0.37498412818356075</t>
  </si>
  <si>
    <t>18.445858001708984</t>
  </si>
  <si>
    <t>4131.0185546875</t>
  </si>
  <si>
    <t>0.3855000138282776</t>
  </si>
  <si>
    <t>1833246802515303936</t>
  </si>
  <si>
    <t>300.2130058148416</t>
  </si>
  <si>
    <t>22.703098696296532</t>
  </si>
  <si>
    <t>1.3266181809017135</t>
  </si>
  <si>
    <t>18.46094512939453</t>
  </si>
  <si>
    <t>3567.26025390625</t>
  </si>
  <si>
    <t>0.3458999991416931</t>
  </si>
  <si>
    <t>1827242678762902016</t>
  </si>
  <si>
    <t>300.1607234574242</t>
  </si>
  <si>
    <t>22.696046959618958</t>
  </si>
  <si>
    <t>-0.32123955188373504</t>
  </si>
  <si>
    <t>18.472057342529297</t>
  </si>
  <si>
    <t>4667.65625</t>
  </si>
  <si>
    <t>0.4325000047683716</t>
  </si>
  <si>
    <t>1827242021617316352</t>
  </si>
  <si>
    <t>300.1803625241271</t>
  </si>
  <si>
    <t>22.688250616948448</t>
  </si>
  <si>
    <t>18.485652923583984</t>
  </si>
  <si>
    <t>1827242884895630720</t>
  </si>
  <si>
    <t>300.1717153614353</t>
  </si>
  <si>
    <t>22.71600587587775</t>
  </si>
  <si>
    <t>0.21646480652723374</t>
  </si>
  <si>
    <t>18.487768173217773</t>
  </si>
  <si>
    <t>1833246592044735616</t>
  </si>
  <si>
    <t>300.2153608469446</t>
  </si>
  <si>
    <t>22.689824263838357</t>
  </si>
  <si>
    <t>0.39041351100393384</t>
  </si>
  <si>
    <t>18.491151809692383</t>
  </si>
  <si>
    <t>3972.794189453125</t>
  </si>
  <si>
    <t>0.5024999976158142</t>
  </si>
  <si>
    <t>1833247627123489408</t>
  </si>
  <si>
    <t>300.1840723723791</t>
  </si>
  <si>
    <t>22.721024114369474</t>
  </si>
  <si>
    <t>0.20567936036421203</t>
  </si>
  <si>
    <t>18.50131607055664</t>
  </si>
  <si>
    <t>4770.2529296875</t>
  </si>
  <si>
    <t>0.40950000286102295</t>
  </si>
  <si>
    <t>1833247627155980160</t>
  </si>
  <si>
    <t>300.19253527341385</t>
  </si>
  <si>
    <t>22.713380971474134</t>
  </si>
  <si>
    <t>0.0714605667976398</t>
  </si>
  <si>
    <t>18.507570266723633</t>
  </si>
  <si>
    <t>4086.97314453125</t>
  </si>
  <si>
    <t>0.47380000352859497</t>
  </si>
  <si>
    <t>-0.7469000220298767</t>
  </si>
  <si>
    <t>1833247627149072000</t>
  </si>
  <si>
    <t>300.18926790930334</t>
  </si>
  <si>
    <t>22.726840719575485</t>
  </si>
  <si>
    <t>0.810062478833281</t>
  </si>
  <si>
    <t>18.512042999267578</t>
  </si>
  <si>
    <t>3674.198974609375</t>
  </si>
  <si>
    <t>0.47850000858306885</t>
  </si>
  <si>
    <t>1833247730228297088</t>
  </si>
  <si>
    <t>300.19189083604425</t>
  </si>
  <si>
    <t>22.74277234221312</t>
  </si>
  <si>
    <t>0.10388602167155422</t>
  </si>
  <si>
    <t>18.521493911743164</t>
  </si>
  <si>
    <t>4409.6455078125</t>
  </si>
  <si>
    <t>0.4171999990940094</t>
  </si>
  <si>
    <t>1833247764562397696</t>
  </si>
  <si>
    <t>300.2079242288492</t>
  </si>
  <si>
    <t>22.734899273394003</t>
  </si>
  <si>
    <t>0.15118017699901415</t>
  </si>
  <si>
    <t>18.527528762817383</t>
  </si>
  <si>
    <t>1827242678762903296</t>
  </si>
  <si>
    <t>300.1584906753495</t>
  </si>
  <si>
    <t>22.694017129170483</t>
  </si>
  <si>
    <t>0.25214260013334444</t>
  </si>
  <si>
    <t>18.53012466430664</t>
  </si>
  <si>
    <t>3999.137939453125</t>
  </si>
  <si>
    <t>0.361299991607666</t>
  </si>
  <si>
    <t>1833246596331170304</t>
  </si>
  <si>
    <t>300.2232068772202</t>
  </si>
  <si>
    <t>22.69902014526168</t>
  </si>
  <si>
    <t>0.28817602228535555</t>
  </si>
  <si>
    <t>18.545509338378906</t>
  </si>
  <si>
    <t>4781.51416015625</t>
  </si>
  <si>
    <t>0.41110000014305115</t>
  </si>
  <si>
    <t>1827241854129157376</t>
  </si>
  <si>
    <t>300.1751083752725</t>
  </si>
  <si>
    <t>22.672999187117874</t>
  </si>
  <si>
    <t>0.2623963981643401</t>
  </si>
  <si>
    <t>18.54587745666504</t>
  </si>
  <si>
    <t>4173.14404296875</t>
  </si>
  <si>
    <t>0.4724999964237213</t>
  </si>
  <si>
    <t>1827242777517679872</t>
  </si>
  <si>
    <t>300.1661944704459</t>
  </si>
  <si>
    <t>22.701352084456605</t>
  </si>
  <si>
    <t>0.3597433561153131</t>
  </si>
  <si>
    <t>18.546327590942383</t>
  </si>
  <si>
    <t>4301.248046875</t>
  </si>
  <si>
    <t>0.46790000796318054</t>
  </si>
  <si>
    <t>1827241987243668864</t>
  </si>
  <si>
    <t>300.19773778485074</t>
  </si>
  <si>
    <t>22.685068255442342</t>
  </si>
  <si>
    <t>0.2518446492386819</t>
  </si>
  <si>
    <t>18.557510375976562</t>
  </si>
  <si>
    <t>4400.30419921875</t>
  </si>
  <si>
    <t>0.3817000091075897</t>
  </si>
  <si>
    <t>1827242021603411200</t>
  </si>
  <si>
    <t>300.1775299868714</t>
  </si>
  <si>
    <t>22.686232075756106</t>
  </si>
  <si>
    <t>0.20880712801937648</t>
  </si>
  <si>
    <t>18.558040618896484</t>
  </si>
  <si>
    <t>4025.18798828125</t>
  </si>
  <si>
    <t>0.4147000014781952</t>
  </si>
  <si>
    <t>-0.9758999943733215</t>
  </si>
  <si>
    <t>1827241781099172736</t>
  </si>
  <si>
    <t>300.206162013468</t>
  </si>
  <si>
    <t>22.675640321956138</t>
  </si>
  <si>
    <t>0.3416380972329584</t>
  </si>
  <si>
    <t>18.55982208251953</t>
  </si>
  <si>
    <t>3851.210693359375</t>
  </si>
  <si>
    <t>0.4499000012874603</t>
  </si>
  <si>
    <t>1827242021603404928</t>
  </si>
  <si>
    <t>300.1844808311208</t>
  </si>
  <si>
    <t>22.684341228399493</t>
  </si>
  <si>
    <t>0.5161390180391137</t>
  </si>
  <si>
    <t>18.567035675048828</t>
  </si>
  <si>
    <t>4040.428466796875</t>
  </si>
  <si>
    <t>0.39469999074935913</t>
  </si>
  <si>
    <t>1827242880596931840</t>
  </si>
  <si>
    <t>300.1674583363921</t>
  </si>
  <si>
    <t>22.727352724334505</t>
  </si>
  <si>
    <t>0.33105581498502656</t>
  </si>
  <si>
    <t>18.56775665283203</t>
  </si>
  <si>
    <t>4279.98779296875</t>
  </si>
  <si>
    <t>1833246905594539392</t>
  </si>
  <si>
    <t>300.2103293328543</t>
  </si>
  <si>
    <t>22.72312838597207</t>
  </si>
  <si>
    <t>0.10571172313876348</t>
  </si>
  <si>
    <t>18.56783676147461</t>
  </si>
  <si>
    <t>4275.6455078125</t>
  </si>
  <si>
    <t>0.3747999966144562</t>
  </si>
  <si>
    <t>1833247970746498432</t>
  </si>
  <si>
    <t>300.1623997206366</t>
  </si>
  <si>
    <t>22.745365186740273</t>
  </si>
  <si>
    <t>-0.11341049242200377</t>
  </si>
  <si>
    <t>18.568336486816406</t>
  </si>
  <si>
    <t>4767.3603515625</t>
  </si>
  <si>
    <t>0.44339999556541443</t>
  </si>
  <si>
    <t>1833247828995356544</t>
  </si>
  <si>
    <t>300.1994073962018</t>
  </si>
  <si>
    <t>22.74626345353023</t>
  </si>
  <si>
    <t>0.028424764109240476</t>
  </si>
  <si>
    <t>18.571273803710938</t>
  </si>
  <si>
    <t>4189.919921875</t>
  </si>
  <si>
    <t>0.3790000081062317</t>
  </si>
  <si>
    <t>1833246866922657408</t>
  </si>
  <si>
    <t>300.20435113238835</t>
  </si>
  <si>
    <t>22.71498590271055</t>
  </si>
  <si>
    <t>0.35665239038468105</t>
  </si>
  <si>
    <t>18.58806610107422</t>
  </si>
  <si>
    <t>4292.10107421875</t>
  </si>
  <si>
    <t>0.38749998807907104</t>
  </si>
  <si>
    <t>1827242055963160064</t>
  </si>
  <si>
    <t>300.1892146958734</t>
  </si>
  <si>
    <t>22.692181184718223</t>
  </si>
  <si>
    <t>0.21428239373792793</t>
  </si>
  <si>
    <t>18.59316062927246</t>
  </si>
  <si>
    <t>4087.460205078125</t>
  </si>
  <si>
    <t>0.4507000148296356</t>
  </si>
  <si>
    <t>1827242678773247744</t>
  </si>
  <si>
    <t>300.15786016444645</t>
  </si>
  <si>
    <t>22.68211452912159</t>
  </si>
  <si>
    <t>0.4563301983294406</t>
  </si>
  <si>
    <t>18.598875045776367</t>
  </si>
  <si>
    <t>4337.04736328125</t>
  </si>
  <si>
    <t>0.37470000982284546</t>
  </si>
  <si>
    <t>1833247627123493632</t>
  </si>
  <si>
    <t>300.18342436839635</t>
  </si>
  <si>
    <t>22.721401229901957</t>
  </si>
  <si>
    <t>0.1486141819541283</t>
  </si>
  <si>
    <t>18.602075576782227</t>
  </si>
  <si>
    <t>1827242781816372224</t>
  </si>
  <si>
    <t>300.1750805937918</t>
  </si>
  <si>
    <t>22.702001995529226</t>
  </si>
  <si>
    <t>-0.1135603011233888</t>
  </si>
  <si>
    <t>18.603893280029297</t>
  </si>
  <si>
    <t>4120.44140625</t>
  </si>
  <si>
    <t>0.4690999984741211</t>
  </si>
  <si>
    <t>-0.792900025844574</t>
  </si>
  <si>
    <t>1827241854129152640</t>
  </si>
  <si>
    <t>300.18387253290695</t>
  </si>
  <si>
    <t>22.67225472603358</t>
  </si>
  <si>
    <t>0.23835438667597575</t>
  </si>
  <si>
    <t>18.606721878051758</t>
  </si>
  <si>
    <t>4450.3642578125</t>
  </si>
  <si>
    <t>0.40389999747276306</t>
  </si>
  <si>
    <t>1827242060261833728</t>
  </si>
  <si>
    <t>300.1894308437327</t>
  </si>
  <si>
    <t>22.705090532681226</t>
  </si>
  <si>
    <t>-0.09649946146117777</t>
  </si>
  <si>
    <t>18.606945037841797</t>
  </si>
  <si>
    <t>4249.47216796875</t>
  </si>
  <si>
    <t>0.3847000002861023</t>
  </si>
  <si>
    <t>1827241957208367232</t>
  </si>
  <si>
    <t>300.18845234645636</t>
  </si>
  <si>
    <t>22.678413939993998</t>
  </si>
  <si>
    <t>0.5972860972409195</t>
  </si>
  <si>
    <t>18.607257843017578</t>
  </si>
  <si>
    <t>4189.880859375</t>
  </si>
  <si>
    <t>0.3919000029563904</t>
  </si>
  <si>
    <t>1827243091054226816</t>
  </si>
  <si>
    <t>300.1484024455391</t>
  </si>
  <si>
    <t>22.731607464078547</t>
  </si>
  <si>
    <t>-0.3596002891104752</t>
  </si>
  <si>
    <t>18.627561569213867</t>
  </si>
  <si>
    <t>4149.9326171875</t>
  </si>
  <si>
    <t>0.367900013923645</t>
  </si>
  <si>
    <t>1827243091079790976</t>
  </si>
  <si>
    <t>300.1572969998062</t>
  </si>
  <si>
    <t>22.739724639438798</t>
  </si>
  <si>
    <t>0.6089094161315698</t>
  </si>
  <si>
    <t>18.63648796081543</t>
  </si>
  <si>
    <t>4183.52099609375</t>
  </si>
  <si>
    <t>0.3856000006198883</t>
  </si>
  <si>
    <t>1827242811878502656</t>
  </si>
  <si>
    <t>300.1801302637104</t>
  </si>
  <si>
    <t>22.704749536053157</t>
  </si>
  <si>
    <t>0.3234689756475306</t>
  </si>
  <si>
    <t>18.64322280883789</t>
  </si>
  <si>
    <t>3849.648681640625</t>
  </si>
  <si>
    <t>0.298799991607666</t>
  </si>
  <si>
    <t>1827241849805669760</t>
  </si>
  <si>
    <t>300.1829839103214</t>
  </si>
  <si>
    <t>22.67069045237894</t>
  </si>
  <si>
    <t>0.13076166234844588</t>
  </si>
  <si>
    <t>18.64423370361328</t>
  </si>
  <si>
    <t>1833246871209185152</t>
  </si>
  <si>
    <t>300.19812846819565</t>
  </si>
  <si>
    <t>22.711070196659104</t>
  </si>
  <si>
    <t>0.4235174131514703</t>
  </si>
  <si>
    <t>18.64927864074707</t>
  </si>
  <si>
    <t>3886.06201171875</t>
  </si>
  <si>
    <t>-0.946399986743927</t>
  </si>
  <si>
    <t>1827242060261835776</t>
  </si>
  <si>
    <t>300.1882091375683</t>
  </si>
  <si>
    <t>22.704565047947167</t>
  </si>
  <si>
    <t>0.14854155092902474</t>
  </si>
  <si>
    <t>18.660188674926758</t>
  </si>
  <si>
    <t>3952.51708984375</t>
  </si>
  <si>
    <t>0.49570000171661377</t>
  </si>
  <si>
    <t>-0.45489999651908875</t>
  </si>
  <si>
    <t>1833247897727434880</t>
  </si>
  <si>
    <t>300.1668118280304</t>
  </si>
  <si>
    <t>22.738444163914796</t>
  </si>
  <si>
    <t>0.08576764520021582</t>
  </si>
  <si>
    <t>18.66279411315918</t>
  </si>
  <si>
    <t>4157.7724609375</t>
  </si>
  <si>
    <t>0.3693000078201294</t>
  </si>
  <si>
    <t>1833247725916129664</t>
  </si>
  <si>
    <t>300.187308525505</t>
  </si>
  <si>
    <t>22.733706954007044</t>
  </si>
  <si>
    <t>0.11709304301321258</t>
  </si>
  <si>
    <t>18.666316986083984</t>
  </si>
  <si>
    <t>4311.60107421875</t>
  </si>
  <si>
    <t>0.36910000443458557</t>
  </si>
  <si>
    <t>1827242811877458304</t>
  </si>
  <si>
    <t>300.179713021945</t>
  </si>
  <si>
    <t>22.717189151346012</t>
  </si>
  <si>
    <t>0.23286038407224482</t>
  </si>
  <si>
    <t>18.669591903686523</t>
  </si>
  <si>
    <t>3739.91650390625</t>
  </si>
  <si>
    <t>0.38940000534057617</t>
  </si>
  <si>
    <t>1833247627149075712</t>
  </si>
  <si>
    <t>300.18302082792906</t>
  </si>
  <si>
    <t>22.72267850145733</t>
  </si>
  <si>
    <t>-0.35449871505100145</t>
  </si>
  <si>
    <t>18.67542266845703</t>
  </si>
  <si>
    <t>4356.38525390625</t>
  </si>
  <si>
    <t>0.7559999823570251</t>
  </si>
  <si>
    <t>0.01360000018030405</t>
  </si>
  <si>
    <t>1827241952883908864</t>
  </si>
  <si>
    <t>300.1862419516889</t>
  </si>
  <si>
    <t>22.67323065811589</t>
  </si>
  <si>
    <t>0.14539523571447632</t>
  </si>
  <si>
    <t>18.68015480041504</t>
  </si>
  <si>
    <t>4065.653564453125</t>
  </si>
  <si>
    <t>0.5178999900817871</t>
  </si>
  <si>
    <t>1833247902001454848</t>
  </si>
  <si>
    <t>300.17522969661934</t>
  </si>
  <si>
    <t>22.738709199364983</t>
  </si>
  <si>
    <t>0.1079604272373943</t>
  </si>
  <si>
    <t>18.683115005493164</t>
  </si>
  <si>
    <t>5036.0029296875</t>
  </si>
  <si>
    <t>0.4778999984264374</t>
  </si>
  <si>
    <t>1827242055977069824</t>
  </si>
  <si>
    <t>300.19336805562153</t>
  </si>
  <si>
    <t>22.700057062922784</t>
  </si>
  <si>
    <t>0.5615810197488827</t>
  </si>
  <si>
    <t>18.68341064453125</t>
  </si>
  <si>
    <t>3817.35498046875</t>
  </si>
  <si>
    <t>0.388700008392334</t>
  </si>
  <si>
    <t>1833247897714830208</t>
  </si>
  <si>
    <t>300.1720102502031</t>
  </si>
  <si>
    <t>22.74630320892505</t>
  </si>
  <si>
    <t>0.48023930873413656</t>
  </si>
  <si>
    <t>18.693681716918945</t>
  </si>
  <si>
    <t>3690.33447265625</t>
  </si>
  <si>
    <t>0.36899998784065247</t>
  </si>
  <si>
    <t>1833247657196654080</t>
  </si>
  <si>
    <t>300.2035825928853</t>
  </si>
  <si>
    <t>22.73593046968724</t>
  </si>
  <si>
    <t>0.3724619794375498</t>
  </si>
  <si>
    <t>18.694820404052734</t>
  </si>
  <si>
    <t>3947.86767578125</t>
  </si>
  <si>
    <t>0.29330000281333923</t>
  </si>
  <si>
    <t>1827241849804686976</t>
  </si>
  <si>
    <t>300.1867594412346</t>
  </si>
  <si>
    <t>22.669871850800348</t>
  </si>
  <si>
    <t>-0.10269621821242791</t>
  </si>
  <si>
    <t>18.699861526489258</t>
  </si>
  <si>
    <t>4607.68896484375</t>
  </si>
  <si>
    <t>0.4092000126838684</t>
  </si>
  <si>
    <t>1827242884921334784</t>
  </si>
  <si>
    <t>300.173714147918</t>
  </si>
  <si>
    <t>22.72131978781585</t>
  </si>
  <si>
    <t>0.24000997661734622</t>
  </si>
  <si>
    <t>18.70377540588379</t>
  </si>
  <si>
    <t>1833246871209148800</t>
  </si>
  <si>
    <t>300.2061246081807</t>
  </si>
  <si>
    <t>22.705638221480243</t>
  </si>
  <si>
    <t>0.06099613552223551</t>
  </si>
  <si>
    <t>18.70464324951172</t>
  </si>
  <si>
    <t>3647.699951171875</t>
  </si>
  <si>
    <t>0.49779999256134033</t>
  </si>
  <si>
    <t>1833247833307509120</t>
  </si>
  <si>
    <t>300.1963331220856</t>
  </si>
  <si>
    <t>22.746367125036407</t>
  </si>
  <si>
    <t>0.28338574283411777</t>
  </si>
  <si>
    <t>18.716440200805664</t>
  </si>
  <si>
    <t>4283.5419921875</t>
  </si>
  <si>
    <t>0.35019999742507935</t>
  </si>
  <si>
    <t>1827242674438442496</t>
  </si>
  <si>
    <t>300.1610031467297</t>
  </si>
  <si>
    <t>22.687269804588404</t>
  </si>
  <si>
    <t>0.3111911449765972</t>
  </si>
  <si>
    <t>18.722347259521484</t>
  </si>
  <si>
    <t>4374.47216796875</t>
  </si>
  <si>
    <t>0.40860000252723694</t>
  </si>
  <si>
    <t>1827242846237169152</t>
  </si>
  <si>
    <t>300.16013784530963</t>
  </si>
  <si>
    <t>22.710456631866972</t>
  </si>
  <si>
    <t>0.5605627140263827</t>
  </si>
  <si>
    <t>18.724225997924805</t>
  </si>
  <si>
    <t>3874.60791015625</t>
  </si>
  <si>
    <t>0.3928000032901764</t>
  </si>
  <si>
    <t>-0.808899998664856</t>
  </si>
  <si>
    <t>1833247725916134784</t>
  </si>
  <si>
    <t>300.1903329844163</t>
  </si>
  <si>
    <t>22.74097208361241</t>
  </si>
  <si>
    <t>0.21230031805930302</t>
  </si>
  <si>
    <t>18.73781967163086</t>
  </si>
  <si>
    <t>4235.94921875</t>
  </si>
  <si>
    <t>0.3662000000476837</t>
  </si>
  <si>
    <t>1827242678762900352</t>
  </si>
  <si>
    <t>300.1540381623303</t>
  </si>
  <si>
    <t>22.683121377720628</t>
  </si>
  <si>
    <t>0.21614680711832038</t>
  </si>
  <si>
    <t>18.742971420288086</t>
  </si>
  <si>
    <t>4356.22265625</t>
  </si>
  <si>
    <t>1827242055963159552</t>
  </si>
  <si>
    <t>300.1916482606393</t>
  </si>
  <si>
    <t>22.69264898844195</t>
  </si>
  <si>
    <t>0.16929674577328144</t>
  </si>
  <si>
    <t>18.74380111694336</t>
  </si>
  <si>
    <t>4267.92333984375</t>
  </si>
  <si>
    <t>0.40799999237060547</t>
  </si>
  <si>
    <t>1833247661508793216</t>
  </si>
  <si>
    <t>300.2074895899705</t>
  </si>
  <si>
    <t>22.731182239070368</t>
  </si>
  <si>
    <t>0.15553184711220389</t>
  </si>
  <si>
    <t>18.745309829711914</t>
  </si>
  <si>
    <t>4044.00341796875</t>
  </si>
  <si>
    <t>0.880299985408783</t>
  </si>
  <si>
    <t>-0.35179999470710754</t>
  </si>
  <si>
    <t>1833247902001498496</t>
  </si>
  <si>
    <t>300.16366765079965</t>
  </si>
  <si>
    <t>22.745163175279533</t>
  </si>
  <si>
    <t>0.015793865493697302</t>
  </si>
  <si>
    <t>18.749244689941406</t>
  </si>
  <si>
    <t>4371.0322265625</t>
  </si>
  <si>
    <t>0.382099986076355</t>
  </si>
  <si>
    <t>1833247008673754624</t>
  </si>
  <si>
    <t>300.21406440541233</t>
  </si>
  <si>
    <t>22.72895128499613</t>
  </si>
  <si>
    <t>0.5565344947703271</t>
  </si>
  <si>
    <t>18.75432014465332</t>
  </si>
  <si>
    <t>3863.35498046875</t>
  </si>
  <si>
    <t>0.34360000491142273</t>
  </si>
  <si>
    <t>1827242884895690240</t>
  </si>
  <si>
    <t>300.1642860327019</t>
  </si>
  <si>
    <t>22.723177201832797</t>
  </si>
  <si>
    <t>0.17957557207304986</t>
  </si>
  <si>
    <t>18.7548885345459</t>
  </si>
  <si>
    <t>4423.7548828125</t>
  </si>
  <si>
    <t>0.2870999872684479</t>
  </si>
  <si>
    <t>1833246802515291904</t>
  </si>
  <si>
    <t>300.22303358790265</t>
  </si>
  <si>
    <t>22.6996241707669</t>
  </si>
  <si>
    <t>0.361887603820238</t>
  </si>
  <si>
    <t>18.756330490112305</t>
  </si>
  <si>
    <t>3823.747802734375</t>
  </si>
  <si>
    <t>0.36390000581741333</t>
  </si>
  <si>
    <t>-0.878000020980835</t>
  </si>
  <si>
    <t>1827242743157935360</t>
  </si>
  <si>
    <t>300.15278629383823</t>
  </si>
  <si>
    <t>22.696927023531362</t>
  </si>
  <si>
    <t>0.00032863307423373553</t>
  </si>
  <si>
    <t>18.75892448425293</t>
  </si>
  <si>
    <t>3699.929443359375</t>
  </si>
  <si>
    <t>0.4068000018596649</t>
  </si>
  <si>
    <t>1833246866922653056</t>
  </si>
  <si>
    <t>300.20642809584564</t>
  </si>
  <si>
    <t>22.70862589470036</t>
  </si>
  <si>
    <t>-0.19340111133726579</t>
  </si>
  <si>
    <t>18.76234245300293</t>
  </si>
  <si>
    <t>4610.78076171875</t>
  </si>
  <si>
    <t>0.415800005197525</t>
  </si>
  <si>
    <t>1827242777517685888</t>
  </si>
  <si>
    <t>300.16421784821614</t>
  </si>
  <si>
    <t>22.705830786135696</t>
  </si>
  <si>
    <t>0.05813600567258009</t>
  </si>
  <si>
    <t>18.768733978271484</t>
  </si>
  <si>
    <t>4045.76220703125</t>
  </si>
  <si>
    <t>0.376800000667572</t>
  </si>
  <si>
    <t>1827242678737172608</t>
  </si>
  <si>
    <t>300.15645214597646</t>
  </si>
  <si>
    <t>22.682070503174135</t>
  </si>
  <si>
    <t>0.640288032917131</t>
  </si>
  <si>
    <t>18.769542694091797</t>
  </si>
  <si>
    <t>3672.23876953125</t>
  </si>
  <si>
    <t>0.3573000133037567</t>
  </si>
  <si>
    <t>1827242743157942528</t>
  </si>
  <si>
    <t>300.1460801544443</t>
  </si>
  <si>
    <t>22.701534132402895</t>
  </si>
  <si>
    <t>0.21902304638144593</t>
  </si>
  <si>
    <t>18.7711181640625</t>
  </si>
  <si>
    <t>3991.608154296875</t>
  </si>
  <si>
    <t>0.3425000011920929</t>
  </si>
  <si>
    <t>1827242850535923456</t>
  </si>
  <si>
    <t>300.1587457704311</t>
  </si>
  <si>
    <t>22.704724506065535</t>
  </si>
  <si>
    <t>0.13788113880504022</t>
  </si>
  <si>
    <t>18.77151870727539</t>
  </si>
  <si>
    <t>3983.630859375</t>
  </si>
  <si>
    <t>0.3797000050544739</t>
  </si>
  <si>
    <t>1833246866935322624</t>
  </si>
  <si>
    <t>300.20719663766874</t>
  </si>
  <si>
    <t>22.706281849689102</t>
  </si>
  <si>
    <t>-0.024990518016884063</t>
  </si>
  <si>
    <t>18.777828216552734</t>
  </si>
  <si>
    <t>4265.57373046875</t>
  </si>
  <si>
    <t>0.37950000166893005</t>
  </si>
  <si>
    <t>1827242025902102528</t>
  </si>
  <si>
    <t>300.1740727789968</t>
  </si>
  <si>
    <t>22.687244127340968</t>
  </si>
  <si>
    <t>0.516737259069458</t>
  </si>
  <si>
    <t>18.77947998046875</t>
  </si>
  <si>
    <t>1827243086755370752</t>
  </si>
  <si>
    <t>300.15395505056136</t>
  </si>
  <si>
    <t>22.733373221620703</t>
  </si>
  <si>
    <t>0.08046441220512571</t>
  </si>
  <si>
    <t>18.783113479614258</t>
  </si>
  <si>
    <t>3941.940185546875</t>
  </si>
  <si>
    <t>0.38830000162124634</t>
  </si>
  <si>
    <t>-0.9483000040054321</t>
  </si>
  <si>
    <t>1833246871234797056</t>
  </si>
  <si>
    <t>300.2004508029904</t>
  </si>
  <si>
    <t>22.704167938027815</t>
  </si>
  <si>
    <t>0.03511206476430736</t>
  </si>
  <si>
    <t>18.798315048217773</t>
  </si>
  <si>
    <t>1827243056720043648</t>
  </si>
  <si>
    <t>300.1525106586412</t>
  </si>
  <si>
    <t>22.718502485260455</t>
  </si>
  <si>
    <t>0.08239016838013595</t>
  </si>
  <si>
    <t>18.80126953125</t>
  </si>
  <si>
    <t>3922.595947265625</t>
  </si>
  <si>
    <t>0.4260999858379364</t>
  </si>
  <si>
    <t>-0.7692999839782715</t>
  </si>
  <si>
    <t>1827242025927854080</t>
  </si>
  <si>
    <t>300.181730374439</t>
  </si>
  <si>
    <t>22.691072870063746</t>
  </si>
  <si>
    <t>1.7503663765565518</t>
  </si>
  <si>
    <t>18.81003189086914</t>
  </si>
  <si>
    <t>1833246871209158528</t>
  </si>
  <si>
    <t>300.2061245023427</t>
  </si>
  <si>
    <t>22.710485881490502</t>
  </si>
  <si>
    <t>0.4874971743614791</t>
  </si>
  <si>
    <t>18.81058120727539</t>
  </si>
  <si>
    <t>3646.5947265625</t>
  </si>
  <si>
    <t>0.35109999775886536</t>
  </si>
  <si>
    <t>1833247691569018752</t>
  </si>
  <si>
    <t>300.1848101488174</t>
  </si>
  <si>
    <t>22.735002786274578</t>
  </si>
  <si>
    <t>0.297266850675561</t>
  </si>
  <si>
    <t>18.811622619628906</t>
  </si>
  <si>
    <t>1827242816202126336</t>
  </si>
  <si>
    <t>300.1826374162078</t>
  </si>
  <si>
    <t>22.711972116905866</t>
  </si>
  <si>
    <t>0.7761797302824194</t>
  </si>
  <si>
    <t>18.818984985351562</t>
  </si>
  <si>
    <t>1827242781842110592</t>
  </si>
  <si>
    <t>300.1716509941755</t>
  </si>
  <si>
    <t>22.699412157403618</t>
  </si>
  <si>
    <t>0.13305338781299877</t>
  </si>
  <si>
    <t>18.82539176940918</t>
  </si>
  <si>
    <t>4698.32373046875</t>
  </si>
  <si>
    <t>0.45260000228881836</t>
  </si>
  <si>
    <t>1833247833307498880</t>
  </si>
  <si>
    <t>300.20221498396296</t>
  </si>
  <si>
    <t>22.74194113832606</t>
  </si>
  <si>
    <t>-0.08033950976741695</t>
  </si>
  <si>
    <t>18.8365535736084</t>
  </si>
  <si>
    <t>3967.75927734375</t>
  </si>
  <si>
    <t>0.34200000762939453</t>
  </si>
  <si>
    <t>1833246798203168000</t>
  </si>
  <si>
    <t>300.2112667274548</t>
  </si>
  <si>
    <t>22.69449361349554</t>
  </si>
  <si>
    <t>0.7356346138309843</t>
  </si>
  <si>
    <t>18.842533111572266</t>
  </si>
  <si>
    <t>3911.56005859375</t>
  </si>
  <si>
    <t>0.29510000348091125</t>
  </si>
  <si>
    <t>1827242678737168128</t>
  </si>
  <si>
    <t>300.1603952208</t>
  </si>
  <si>
    <t>22.684362839784185</t>
  </si>
  <si>
    <t>-0.012941377492974464</t>
  </si>
  <si>
    <t>18.846712112426758</t>
  </si>
  <si>
    <t>3865.109375</t>
  </si>
  <si>
    <t>0.3652999997138977</t>
  </si>
  <si>
    <t>-0.9539999961853027</t>
  </si>
  <si>
    <t>1827241922826213248</t>
  </si>
  <si>
    <t>300.1769671029406</t>
  </si>
  <si>
    <t>22.681966660951726</t>
  </si>
  <si>
    <t>0.2175895123139374</t>
  </si>
  <si>
    <t>18.853811264038086</t>
  </si>
  <si>
    <t>4187.3076171875</t>
  </si>
  <si>
    <t>0.42239999771118164</t>
  </si>
  <si>
    <t>1833247936386747904</t>
  </si>
  <si>
    <t>300.177554470128</t>
  </si>
  <si>
    <t>22.749524213864344</t>
  </si>
  <si>
    <t>2.006512808688496</t>
  </si>
  <si>
    <t>18.859783172607422</t>
  </si>
  <si>
    <t>1833247897714826496</t>
  </si>
  <si>
    <t>300.17598571977777</t>
  </si>
  <si>
    <t>22.741311743391535</t>
  </si>
  <si>
    <t>0.24745672487223191</t>
  </si>
  <si>
    <t>18.86004638671875</t>
  </si>
  <si>
    <t>3808.893798828125</t>
  </si>
  <si>
    <t>0.36340001225471497</t>
  </si>
  <si>
    <t>-0.880299985408783</t>
  </si>
  <si>
    <t>1833247627123440128</t>
  </si>
  <si>
    <t>300.20023543989197</t>
  </si>
  <si>
    <t>22.72010555500921</t>
  </si>
  <si>
    <t>-0.18170230293980438</t>
  </si>
  <si>
    <t>18.860567092895508</t>
  </si>
  <si>
    <t>1827242884895693440</t>
  </si>
  <si>
    <t>300.1684643486499</t>
  </si>
  <si>
    <t>22.730195093436503</t>
  </si>
  <si>
    <t>0.2606035014563896</t>
  </si>
  <si>
    <t>18.86197853088379</t>
  </si>
  <si>
    <t>3869.268310546875</t>
  </si>
  <si>
    <t>0.34439998865127563</t>
  </si>
  <si>
    <t>1833246798203168128</t>
  </si>
  <si>
    <t>300.209607295988</t>
  </si>
  <si>
    <t>22.694577938636186</t>
  </si>
  <si>
    <t>-0.22980727412741458</t>
  </si>
  <si>
    <t>18.864042282104492</t>
  </si>
  <si>
    <t>4781.25390625</t>
  </si>
  <si>
    <t>0.41760000586509705</t>
  </si>
  <si>
    <t>1833246871234795648</t>
  </si>
  <si>
    <t>300.20765964259414</t>
  </si>
  <si>
    <t>22.714063944656257</t>
  </si>
  <si>
    <t>4.961684948491477</t>
  </si>
  <si>
    <t>18.864221572875977</t>
  </si>
  <si>
    <t>1827241957182569984</t>
  </si>
  <si>
    <t>300.19589955624957</t>
  </si>
  <si>
    <t>22.67756333802453</t>
  </si>
  <si>
    <t>0.5730814137115432</t>
  </si>
  <si>
    <t>18.865806579589844</t>
  </si>
  <si>
    <t>3925.004150390625</t>
  </si>
  <si>
    <t>0.3727000057697296</t>
  </si>
  <si>
    <t>1833246832562914304</t>
  </si>
  <si>
    <t>300.22588843694547</t>
  </si>
  <si>
    <t>22.708139193823655</t>
  </si>
  <si>
    <t>0.07069300082332952</t>
  </si>
  <si>
    <t>18.8660888671875</t>
  </si>
  <si>
    <t>3997.58154296875</t>
  </si>
  <si>
    <t>0.34790000319480896</t>
  </si>
  <si>
    <t>1833247936361185408</t>
  </si>
  <si>
    <t>300.18051301577754</t>
  </si>
  <si>
    <t>22.742841536608424</t>
  </si>
  <si>
    <t>-0.07673636583632026</t>
  </si>
  <si>
    <t>18.867294311523438</t>
  </si>
  <si>
    <t>4159.74951171875</t>
  </si>
  <si>
    <t>0.34380000829696655</t>
  </si>
  <si>
    <t>1827241922822880128</t>
  </si>
  <si>
    <t>300.1749414137908</t>
  </si>
  <si>
    <t>22.682880892866564</t>
  </si>
  <si>
    <t>0.06847049969478877</t>
  </si>
  <si>
    <t>18.875144958496094</t>
  </si>
  <si>
    <t>3756.841796875</t>
  </si>
  <si>
    <t>0.39629998803138733</t>
  </si>
  <si>
    <t>1827242884895620608</t>
  </si>
  <si>
    <t>300.1748741204898</t>
  </si>
  <si>
    <t>22.71667388266263</t>
  </si>
  <si>
    <t>0.5004767079117188</t>
  </si>
  <si>
    <t>18.875417709350586</t>
  </si>
  <si>
    <t>4311.8232421875</t>
  </si>
  <si>
    <t>0.3813999891281128</t>
  </si>
  <si>
    <t>1827242880596925440</t>
  </si>
  <si>
    <t>300.1744552932277</t>
  </si>
  <si>
    <t>22.719846363550566</t>
  </si>
  <si>
    <t>0.4437091729396214</t>
  </si>
  <si>
    <t>18.880958557128906</t>
  </si>
  <si>
    <t>4290.05859375</t>
  </si>
  <si>
    <t>0.3781999945640564</t>
  </si>
  <si>
    <t>1833247764588012672</t>
  </si>
  <si>
    <t>300.20801255116487</t>
  </si>
  <si>
    <t>22.737715915899805</t>
  </si>
  <si>
    <t>-0.07177718781569903</t>
  </si>
  <si>
    <t>18.881799697875977</t>
  </si>
  <si>
    <t>4280.32373046875</t>
  </si>
  <si>
    <t>0.38449999690055847</t>
  </si>
  <si>
    <t>1827241957208363392</t>
  </si>
  <si>
    <t>300.1941269983148</t>
  </si>
  <si>
    <t>22.674041880980116</t>
  </si>
  <si>
    <t>-0.2956202061636468</t>
  </si>
  <si>
    <t>18.886045455932617</t>
  </si>
  <si>
    <t>4178.1162109375</t>
  </si>
  <si>
    <t>0.36329999566078186</t>
  </si>
  <si>
    <t>1833247966434308736</t>
  </si>
  <si>
    <t>300.1649238048761</t>
  </si>
  <si>
    <t>22.749140881965904</t>
  </si>
  <si>
    <t>0.1798973726527861</t>
  </si>
  <si>
    <t>18.88762092590332</t>
  </si>
  <si>
    <t>4169.19873046875</t>
  </si>
  <si>
    <t>0.30559998750686646</t>
  </si>
  <si>
    <t>1833247936361175296</t>
  </si>
  <si>
    <t>300.1884742978094</t>
  </si>
  <si>
    <t>22.749460041819216</t>
  </si>
  <si>
    <t>0.3888776121621241</t>
  </si>
  <si>
    <t>18.890300750732422</t>
  </si>
  <si>
    <t>1827241987243678592</t>
  </si>
  <si>
    <t>300.20286810100635</t>
  </si>
  <si>
    <t>22.689447646231795</t>
  </si>
  <si>
    <t>0.672111101155253</t>
  </si>
  <si>
    <t>18.89303970336914</t>
  </si>
  <si>
    <t>3839.69677734375</t>
  </si>
  <si>
    <t>0.34950000047683716</t>
  </si>
  <si>
    <t>1833247657196650240</t>
  </si>
  <si>
    <t>300.2013777618318</t>
  </si>
  <si>
    <t>22.73045512354749</t>
  </si>
  <si>
    <t>0.2899499406416385</t>
  </si>
  <si>
    <t>18.897014617919922</t>
  </si>
  <si>
    <t>3827.8076171875</t>
  </si>
  <si>
    <t>0.38269999623298645</t>
  </si>
  <si>
    <t>-0.7720999717712402</t>
  </si>
  <si>
    <t>1833247695868556288</t>
  </si>
  <si>
    <t>300.18410198830327</t>
  </si>
  <si>
    <t>22.72814557664678</t>
  </si>
  <si>
    <t>0.04453940242550475</t>
  </si>
  <si>
    <t>18.898738861083984</t>
  </si>
  <si>
    <t>4743.978515625</t>
  </si>
  <si>
    <t>0.4269999861717224</t>
  </si>
  <si>
    <t>1833247897714827264</t>
  </si>
  <si>
    <t>300.17029952046926</t>
  </si>
  <si>
    <t>22.74220409670252</t>
  </si>
  <si>
    <t>0.26924553590664724</t>
  </si>
  <si>
    <t>18.90765953063965</t>
  </si>
  <si>
    <t>4041.966064453125</t>
  </si>
  <si>
    <t>0.30640000104904175</t>
  </si>
  <si>
    <t>1827242781816367872</t>
  </si>
  <si>
    <t>300.1767516698019</t>
  </si>
  <si>
    <t>22.70223603343677</t>
  </si>
  <si>
    <t>0.09654071569710537</t>
  </si>
  <si>
    <t>18.908187866210938</t>
  </si>
  <si>
    <t>3834.879150390625</t>
  </si>
  <si>
    <t>0.35010001063346863</t>
  </si>
  <si>
    <t>-0.91839998960495</t>
  </si>
  <si>
    <t>1833247897715486464</t>
  </si>
  <si>
    <t>300.1748864717591</t>
  </si>
  <si>
    <t>22.73829417579253</t>
  </si>
  <si>
    <t>-0.01890722212833173</t>
  </si>
  <si>
    <t>18.90938949584961</t>
  </si>
  <si>
    <t>1833246832562915200</t>
  </si>
  <si>
    <t>300.217162243421</t>
  </si>
  <si>
    <t>22.709170311535217</t>
  </si>
  <si>
    <t>-0.2972738990532747</t>
  </si>
  <si>
    <t>18.910606384277344</t>
  </si>
  <si>
    <t>4063.063232421875</t>
  </si>
  <si>
    <t>0.34869998693466187</t>
  </si>
  <si>
    <t>1833246798203169408</t>
  </si>
  <si>
    <t>300.21893812658993</t>
  </si>
  <si>
    <t>22.696432117571792</t>
  </si>
  <si>
    <t>0.5844100074383515</t>
  </si>
  <si>
    <t>18.911672592163086</t>
  </si>
  <si>
    <t>3721.0283203125</t>
  </si>
  <si>
    <t>0.3549000024795532</t>
  </si>
  <si>
    <t>1827241888489111296</t>
  </si>
  <si>
    <t>300.1621694027844</t>
  </si>
  <si>
    <t>22.673485771886824</t>
  </si>
  <si>
    <t>-0.17498407794619925</t>
  </si>
  <si>
    <t>18.918352127075195</t>
  </si>
  <si>
    <t>4001.700927734375</t>
  </si>
  <si>
    <t>0.3434000015258789</t>
  </si>
  <si>
    <t>1827242021617319680</t>
  </si>
  <si>
    <t>300.1824945354579</t>
  </si>
  <si>
    <t>22.68262311156246</t>
  </si>
  <si>
    <t>0.14138257893441558</t>
  </si>
  <si>
    <t>18.918821334838867</t>
  </si>
  <si>
    <t>4515.18408203125</t>
  </si>
  <si>
    <t>1833246798203171200</t>
  </si>
  <si>
    <t>300.20308165997784</t>
  </si>
  <si>
    <t>22.69992231978694</t>
  </si>
  <si>
    <t>0.06599596231149599</t>
  </si>
  <si>
    <t>18.918846130371094</t>
  </si>
  <si>
    <t>3956.42919921875</t>
  </si>
  <si>
    <t>0.3043999969959259</t>
  </si>
  <si>
    <t>1827242884895683584</t>
  </si>
  <si>
    <t>300.1696950454105</t>
  </si>
  <si>
    <t>22.728482581464785</t>
  </si>
  <si>
    <t>-0.33948898084996737</t>
  </si>
  <si>
    <t>18.918941497802734</t>
  </si>
  <si>
    <t>3998.35205078125</t>
  </si>
  <si>
    <t>0.3294999897480011</t>
  </si>
  <si>
    <t>1827242060266463616</t>
  </si>
  <si>
    <t>300.19998081588267</t>
  </si>
  <si>
    <t>22.70004075274756</t>
  </si>
  <si>
    <t>0.1353727192960521</t>
  </si>
  <si>
    <t>18.921049118041992</t>
  </si>
  <si>
    <t>1827242781816408320</t>
  </si>
  <si>
    <t>300.16340968679583</t>
  </si>
  <si>
    <t>22.700582770586898</t>
  </si>
  <si>
    <t>0.08657265956582678</t>
  </si>
  <si>
    <t>18.924827575683594</t>
  </si>
  <si>
    <t>3727.98828125</t>
  </si>
  <si>
    <t>0.3695000112056732</t>
  </si>
  <si>
    <t>1827242781816362368</t>
  </si>
  <si>
    <t>300.1752929068598</t>
  </si>
  <si>
    <t>22.697283635554506</t>
  </si>
  <si>
    <t>1.2393740919881702</t>
  </si>
  <si>
    <t>18.925596237182617</t>
  </si>
  <si>
    <t>1827243091054147840</t>
  </si>
  <si>
    <t>300.16024988262086</t>
  </si>
  <si>
    <t>22.72730428247699</t>
  </si>
  <si>
    <t>0.4257018031006474</t>
  </si>
  <si>
    <t>18.92585563659668</t>
  </si>
  <si>
    <t>3861.72216796875</t>
  </si>
  <si>
    <t>0.3240000009536743</t>
  </si>
  <si>
    <t>1833246592044737536</t>
  </si>
  <si>
    <t>300.2191334594299</t>
  </si>
  <si>
    <t>22.693306758102064</t>
  </si>
  <si>
    <t>0.258074965339265</t>
  </si>
  <si>
    <t>18.926156997680664</t>
  </si>
  <si>
    <t>3905.500732421875</t>
  </si>
  <si>
    <t>0.36039999127388</t>
  </si>
  <si>
    <t>1827242055963165184</t>
  </si>
  <si>
    <t>300.18974962837774</t>
  </si>
  <si>
    <t>22.696540639954492</t>
  </si>
  <si>
    <t>0.22717265445517765</t>
  </si>
  <si>
    <t>18.928647994995117</t>
  </si>
  <si>
    <t>4014.97412109375</t>
  </si>
  <si>
    <t>0.490200012922287</t>
  </si>
  <si>
    <t>-0.763700008392334</t>
  </si>
  <si>
    <t>1833246798203171456</t>
  </si>
  <si>
    <t>300.2117302668853</t>
  </si>
  <si>
    <t>22.700141557179425</t>
  </si>
  <si>
    <t>0.07288382469707767</t>
  </si>
  <si>
    <t>18.928699493408203</t>
  </si>
  <si>
    <t>3858.672607421875</t>
  </si>
  <si>
    <t>0.39309999346733093</t>
  </si>
  <si>
    <t>-0.8561000227928162</t>
  </si>
  <si>
    <t>1833247897714826368</t>
  </si>
  <si>
    <t>300.17349053268424</t>
  </si>
  <si>
    <t>22.740878800504703</t>
  </si>
  <si>
    <t>0.2754067104535749</t>
  </si>
  <si>
    <t>18.938264846801758</t>
  </si>
  <si>
    <t>3962.519775390625</t>
  </si>
  <si>
    <t>0.3167000114917755</t>
  </si>
  <si>
    <t>1827243086755360000</t>
  </si>
  <si>
    <t>300.152297907144</t>
  </si>
  <si>
    <t>22.725517541827536</t>
  </si>
  <si>
    <t>0.37912718804808504</t>
  </si>
  <si>
    <t>18.947484970092773</t>
  </si>
  <si>
    <t>3978.28515625</t>
  </si>
  <si>
    <t>0.2565000057220459</t>
  </si>
  <si>
    <t>1833247657196643840</t>
  </si>
  <si>
    <t>300.20196847907204</t>
  </si>
  <si>
    <t>22.722628276829532</t>
  </si>
  <si>
    <t>0.22007657727177216</t>
  </si>
  <si>
    <t>18.948890686035156</t>
  </si>
  <si>
    <t>4612.18359375</t>
  </si>
  <si>
    <t>0.4074000120162964</t>
  </si>
  <si>
    <t>1827242060261847936</t>
  </si>
  <si>
    <t>300.1804823883029</t>
  </si>
  <si>
    <t>22.700081013684283</t>
  </si>
  <si>
    <t>0.39193747219159236</t>
  </si>
  <si>
    <t>18.95568084716797</t>
  </si>
  <si>
    <t>4027.11962890625</t>
  </si>
  <si>
    <t>0.3310999870300293</t>
  </si>
  <si>
    <t>1827241987257597056</t>
  </si>
  <si>
    <t>300.19748004171896</t>
  </si>
  <si>
    <t>22.684122674562136</t>
  </si>
  <si>
    <t>0.023072571530682276</t>
  </si>
  <si>
    <t>18.959720611572266</t>
  </si>
  <si>
    <t>3849.83251953125</t>
  </si>
  <si>
    <t>0.3384000062942505</t>
  </si>
  <si>
    <t>1833247695842991616</t>
  </si>
  <si>
    <t>300.1835062133972</t>
  </si>
  <si>
    <t>22.73438712019456</t>
  </si>
  <si>
    <t>-0.222254497275434</t>
  </si>
  <si>
    <t>18.96323013305664</t>
  </si>
  <si>
    <t>3732.421875</t>
  </si>
  <si>
    <t>0.3303000032901764</t>
  </si>
  <si>
    <t>1833247902001491712</t>
  </si>
  <si>
    <t>300.16777174147836</t>
  </si>
  <si>
    <t>22.746536216247307</t>
  </si>
  <si>
    <t>0.031038590812627567</t>
  </si>
  <si>
    <t>18.96686553955078</t>
  </si>
  <si>
    <t>1827242743157930368</t>
  </si>
  <si>
    <t>300.15091542520224</t>
  </si>
  <si>
    <t>22.694955298644327</t>
  </si>
  <si>
    <t>0.31063114199596914</t>
  </si>
  <si>
    <t>18.969327926635742</t>
  </si>
  <si>
    <t>3923.110595703125</t>
  </si>
  <si>
    <t>0.30550000071525574</t>
  </si>
  <si>
    <t>1833247897714823040</t>
  </si>
  <si>
    <t>300.1700546482266</t>
  </si>
  <si>
    <t>22.736570854757254</t>
  </si>
  <si>
    <t>0.3112775783543003</t>
  </si>
  <si>
    <t>18.970258712768555</t>
  </si>
  <si>
    <t>4232.208984375</t>
  </si>
  <si>
    <t>0.28040000796318054</t>
  </si>
  <si>
    <t>1833247936361227008</t>
  </si>
  <si>
    <t>300.1707316322399</t>
  </si>
  <si>
    <t>22.750342443125046</t>
  </si>
  <si>
    <t>-0.5157045469885071</t>
  </si>
  <si>
    <t>18.973133087158203</t>
  </si>
  <si>
    <t>1827242678737212544</t>
  </si>
  <si>
    <t>300.1527322130178</t>
  </si>
  <si>
    <t>22.690939532744917</t>
  </si>
  <si>
    <t>-0.41557202094678625</t>
  </si>
  <si>
    <t>18.976032257080078</t>
  </si>
  <si>
    <t>3852.11572265625</t>
  </si>
  <si>
    <t>0.39820000529289246</t>
  </si>
  <si>
    <t>1827242811878502272</t>
  </si>
  <si>
    <t>300.17626600376434</t>
  </si>
  <si>
    <t>22.712507753907232</t>
  </si>
  <si>
    <t>0.5463906499163642</t>
  </si>
  <si>
    <t>18.97776222229004</t>
  </si>
  <si>
    <t>3700.284912109375</t>
  </si>
  <si>
    <t>1827242846237165568</t>
  </si>
  <si>
    <t>300.15230952114337</t>
  </si>
  <si>
    <t>22.707648155348295</t>
  </si>
  <si>
    <t>0.25863731945118995</t>
  </si>
  <si>
    <t>18.978282928466797</t>
  </si>
  <si>
    <t>4587.205078125</t>
  </si>
  <si>
    <t>0.37940001487731934</t>
  </si>
  <si>
    <t>1827243052395619968</t>
  </si>
  <si>
    <t>300.1448212827739</t>
  </si>
  <si>
    <t>22.724297581542874</t>
  </si>
  <si>
    <t>-0.007634290786266924</t>
  </si>
  <si>
    <t>18.980554580688477</t>
  </si>
  <si>
    <t>4583.02392578125</t>
  </si>
  <si>
    <t>1827241952883920384</t>
  </si>
  <si>
    <t>300.1910009074623</t>
  </si>
  <si>
    <t>22.67980516539859</t>
  </si>
  <si>
    <t>0.15134326144679353</t>
  </si>
  <si>
    <t>18.985355377197266</t>
  </si>
  <si>
    <t>3796.055908203125</t>
  </si>
  <si>
    <t>0.37310001254081726</t>
  </si>
  <si>
    <t>-0.7982000112533569</t>
  </si>
  <si>
    <t>1827243086769185024</t>
  </si>
  <si>
    <t>300.167612275346</t>
  </si>
  <si>
    <t>22.72945198481005</t>
  </si>
  <si>
    <t>0.06880101345291624</t>
  </si>
  <si>
    <t>18.99422836303711</t>
  </si>
  <si>
    <t>4131.7763671875</t>
  </si>
  <si>
    <t>0.30820000171661377</t>
  </si>
  <si>
    <t>1827242949316376320</t>
  </si>
  <si>
    <t>300.13786994446093</t>
  </si>
  <si>
    <t>22.70544979322048</t>
  </si>
  <si>
    <t>0.503087585636429</t>
  </si>
  <si>
    <t>18.998437881469727</t>
  </si>
  <si>
    <t>3723.5478515625</t>
  </si>
  <si>
    <t>0.37610000371932983</t>
  </si>
  <si>
    <t>-0.7491999864578247</t>
  </si>
  <si>
    <t>1827242777517951104</t>
  </si>
  <si>
    <t>300.1753180153401</t>
  </si>
  <si>
    <t>22.700801214447466</t>
  </si>
  <si>
    <t>-0.3499154360337516</t>
  </si>
  <si>
    <t>19.000255584716797</t>
  </si>
  <si>
    <t>1827241987243683584</t>
  </si>
  <si>
    <t>300.1989657654647</t>
  </si>
  <si>
    <t>22.6929876572629</t>
  </si>
  <si>
    <t>0.7863338024580367</t>
  </si>
  <si>
    <t>19.002452850341797</t>
  </si>
  <si>
    <t>1833246798203174528</t>
  </si>
  <si>
    <t>300.2148607982952</t>
  </si>
  <si>
    <t>22.70556398005889</t>
  </si>
  <si>
    <t>0.3137905795268863</t>
  </si>
  <si>
    <t>19.00692367553711</t>
  </si>
  <si>
    <t>1827242816180709888</t>
  </si>
  <si>
    <t>300.18098744450765</t>
  </si>
  <si>
    <t>22.705283304016074</t>
  </si>
  <si>
    <t>0.49461962685476846</t>
  </si>
  <si>
    <t>19.01545524597168</t>
  </si>
  <si>
    <t>1833246905568898944</t>
  </si>
  <si>
    <t>300.2078474112764</t>
  </si>
  <si>
    <t>22.714257054682435</t>
  </si>
  <si>
    <t>4.991323428114747</t>
  </si>
  <si>
    <t>19.016069412231445</t>
  </si>
  <si>
    <t>1827243086769172352</t>
  </si>
  <si>
    <t>300.1613204519699</t>
  </si>
  <si>
    <t>22.726170163761093</t>
  </si>
  <si>
    <t>-0.0544139827043305</t>
  </si>
  <si>
    <t>19.01915740966797</t>
  </si>
  <si>
    <t>1833247897714822400</t>
  </si>
  <si>
    <t>300.16992209598845</t>
  </si>
  <si>
    <t>22.735063665742352</t>
  </si>
  <si>
    <t>0.24895699980015618</t>
  </si>
  <si>
    <t>19.027353286743164</t>
  </si>
  <si>
    <t>1827241952883923072</t>
  </si>
  <si>
    <t>300.18361284111825</t>
  </si>
  <si>
    <t>22.68130321965245</t>
  </si>
  <si>
    <t>-0.05433366858393261</t>
  </si>
  <si>
    <t>19.028657913208008</t>
  </si>
  <si>
    <t>1827242816179433984</t>
  </si>
  <si>
    <t>300.18166919695847</t>
  </si>
  <si>
    <t>22.715016788453752</t>
  </si>
  <si>
    <t>-0.21783473838342957</t>
  </si>
  <si>
    <t>19.028844833374023</t>
  </si>
  <si>
    <t>1833246901282397824</t>
  </si>
  <si>
    <t>300.2181442673374</t>
  </si>
  <si>
    <t>22.719768771825684</t>
  </si>
  <si>
    <t>0.162464406134231</t>
  </si>
  <si>
    <t>19.029035568237305</t>
  </si>
  <si>
    <t>1827242850539210880</t>
  </si>
  <si>
    <t>300.14940545367267</t>
  </si>
  <si>
    <t>22.711510943097625</t>
  </si>
  <si>
    <t>1.2633278810774873</t>
  </si>
  <si>
    <t>19.034400939941406</t>
  </si>
  <si>
    <t>1833247008649773952</t>
  </si>
  <si>
    <t>300.22272265489465</t>
  </si>
  <si>
    <t>22.724467730725976</t>
  </si>
  <si>
    <t>-0.012837247116710537</t>
  </si>
  <si>
    <t>19.037235260009766</t>
  </si>
  <si>
    <t>1827242781819699072</t>
  </si>
  <si>
    <t>300.1701205177688</t>
  </si>
  <si>
    <t>22.70310137817632</t>
  </si>
  <si>
    <t>0.46386892968676574</t>
  </si>
  <si>
    <t>19.04068946838379</t>
  </si>
  <si>
    <t>1827242747482579584</t>
  </si>
  <si>
    <t>300.1416158376649</t>
  </si>
  <si>
    <t>22.702127349974038</t>
  </si>
  <si>
    <t>0.632155067778216</t>
  </si>
  <si>
    <t>19.044063568115234</t>
  </si>
  <si>
    <t>1827243125439706112</t>
  </si>
  <si>
    <t>300.14614839443993</t>
  </si>
  <si>
    <t>22.73020488597889</t>
  </si>
  <si>
    <t>2.6151946437325013</t>
  </si>
  <si>
    <t>19.058195114135742</t>
  </si>
  <si>
    <t>1827241918524175104</t>
  </si>
  <si>
    <t>300.1628667536519</t>
  </si>
  <si>
    <t>22.675922974272183</t>
  </si>
  <si>
    <t>0.5454602665123145</t>
  </si>
  <si>
    <t>19.060585021972656</t>
  </si>
  <si>
    <t>1827241781085237504</t>
  </si>
  <si>
    <t>300.210484748077</t>
  </si>
  <si>
    <t>22.684636623112286</t>
  </si>
  <si>
    <t>0.3665203247210739</t>
  </si>
  <si>
    <t>19.06401824951172</t>
  </si>
  <si>
    <t>1833247760288526848</t>
  </si>
  <si>
    <t>300.2129588699023</t>
  </si>
  <si>
    <t>22.73213117787668</t>
  </si>
  <si>
    <t>-0.8853336672374326</t>
  </si>
  <si>
    <t>19.064453125</t>
  </si>
  <si>
    <t>1827242055963166848</t>
  </si>
  <si>
    <t>300.1922859668228</t>
  </si>
  <si>
    <t>22.69695948547407</t>
  </si>
  <si>
    <t>0.327744526446192</t>
  </si>
  <si>
    <t>19.0777587890625</t>
  </si>
  <si>
    <t>1833247004375273728</t>
  </si>
  <si>
    <t>300.2218515287655</t>
  </si>
  <si>
    <t>22.72180041322467</t>
  </si>
  <si>
    <t>0.5369042899064125</t>
  </si>
  <si>
    <t>19.07805633544922</t>
  </si>
  <si>
    <t>1833246905595147776</t>
  </si>
  <si>
    <t>300.2159459269236</t>
  </si>
  <si>
    <t>22.71665779371884</t>
  </si>
  <si>
    <t>0.5399213816983452</t>
  </si>
  <si>
    <t>19.078622817993164</t>
  </si>
  <si>
    <t>1827242747482397824</t>
  </si>
  <si>
    <t>300.1402962094683</t>
  </si>
  <si>
    <t>22.697851703428835</t>
  </si>
  <si>
    <t>1.8453411420741932</t>
  </si>
  <si>
    <t>19.093908309936523</t>
  </si>
  <si>
    <t>1833246866922657536</t>
  </si>
  <si>
    <t>300.1998758475716</t>
  </si>
  <si>
    <t>22.71586499908999</t>
  </si>
  <si>
    <t>0.06495659375894706</t>
  </si>
  <si>
    <t>19.100000381469727</t>
  </si>
  <si>
    <t>1833247691556388224</t>
  </si>
  <si>
    <t>300.1704920103045</t>
  </si>
  <si>
    <t>22.729213187046135</t>
  </si>
  <si>
    <t>0.4437222058335591</t>
  </si>
  <si>
    <t>19.102436065673828</t>
  </si>
  <si>
    <t>1827241987243672576</t>
  </si>
  <si>
    <t>300.20627087933724</t>
  </si>
  <si>
    <t>22.686946289876886</t>
  </si>
  <si>
    <t>0.4764389307857555</t>
  </si>
  <si>
    <t>19.10300636291504</t>
  </si>
  <si>
    <t>1827242777517670016</t>
  </si>
  <si>
    <t>300.16289313022736</t>
  </si>
  <si>
    <t>22.695774236127555</t>
  </si>
  <si>
    <t>0.2152658001116598</t>
  </si>
  <si>
    <t>19.12000846862793</t>
  </si>
  <si>
    <t>1827243052395618304</t>
  </si>
  <si>
    <t>300.14998032381254</t>
  </si>
  <si>
    <t>22.72258879916006</t>
  </si>
  <si>
    <t>0.8626955763290651</t>
  </si>
  <si>
    <t>19.12049674987793</t>
  </si>
  <si>
    <t>1827241952883916672</t>
  </si>
  <si>
    <t>300.19446640501343</t>
  </si>
  <si>
    <t>22.677618617519443</t>
  </si>
  <si>
    <t>-0.04660271963563113</t>
  </si>
  <si>
    <t>19.121923446655273</t>
  </si>
  <si>
    <t>1833247695868566528</t>
  </si>
  <si>
    <t>300.1804967265712</t>
  </si>
  <si>
    <t>22.737082920699176</t>
  </si>
  <si>
    <t>3.2138630306970777</t>
  </si>
  <si>
    <t>19.122825622558594</t>
  </si>
  <si>
    <t>1827242953618435584</t>
  </si>
  <si>
    <t>300.1425396291321</t>
  </si>
  <si>
    <t>22.712859481667138</t>
  </si>
  <si>
    <t>0.5302936713197823</t>
  </si>
  <si>
    <t>19.12943458557129</t>
  </si>
  <si>
    <t>1833247691556389248</t>
  </si>
  <si>
    <t>300.17251728783117</t>
  </si>
  <si>
    <t>22.730662903728224</t>
  </si>
  <si>
    <t>0.19534141478439648</t>
  </si>
  <si>
    <t>19.130817413330078</t>
  </si>
  <si>
    <t>1827242055963164160</t>
  </si>
  <si>
    <t>300.1883367976613</t>
  </si>
  <si>
    <t>22.695600960879897</t>
  </si>
  <si>
    <t>0.39571868355262724</t>
  </si>
  <si>
    <t>19.13353157043457</t>
  </si>
  <si>
    <t>1833247833283609472</t>
  </si>
  <si>
    <t>300.20007273044234</t>
  </si>
  <si>
    <t>22.74901586562698</t>
  </si>
  <si>
    <t>0.9962826363076585</t>
  </si>
  <si>
    <t>19.133760452270508</t>
  </si>
  <si>
    <t>1827242880596929408</t>
  </si>
  <si>
    <t>300.1729034001688</t>
  </si>
  <si>
    <t>22.725312629826043</t>
  </si>
  <si>
    <t>0.20087442645293055</t>
  </si>
  <si>
    <t>19.134923934936523</t>
  </si>
  <si>
    <t>1833247730228901632</t>
  </si>
  <si>
    <t>300.1946693287995</t>
  </si>
  <si>
    <t>22.734255706217162</t>
  </si>
  <si>
    <t>0.32174989597739373</t>
  </si>
  <si>
    <t>19.137508392333984</t>
  </si>
  <si>
    <t>1827242884921334400</t>
  </si>
  <si>
    <t>300.1713279018961</t>
  </si>
  <si>
    <t>22.716148843704254</t>
  </si>
  <si>
    <t>-1.1178376605305216</t>
  </si>
  <si>
    <t>19.141969680786133</t>
  </si>
  <si>
    <t>1833247725929774848</t>
  </si>
  <si>
    <t>300.1896994854528</t>
  </si>
  <si>
    <t>22.741661294951804</t>
  </si>
  <si>
    <t>0.3164025400399048</t>
  </si>
  <si>
    <t>19.143310546875</t>
  </si>
  <si>
    <t>1827242850539203712</t>
  </si>
  <si>
    <t>300.1505648977733</t>
  </si>
  <si>
    <t>22.706900154107274</t>
  </si>
  <si>
    <t>-0.0622786781510547</t>
  </si>
  <si>
    <t>19.145505905151367</t>
  </si>
  <si>
    <t>1827241918524182144</t>
  </si>
  <si>
    <t>300.1593161309303</t>
  </si>
  <si>
    <t>22.680004751970973</t>
  </si>
  <si>
    <t>0.22825956946193152</t>
  </si>
  <si>
    <t>19.150175094604492</t>
  </si>
  <si>
    <t>1827241952883916544</t>
  </si>
  <si>
    <t>300.198811783577</t>
  </si>
  <si>
    <t>22.677574827968414</t>
  </si>
  <si>
    <t>0.6215083522291603</t>
  </si>
  <si>
    <t>19.154619216918945</t>
  </si>
  <si>
    <t>1827242884895629568</t>
  </si>
  <si>
    <t>300.17394959056617</t>
  </si>
  <si>
    <t>22.719723095544587</t>
  </si>
  <si>
    <t>0.7417670942711674</t>
  </si>
  <si>
    <t>19.15734100341797</t>
  </si>
  <si>
    <t>1833247764564084992</t>
  </si>
  <si>
    <t>300.20882567402884</t>
  </si>
  <si>
    <t>22.73751904057003</t>
  </si>
  <si>
    <t>0.25239679517583047</t>
  </si>
  <si>
    <t>19.16143798828125</t>
  </si>
  <si>
    <t>1827242781842311424</t>
  </si>
  <si>
    <t>300.1745083305712</t>
  </si>
  <si>
    <t>22.704030114069155</t>
  </si>
  <si>
    <t>0.24380658322919133</t>
  </si>
  <si>
    <t>19.16792106628418</t>
  </si>
  <si>
    <t>1827242781820971008</t>
  </si>
  <si>
    <t>300.16367381436544</t>
  </si>
  <si>
    <t>22.705284109474363</t>
  </si>
  <si>
    <t>0.39165824037702646</t>
  </si>
  <si>
    <t>19.18545150756836</t>
  </si>
  <si>
    <t>1833246832562916480</t>
  </si>
  <si>
    <t>300.2228350131243</t>
  </si>
  <si>
    <t>22.710302021706905</t>
  </si>
  <si>
    <t>-0.036990493465286614</t>
  </si>
  <si>
    <t>19.185523986816406</t>
  </si>
  <si>
    <t>1827242850539207808</t>
  </si>
  <si>
    <t>300.15371304779416</t>
  </si>
  <si>
    <t>22.713609065691674</t>
  </si>
  <si>
    <t>0.47259489258715487</t>
  </si>
  <si>
    <t>19.185956954956055</t>
  </si>
  <si>
    <t>1827242781842106112</t>
  </si>
  <si>
    <t>300.1754747913314</t>
  </si>
  <si>
    <t>22.697384324627038</t>
  </si>
  <si>
    <t>1.4514889567788554</t>
  </si>
  <si>
    <t>19.193204879760742</t>
  </si>
  <si>
    <t>1827242781816384384</t>
  </si>
  <si>
    <t>300.1728088032521</t>
  </si>
  <si>
    <t>22.703536164688963</t>
  </si>
  <si>
    <t>-0.005167581143990827</t>
  </si>
  <si>
    <t>19.193307876586914</t>
  </si>
  <si>
    <t>1827242060265170176</t>
  </si>
  <si>
    <t>300.1862549998737</t>
  </si>
  <si>
    <t>22.699909025309402</t>
  </si>
  <si>
    <t>0.46360265821017893</t>
  </si>
  <si>
    <t>19.1978816986084</t>
  </si>
  <si>
    <t>1833247966434305792</t>
  </si>
  <si>
    <t>300.15875893412976</t>
  </si>
  <si>
    <t>22.745099449632345</t>
  </si>
  <si>
    <t>0.15415040095891588</t>
  </si>
  <si>
    <t>19.20054054260254</t>
  </si>
  <si>
    <t>1827242060261828224</t>
  </si>
  <si>
    <t>300.1916822301182</t>
  </si>
  <si>
    <t>22.70597897191154</t>
  </si>
  <si>
    <t>0.5158791469677959</t>
  </si>
  <si>
    <t>19.206754684448242</t>
  </si>
  <si>
    <t>1827242025905435904</t>
  </si>
  <si>
    <t>300.1732596617605</t>
  </si>
  <si>
    <t>22.68641306569338</t>
  </si>
  <si>
    <t>0.6597450392838552</t>
  </si>
  <si>
    <t>19.21088409423828</t>
  </si>
  <si>
    <t>1833247966434306560</t>
  </si>
  <si>
    <t>300.1597611410024</t>
  </si>
  <si>
    <t>22.746273609730085</t>
  </si>
  <si>
    <t>0.5080225813491659</t>
  </si>
  <si>
    <t>19.214689254760742</t>
  </si>
  <si>
    <t>1827242777517673600</t>
  </si>
  <si>
    <t>300.1668555846393</t>
  </si>
  <si>
    <t>22.697654763665327</t>
  </si>
  <si>
    <t>0.6075735224946267</t>
  </si>
  <si>
    <t>19.214948654174805</t>
  </si>
  <si>
    <t>1827242678763096576</t>
  </si>
  <si>
    <t>300.16509156690284</t>
  </si>
  <si>
    <t>22.691835702662342</t>
  </si>
  <si>
    <t>-0.12670953425556145</t>
  </si>
  <si>
    <t>19.21584129333496</t>
  </si>
  <si>
    <t>1833247627125171712</t>
  </si>
  <si>
    <t>300.1824793383183</t>
  </si>
  <si>
    <t>22.718983917569673</t>
  </si>
  <si>
    <t>0.8553816183025684</t>
  </si>
  <si>
    <t>19.224885940551758</t>
  </si>
  <si>
    <t>1833247902003153664</t>
  </si>
  <si>
    <t>300.17290389530507</t>
  </si>
  <si>
    <t>22.742652684100467</t>
  </si>
  <si>
    <t>0.7587269385479819</t>
  </si>
  <si>
    <t>19.23052978515625</t>
  </si>
  <si>
    <t>1827242816179439488</t>
  </si>
  <si>
    <t>300.1790053324287</t>
  </si>
  <si>
    <t>22.718726888721964</t>
  </si>
  <si>
    <t>0.2866979124200049</t>
  </si>
  <si>
    <t>19.231590270996094</t>
  </si>
  <si>
    <t>1827242781842312576</t>
  </si>
  <si>
    <t>300.1655555413097</t>
  </si>
  <si>
    <t>22.700109580356145</t>
  </si>
  <si>
    <t>0.3728970986488878</t>
  </si>
  <si>
    <t>19.237117767333984</t>
  </si>
  <si>
    <t>1827241922858993664</t>
  </si>
  <si>
    <t>300.17262932991196</t>
  </si>
  <si>
    <t>22.673839691221723</t>
  </si>
  <si>
    <t>-1.3194362562767297</t>
  </si>
  <si>
    <t>19.241626739501953</t>
  </si>
  <si>
    <t>1833246798203165952</t>
  </si>
  <si>
    <t>300.2118048974914</t>
  </si>
  <si>
    <t>22.690719220588996</t>
  </si>
  <si>
    <t>0.13411185730709813</t>
  </si>
  <si>
    <t>19.24260711669922</t>
  </si>
  <si>
    <t>1833246596332850048</t>
  </si>
  <si>
    <t>300.2188309251931</t>
  </si>
  <si>
    <t>22.6892337379259</t>
  </si>
  <si>
    <t>0.1187935937353408</t>
  </si>
  <si>
    <t>19.243541717529297</t>
  </si>
  <si>
    <t>1827242055963176320</t>
  </si>
  <si>
    <t>300.19355920398743</t>
  </si>
  <si>
    <t>22.703367114127964</t>
  </si>
  <si>
    <t>-0.12978750877389916</t>
  </si>
  <si>
    <t>19.248554229736328</t>
  </si>
  <si>
    <t>1827242055977070336</t>
  </si>
  <si>
    <t>300.19449793323975</t>
  </si>
  <si>
    <t>22.70008535221055</t>
  </si>
  <si>
    <t>0.1630543077673801</t>
  </si>
  <si>
    <t>19.249645233154297</t>
  </si>
  <si>
    <t>1833246592044739328</t>
  </si>
  <si>
    <t>300.22311376931185</t>
  </si>
  <si>
    <t>22.69667411579932</t>
  </si>
  <si>
    <t>0.12234867449568985</t>
  </si>
  <si>
    <t>19.258663177490234</t>
  </si>
  <si>
    <t>1827242816179421824</t>
  </si>
  <si>
    <t>300.1812375403024</t>
  </si>
  <si>
    <t>22.702114887731884</t>
  </si>
  <si>
    <t>0.02771184233495607</t>
  </si>
  <si>
    <t>19.26477813720703</t>
  </si>
  <si>
    <t>1827241957185934080</t>
  </si>
  <si>
    <t>300.1944231488328</t>
  </si>
  <si>
    <t>22.673589272504408</t>
  </si>
  <si>
    <t>0.38357351993755995</t>
  </si>
  <si>
    <t>19.26827621459961</t>
  </si>
  <si>
    <t>1833246802489638016</t>
  </si>
  <si>
    <t>300.2131544235581</t>
  </si>
  <si>
    <t>22.703758832709767</t>
  </si>
  <si>
    <t>0.13896645199169327</t>
  </si>
  <si>
    <t>19.272306442260742</t>
  </si>
  <si>
    <t>1833247695844660864</t>
  </si>
  <si>
    <t>300.182473833691</t>
  </si>
  <si>
    <t>22.724181803463495</t>
  </si>
  <si>
    <t>0.22073547106911573</t>
  </si>
  <si>
    <t>19.27613639831543</t>
  </si>
  <si>
    <t>1833247936361207424</t>
  </si>
  <si>
    <t>300.17746135341895</t>
  </si>
  <si>
    <t>22.749359591632853</t>
  </si>
  <si>
    <t>0.9619102364425656</t>
  </si>
  <si>
    <t>19.27909278869629</t>
  </si>
  <si>
    <t>1833247936393646080</t>
  </si>
  <si>
    <t>300.17085926246386</t>
  </si>
  <si>
    <t>22.75041588535887</t>
  </si>
  <si>
    <t>19.279260635375977</t>
  </si>
  <si>
    <t>1827242850540447360</t>
  </si>
  <si>
    <t>300.1612668401756</t>
  </si>
  <si>
    <t>22.70443206638054</t>
  </si>
  <si>
    <t>0.08223808072502013</t>
  </si>
  <si>
    <t>19.280622482299805</t>
  </si>
  <si>
    <t>1827242055963401344</t>
  </si>
  <si>
    <t>300.1955762112132</t>
  </si>
  <si>
    <t>22.698371379272174</t>
  </si>
  <si>
    <t>0.9228210286345193</t>
  </si>
  <si>
    <t>19.282655715942383</t>
  </si>
  <si>
    <t>1833247657196646400</t>
  </si>
  <si>
    <t>300.19681013780166</t>
  </si>
  <si>
    <t>22.72609773116855</t>
  </si>
  <si>
    <t>0.11776780858738058</t>
  </si>
  <si>
    <t>19.283727645874023</t>
  </si>
  <si>
    <t>1833246871210834304</t>
  </si>
  <si>
    <t>300.20866528293794</t>
  </si>
  <si>
    <t>22.70991715264917</t>
  </si>
  <si>
    <t>-0.008543392318384</t>
  </si>
  <si>
    <t>19.286895751953125</t>
  </si>
  <si>
    <t>1827242880596924032</t>
  </si>
  <si>
    <t>300.16453020640915</t>
  </si>
  <si>
    <t>22.720431642723174</t>
  </si>
  <si>
    <t>0.9495246758253689</t>
  </si>
  <si>
    <t>19.28727149963379</t>
  </si>
  <si>
    <t>1833246832562913664</t>
  </si>
  <si>
    <t>300.221127040651</t>
  </si>
  <si>
    <t>22.70648005734123</t>
  </si>
  <si>
    <t>-0.011351527234518077</t>
  </si>
  <si>
    <t>19.28799057006836</t>
  </si>
  <si>
    <t>1827242816183004800</t>
  </si>
  <si>
    <t>300.1853625530297</t>
  </si>
  <si>
    <t>22.710677611128983</t>
  </si>
  <si>
    <t>0.3548360459732679</t>
  </si>
  <si>
    <t>19.2902889251709</t>
  </si>
  <si>
    <t>1833246592044870144</t>
  </si>
  <si>
    <t>300.21833989940615</t>
  </si>
  <si>
    <t>22.691470402328896</t>
  </si>
  <si>
    <t>0.5572604378014607</t>
  </si>
  <si>
    <t>19.291091918945312</t>
  </si>
  <si>
    <t>1827241918524189952</t>
  </si>
  <si>
    <t>300.17100591143424</t>
  </si>
  <si>
    <t>22.68416704718941</t>
  </si>
  <si>
    <t>-0.0010462626677721423</t>
  </si>
  <si>
    <t>19.299745559692383</t>
  </si>
  <si>
    <t>1827242674438435200</t>
  </si>
  <si>
    <t>300.158624944593</t>
  </si>
  <si>
    <t>22.684644070291753</t>
  </si>
  <si>
    <t>-0.10545467351212542</t>
  </si>
  <si>
    <t>19.304298400878906</t>
  </si>
  <si>
    <t>1827242640078702592</t>
  </si>
  <si>
    <t>300.14647418926916</t>
  </si>
  <si>
    <t>22.68775744826521</t>
  </si>
  <si>
    <t>0.32062819875980053</t>
  </si>
  <si>
    <t>19.31513214111328</t>
  </si>
  <si>
    <t>1827242781819703936</t>
  </si>
  <si>
    <t>300.16995604624407</t>
  </si>
  <si>
    <t>22.708258282038766</t>
  </si>
  <si>
    <t>0.4224726811776899</t>
  </si>
  <si>
    <t>19.316024780273438</t>
  </si>
  <si>
    <t>1827242025902092800</t>
  </si>
  <si>
    <t>300.1819232482554</t>
  </si>
  <si>
    <t>22.691076622603873</t>
  </si>
  <si>
    <t>0.2508204798882238</t>
  </si>
  <si>
    <t>19.32029914855957</t>
  </si>
  <si>
    <t>1833247760275868160</t>
  </si>
  <si>
    <t>300.2102333760001</t>
  </si>
  <si>
    <t>22.734224607251814</t>
  </si>
  <si>
    <t>0.5307849000600813</t>
  </si>
  <si>
    <t>19.334579467773438</t>
  </si>
  <si>
    <t>1827241952883921408</t>
  </si>
  <si>
    <t>300.198972571162</t>
  </si>
  <si>
    <t>22.680328268255998</t>
  </si>
  <si>
    <t>0.12992739069997264</t>
  </si>
  <si>
    <t>19.33550262451172</t>
  </si>
  <si>
    <t>1827242644380765056</t>
  </si>
  <si>
    <t>300.14668453883434</t>
  </si>
  <si>
    <t>22.689010521264912</t>
  </si>
  <si>
    <t>0.9969596782267507</t>
  </si>
  <si>
    <t>19.336217880249023</t>
  </si>
  <si>
    <t>1827242747459993856</t>
  </si>
  <si>
    <t>300.1475084018631</t>
  </si>
  <si>
    <t>22.705872344840486</t>
  </si>
  <si>
    <t>-0.2779025825922467</t>
  </si>
  <si>
    <t>19.3382625579834</t>
  </si>
  <si>
    <t>1833246596332843264</t>
  </si>
  <si>
    <t>300.22061478738317</t>
  </si>
  <si>
    <t>22.68922754272457</t>
  </si>
  <si>
    <t>0.04049411239545561</t>
  </si>
  <si>
    <t>19.338581085205078</t>
  </si>
  <si>
    <t>1827241751050152832</t>
  </si>
  <si>
    <t>300.20131834649646</t>
  </si>
  <si>
    <t>22.678380272563132</t>
  </si>
  <si>
    <t>0.04860146472442084</t>
  </si>
  <si>
    <t>19.34732437133789</t>
  </si>
  <si>
    <t>1827242674438444544</t>
  </si>
  <si>
    <t>300.14844704481123</t>
  </si>
  <si>
    <t>22.688945946544987</t>
  </si>
  <si>
    <t>0.25368875668789675</t>
  </si>
  <si>
    <t>19.34922981262207</t>
  </si>
  <si>
    <t>1833246832575591808</t>
  </si>
  <si>
    <t>300.21391227966285</t>
  </si>
  <si>
    <t>22.70989665073774</t>
  </si>
  <si>
    <t>5.917724683533464</t>
  </si>
  <si>
    <t>19.353389739990234</t>
  </si>
  <si>
    <t>1827242884898929920</t>
  </si>
  <si>
    <t>300.1709139955147</t>
  </si>
  <si>
    <t>22.721797291415612</t>
  </si>
  <si>
    <t>0.11597569102369093</t>
  </si>
  <si>
    <t>19.354116439819336</t>
  </si>
  <si>
    <t>1833246836875036800</t>
  </si>
  <si>
    <t>300.2202697690088</t>
  </si>
  <si>
    <t>22.706430862915248</t>
  </si>
  <si>
    <t>0.19901910536442283</t>
  </si>
  <si>
    <t>19.35955047607422</t>
  </si>
  <si>
    <t>1827242747460000256</t>
  </si>
  <si>
    <t>300.1402166883488</t>
  </si>
  <si>
    <t>22.70245836098612</t>
  </si>
  <si>
    <t>1.1071309867300703</t>
  </si>
  <si>
    <t>19.36267852783203</t>
  </si>
  <si>
    <t>1827242846237197440</t>
  </si>
  <si>
    <t>300.1665034931186</t>
  </si>
  <si>
    <t>22.711179548003727</t>
  </si>
  <si>
    <t>-0.20797478648164386</t>
  </si>
  <si>
    <t>19.367982864379883</t>
  </si>
  <si>
    <t>1827242021603656960</t>
  </si>
  <si>
    <t>300.1803628449671</t>
  </si>
  <si>
    <t>22.684775690460775</t>
  </si>
  <si>
    <t>0.21416636806893297</t>
  </si>
  <si>
    <t>19.370389938354492</t>
  </si>
  <si>
    <t>1827242884900190080</t>
  </si>
  <si>
    <t>300.16804752590133</t>
  </si>
  <si>
    <t>22.717848612150103</t>
  </si>
  <si>
    <t>0.17053012728915523</t>
  </si>
  <si>
    <t>19.37558364868164</t>
  </si>
  <si>
    <t>1833246798203300736</t>
  </si>
  <si>
    <t>300.2074274374347</t>
  </si>
  <si>
    <t>22.69887122773499</t>
  </si>
  <si>
    <t>0.06423537334417152</t>
  </si>
  <si>
    <t>19.3767032623291</t>
  </si>
  <si>
    <t>1833247936362894208</t>
  </si>
  <si>
    <t>300.1754583177807</t>
  </si>
  <si>
    <t>22.74789933254118</t>
  </si>
  <si>
    <t>-0.04661016611132705</t>
  </si>
  <si>
    <t>19.38155174255371</t>
  </si>
  <si>
    <t>1827242747459992832</t>
  </si>
  <si>
    <t>300.14141336032463</t>
  </si>
  <si>
    <t>22.69493352698927</t>
  </si>
  <si>
    <t>0.5369034668785794</t>
  </si>
  <si>
    <t>19.383512496948242</t>
  </si>
  <si>
    <t>1827242953618438784</t>
  </si>
  <si>
    <t>300.1398906810691</t>
  </si>
  <si>
    <t>22.711629822448828</t>
  </si>
  <si>
    <t>0.3475908900751293</t>
  </si>
  <si>
    <t>19.388347625732422</t>
  </si>
  <si>
    <t>1833247004361615872</t>
  </si>
  <si>
    <t>300.22103925440695</t>
  </si>
  <si>
    <t>22.722168734905043</t>
  </si>
  <si>
    <t>-0.27106324782998337</t>
  </si>
  <si>
    <t>19.388545989990234</t>
  </si>
  <si>
    <t>1827242743157923200</t>
  </si>
  <si>
    <t>300.1468405214851</t>
  </si>
  <si>
    <t>22.690519567128575</t>
  </si>
  <si>
    <t>0.16099736485208355</t>
  </si>
  <si>
    <t>19.389251708984375</t>
  </si>
  <si>
    <t>1833247695844705152</t>
  </si>
  <si>
    <t>300.17431616593774</t>
  </si>
  <si>
    <t>22.735511530135238</t>
  </si>
  <si>
    <t>-0.11604169653524354</t>
  </si>
  <si>
    <t>19.389528274536133</t>
  </si>
  <si>
    <t>1833247695842998144</t>
  </si>
  <si>
    <t>300.17603259261426</t>
  </si>
  <si>
    <t>22.726602405491914</t>
  </si>
  <si>
    <t>0.8752778197856553</t>
  </si>
  <si>
    <t>19.391414642333984</t>
  </si>
  <si>
    <t>1827241785387235584</t>
  </si>
  <si>
    <t>300.2129217884087</t>
  </si>
  <si>
    <t>22.68456053549109</t>
  </si>
  <si>
    <t>0.021151860873897012</t>
  </si>
  <si>
    <t>19.393207550048828</t>
  </si>
  <si>
    <t>1827241884164434816</t>
  </si>
  <si>
    <t>300.16342440697775</t>
  </si>
  <si>
    <t>22.67481010212867</t>
  </si>
  <si>
    <t>0.23986586225065407</t>
  </si>
  <si>
    <t>19.396934509277344</t>
  </si>
  <si>
    <t>1827242025905436544</t>
  </si>
  <si>
    <t>300.1781210917093</t>
  </si>
  <si>
    <t>22.69445067449154</t>
  </si>
  <si>
    <t>0.18752690245655787</t>
  </si>
  <si>
    <t>19.412410736083984</t>
  </si>
  <si>
    <t>1827241888466485632</t>
  </si>
  <si>
    <t>300.162949462281</t>
  </si>
  <si>
    <t>22.673843845131834</t>
  </si>
  <si>
    <t>-0.10835082948260674</t>
  </si>
  <si>
    <t>19.413053512573242</t>
  </si>
  <si>
    <t>1827242781819702144</t>
  </si>
  <si>
    <t>300.16592768558996</t>
  </si>
  <si>
    <t>22.699623680910072</t>
  </si>
  <si>
    <t>0.41923961362171563</t>
  </si>
  <si>
    <t>19.416824340820312</t>
  </si>
  <si>
    <t>1833247902003161216</t>
  </si>
  <si>
    <t>300.1667395141678</t>
  </si>
  <si>
    <t>22.737551345922125</t>
  </si>
  <si>
    <t>-0.07717704868569382</t>
  </si>
  <si>
    <t>19.42046546936035</t>
  </si>
  <si>
    <t>1827242678740490240</t>
  </si>
  <si>
    <t>300.1571121097514</t>
  </si>
  <si>
    <t>22.690561235865374</t>
  </si>
  <si>
    <t>0.8361845631492422</t>
  </si>
  <si>
    <t>19.42298126220703</t>
  </si>
  <si>
    <t>1833246871212730752</t>
  </si>
  <si>
    <t>300.21004197142827</t>
  </si>
  <si>
    <t>22.709662810323458</t>
  </si>
  <si>
    <t>0.05145715145441397</t>
  </si>
  <si>
    <t>19.424280166625977</t>
  </si>
  <si>
    <t>1827241849804689280</t>
  </si>
  <si>
    <t>300.17118822778</t>
  </si>
  <si>
    <t>22.67109361842261</t>
  </si>
  <si>
    <t>0.17587369136728434</t>
  </si>
  <si>
    <t>19.426820755004883</t>
  </si>
  <si>
    <t>1833247730228303104</t>
  </si>
  <si>
    <t>300.18930461394626</t>
  </si>
  <si>
    <t>22.747685036555836</t>
  </si>
  <si>
    <t>19.42849349975586</t>
  </si>
  <si>
    <t>1833247730204407808</t>
  </si>
  <si>
    <t>300.1877436824142</t>
  </si>
  <si>
    <t>22.736738388574008</t>
  </si>
  <si>
    <t>0.075293717859658</t>
  </si>
  <si>
    <t>19.42862319946289</t>
  </si>
  <si>
    <t>1827242816176119936</t>
  </si>
  <si>
    <t>300.18035172935356</t>
  </si>
  <si>
    <t>22.715038251561193</t>
  </si>
  <si>
    <t>0.073226260657595</t>
  </si>
  <si>
    <t>19.430227279663086</t>
  </si>
  <si>
    <t>1827241991545672576</t>
  </si>
  <si>
    <t>300.19941700991296</t>
  </si>
  <si>
    <t>22.68191369362503</t>
  </si>
  <si>
    <t>-0.18576926996078108</t>
  </si>
  <si>
    <t>19.432153701782227</t>
  </si>
  <si>
    <t>1827242021603476480</t>
  </si>
  <si>
    <t>300.1816964746987</t>
  </si>
  <si>
    <t>22.696218900934724</t>
  </si>
  <si>
    <t>-0.26445980129578267</t>
  </si>
  <si>
    <t>19.43585205078125</t>
  </si>
  <si>
    <t>1833247760275868672</t>
  </si>
  <si>
    <t>300.21763563599563</t>
  </si>
  <si>
    <t>22.734934659662972</t>
  </si>
  <si>
    <t>-0.10355261069171531</t>
  </si>
  <si>
    <t>19.436189651489258</t>
  </si>
  <si>
    <t>1827242850540448000</t>
  </si>
  <si>
    <t>300.16007175230834</t>
  </si>
  <si>
    <t>22.70594345721957</t>
  </si>
  <si>
    <t>0.17965312071722833</t>
  </si>
  <si>
    <t>19.441417694091797</t>
  </si>
  <si>
    <t>1833247695844698752</t>
  </si>
  <si>
    <t>300.1784902802558</t>
  </si>
  <si>
    <t>22.73950744351211</t>
  </si>
  <si>
    <t>0.22318033611944604</t>
  </si>
  <si>
    <t>19.4462947845459</t>
  </si>
  <si>
    <t>1833246802491313536</t>
  </si>
  <si>
    <t>300.2114428699807</t>
  </si>
  <si>
    <t>22.691942385763525</t>
  </si>
  <si>
    <t>-0.10822421964840692</t>
  </si>
  <si>
    <t>19.447473526000977</t>
  </si>
  <si>
    <t>1833247902033908352</t>
  </si>
  <si>
    <t>300.16866533695384</t>
  </si>
  <si>
    <t>22.745449357463226</t>
  </si>
  <si>
    <t>9.18345811360788</t>
  </si>
  <si>
    <t>19.450149536132812</t>
  </si>
  <si>
    <t>1827242747459997952</t>
  </si>
  <si>
    <t>300.14134306620906</t>
  </si>
  <si>
    <t>22.701979879892804</t>
  </si>
  <si>
    <t>0.5663220577200841</t>
  </si>
  <si>
    <t>19.453182220458984</t>
  </si>
  <si>
    <t>1827241991545675904</t>
  </si>
  <si>
    <t>300.2034861354166</t>
  </si>
  <si>
    <t>22.69661202792856</t>
  </si>
  <si>
    <t>0.5521714933282534</t>
  </si>
  <si>
    <t>19.454160690307617</t>
  </si>
  <si>
    <t>1827241854103385216</t>
  </si>
  <si>
    <t>300.1773909030603</t>
  </si>
  <si>
    <t>22.673554987074247</t>
  </si>
  <si>
    <t>1.575573397350862</t>
  </si>
  <si>
    <t>19.45485496520996</t>
  </si>
  <si>
    <t>1833247764588631296</t>
  </si>
  <si>
    <t>300.2069101672701</t>
  </si>
  <si>
    <t>22.73784136536798</t>
  </si>
  <si>
    <t>0.3176699386941565</t>
  </si>
  <si>
    <t>19.460596084594727</t>
  </si>
  <si>
    <t>1827241746725481088</t>
  </si>
  <si>
    <t>300.2001581812626</t>
  </si>
  <si>
    <t>22.673098499633458</t>
  </si>
  <si>
    <t>0.7150668864501444</t>
  </si>
  <si>
    <t>19.46428108215332</t>
  </si>
  <si>
    <t>1827241918524185600</t>
  </si>
  <si>
    <t>300.17253226614906</t>
  </si>
  <si>
    <t>22.68233411612509</t>
  </si>
  <si>
    <t>-0.6070307625780571</t>
  </si>
  <si>
    <t>19.464872360229492</t>
  </si>
  <si>
    <t>1833246798203167232</t>
  </si>
  <si>
    <t>300.21425600495434</t>
  </si>
  <si>
    <t>22.693405273130058</t>
  </si>
  <si>
    <t>0.10305380838935653</t>
  </si>
  <si>
    <t>19.467832565307617</t>
  </si>
  <si>
    <t>1827242025905440128</t>
  </si>
  <si>
    <t>300.1772544711124</t>
  </si>
  <si>
    <t>22.69637498336648</t>
  </si>
  <si>
    <t>0.7114762127396955</t>
  </si>
  <si>
    <t>19.469228744506836</t>
  </si>
  <si>
    <t>1827243155475037952</t>
  </si>
  <si>
    <t>300.15171255495994</t>
  </si>
  <si>
    <t>22.734895206665733</t>
  </si>
  <si>
    <t>0.08242328144069697</t>
  </si>
  <si>
    <t>19.475574493408203</t>
  </si>
  <si>
    <t>1827242880596920576</t>
  </si>
  <si>
    <t>300.17227615358433</t>
  </si>
  <si>
    <t>22.71783007859425</t>
  </si>
  <si>
    <t>-0.015761986600870723</t>
  </si>
  <si>
    <t>19.48018455505371</t>
  </si>
  <si>
    <t>1827241957208584704</t>
  </si>
  <si>
    <t>300.1848980353426</t>
  </si>
  <si>
    <t>22.67898640542798</t>
  </si>
  <si>
    <t>0.25948518885336896</t>
  </si>
  <si>
    <t>19.483449935913086</t>
  </si>
  <si>
    <t>1833246866922652544</t>
  </si>
  <si>
    <t>300.19721029541586</t>
  </si>
  <si>
    <t>22.708213030215024</t>
  </si>
  <si>
    <t>0.4309854928188723</t>
  </si>
  <si>
    <t>19.484485626220703</t>
  </si>
  <si>
    <t>1827242025905428224</t>
  </si>
  <si>
    <t>300.18109113826205</t>
  </si>
  <si>
    <t>22.688266304656995</t>
  </si>
  <si>
    <t>0.20268135171187684</t>
  </si>
  <si>
    <t>19.487852096557617</t>
  </si>
  <si>
    <t>1833247730204422144</t>
  </si>
  <si>
    <t>300.18921708890565</t>
  </si>
  <si>
    <t>22.747135785971025</t>
  </si>
  <si>
    <t>0.43045063197786537</t>
  </si>
  <si>
    <t>19.489484786987305</t>
  </si>
  <si>
    <t>1833247657196645632</t>
  </si>
  <si>
    <t>300.20046444352187</t>
  </si>
  <si>
    <t>22.724644666780772</t>
  </si>
  <si>
    <t>0.3981785552481352</t>
  </si>
  <si>
    <t>19.490676879882812</t>
  </si>
  <si>
    <t>1827243091057376768</t>
  </si>
  <si>
    <t>300.16092279228405</t>
  </si>
  <si>
    <t>22.725326409602598</t>
  </si>
  <si>
    <t>0.03689596317506001</t>
  </si>
  <si>
    <t>19.494417190551758</t>
  </si>
  <si>
    <t>1827242850539195648</t>
  </si>
  <si>
    <t>300.1629396308198</t>
  </si>
  <si>
    <t>22.71488528260366</t>
  </si>
  <si>
    <t>0.14761054008969218</t>
  </si>
  <si>
    <t>19.49607276916504</t>
  </si>
  <si>
    <t>1833246592044888320</t>
  </si>
  <si>
    <t>300.2142944043813</t>
  </si>
  <si>
    <t>22.690782704939448</t>
  </si>
  <si>
    <t>0.42829697018481233</t>
  </si>
  <si>
    <t>19.49773597717285</t>
  </si>
  <si>
    <t>1827241957208584192</t>
  </si>
  <si>
    <t>300.1883553787508</t>
  </si>
  <si>
    <t>22.682331357795178</t>
  </si>
  <si>
    <t>0.24876901419832737</t>
  </si>
  <si>
    <t>19.499366760253906</t>
  </si>
  <si>
    <t>1833247833285411072</t>
  </si>
  <si>
    <t>300.1904541023773</t>
  </si>
  <si>
    <t>22.750456837112377</t>
  </si>
  <si>
    <t>0.08544878050340547</t>
  </si>
  <si>
    <t>19.502269744873047</t>
  </si>
  <si>
    <t>1827242880597211648</t>
  </si>
  <si>
    <t>300.1768045336426</t>
  </si>
  <si>
    <t>22.71791613589241</t>
  </si>
  <si>
    <t>0.3694124760588546</t>
  </si>
  <si>
    <t>19.502405166625977</t>
  </si>
  <si>
    <t>1827243056730394368</t>
  </si>
  <si>
    <t>300.144207689028</t>
  </si>
  <si>
    <t>22.724082467345536</t>
  </si>
  <si>
    <t>0.19123963992312004</t>
  </si>
  <si>
    <t>19.5096435546875</t>
  </si>
  <si>
    <t>1833247730228919680</t>
  </si>
  <si>
    <t>300.18389894006157</t>
  </si>
  <si>
    <t>22.74393459303545</t>
  </si>
  <si>
    <t>0.8009680988635312</t>
  </si>
  <si>
    <t>19.51740837097168</t>
  </si>
  <si>
    <t>1833247764564063232</t>
  </si>
  <si>
    <t>300.2122719342515</t>
  </si>
  <si>
    <t>22.731212040166536</t>
  </si>
  <si>
    <t>-0.30823606714397744</t>
  </si>
  <si>
    <t>19.5274715423584</t>
  </si>
  <si>
    <t>1833247730204403968</t>
  </si>
  <si>
    <t>300.1918947636088</t>
  </si>
  <si>
    <t>22.74029965363632</t>
  </si>
  <si>
    <t>0.34618505340680605</t>
  </si>
  <si>
    <t>19.528675079345703</t>
  </si>
  <si>
    <t>1827243056730389504</t>
  </si>
  <si>
    <t>300.1443221118567</t>
  </si>
  <si>
    <t>22.714871949746087</t>
  </si>
  <si>
    <t>0.6699929587266071</t>
  </si>
  <si>
    <t>19.529369354248047</t>
  </si>
  <si>
    <t>1827243091054146560</t>
  </si>
  <si>
    <t>300.1598072370756</t>
  </si>
  <si>
    <t>22.725147613471343</t>
  </si>
  <si>
    <t>5.179028798403291</t>
  </si>
  <si>
    <t>19.536151885986328</t>
  </si>
  <si>
    <t>1827241991542325376</t>
  </si>
  <si>
    <t>300.2010448850698</t>
  </si>
  <si>
    <t>22.69725142490462</t>
  </si>
  <si>
    <t>-0.13482058315081547</t>
  </si>
  <si>
    <t>19.53733253479004</t>
  </si>
  <si>
    <t>1827242743157937152</t>
  </si>
  <si>
    <t>300.1501680497427</t>
  </si>
  <si>
    <t>22.698805232505897</t>
  </si>
  <si>
    <t>0.6724286461508977</t>
  </si>
  <si>
    <t>19.53781509399414</t>
  </si>
  <si>
    <t>1833246871241729280</t>
  </si>
  <si>
    <t>300.2077198881849</t>
  </si>
  <si>
    <t>22.705867276747345</t>
  </si>
  <si>
    <t>-0.2950599431280592</t>
  </si>
  <si>
    <t>19.53798484802246</t>
  </si>
  <si>
    <t>1833247764564086400</t>
  </si>
  <si>
    <t>300.2078832994379</t>
  </si>
  <si>
    <t>22.736691725868308</t>
  </si>
  <si>
    <t>0.34031809997023177</t>
  </si>
  <si>
    <t>19.542343139648438</t>
  </si>
  <si>
    <t>1827241888466497408</t>
  </si>
  <si>
    <t>300.1577075401447</t>
  </si>
  <si>
    <t>22.677898951486345</t>
  </si>
  <si>
    <t>0.17207541390994752</t>
  </si>
  <si>
    <t>19.547861099243164</t>
  </si>
  <si>
    <t>1827241751027502336</t>
  </si>
  <si>
    <t>300.19799624697924</t>
  </si>
  <si>
    <t>22.674508278167288</t>
  </si>
  <si>
    <t>-0.13155423474264358</t>
  </si>
  <si>
    <t>19.549272537231445</t>
  </si>
  <si>
    <t>1827241854103387776</t>
  </si>
  <si>
    <t>300.1738273132784</t>
  </si>
  <si>
    <t>22.671290338435615</t>
  </si>
  <si>
    <t>0.9241103864625033</t>
  </si>
  <si>
    <t>19.549816131591797</t>
  </si>
  <si>
    <t>1833247730204434816</t>
  </si>
  <si>
    <t>300.1799247917937</t>
  </si>
  <si>
    <t>22.740733719178127</t>
  </si>
  <si>
    <t>0.6941453132551001</t>
  </si>
  <si>
    <t>19.55765724182129</t>
  </si>
  <si>
    <t>1827242747459982720</t>
  </si>
  <si>
    <t>300.14815641842586</t>
  </si>
  <si>
    <t>22.69464867805296</t>
  </si>
  <si>
    <t>0.08752052523849294</t>
  </si>
  <si>
    <t>19.55878448486328</t>
  </si>
  <si>
    <t>1827241952883922944</t>
  </si>
  <si>
    <t>300.18638463892256</t>
  </si>
  <si>
    <t>22.681290908492123</t>
  </si>
  <si>
    <t>-0.3222045900873912</t>
  </si>
  <si>
    <t>19.559213638305664</t>
  </si>
  <si>
    <t>1827242850535954688</t>
  </si>
  <si>
    <t>300.15415453075104</t>
  </si>
  <si>
    <t>22.708764893580316</t>
  </si>
  <si>
    <t>0.9327319473166438</t>
  </si>
  <si>
    <t>19.560848236083984</t>
  </si>
  <si>
    <t>1827242884898938368</t>
  </si>
  <si>
    <t>300.1669170121177</t>
  </si>
  <si>
    <t>22.726230571274783</t>
  </si>
  <si>
    <t>-0.36197641164102046</t>
  </si>
  <si>
    <t>19.562782287597656</t>
  </si>
  <si>
    <t>1833247897714932736</t>
  </si>
  <si>
    <t>300.1598063442923</t>
  </si>
  <si>
    <t>22.741611236679535</t>
  </si>
  <si>
    <t>0.3367896112610178</t>
  </si>
  <si>
    <t>19.570632934570312</t>
  </si>
  <si>
    <t>1827242781842313216</t>
  </si>
  <si>
    <t>300.16768881239705</t>
  </si>
  <si>
    <t>22.708698385273145</t>
  </si>
  <si>
    <t>-0.22332924447551003</t>
  </si>
  <si>
    <t>19.570716857910156</t>
  </si>
  <si>
    <t>1827242850571947520</t>
  </si>
  <si>
    <t>300.1606558891039</t>
  </si>
  <si>
    <t>22.705199135283568</t>
  </si>
  <si>
    <t>-0.0012953442403297113</t>
  </si>
  <si>
    <t>19.570884704589844</t>
  </si>
  <si>
    <t>1833246871210845184</t>
  </si>
  <si>
    <t>300.2006656046196</t>
  </si>
  <si>
    <t>22.703683274704705</t>
  </si>
  <si>
    <t>0.8476533942525488</t>
  </si>
  <si>
    <t>19.57270050048828</t>
  </si>
  <si>
    <t>1827243091057380224</t>
  </si>
  <si>
    <t>300.1565553660452</t>
  </si>
  <si>
    <t>22.723609803778118</t>
  </si>
  <si>
    <t>0.013477070501354467</t>
  </si>
  <si>
    <t>19.576993942260742</t>
  </si>
  <si>
    <t>1827242816212202496</t>
  </si>
  <si>
    <t>300.17246836223075</t>
  </si>
  <si>
    <t>22.711506830990654</t>
  </si>
  <si>
    <t>-1.2969267055243248</t>
  </si>
  <si>
    <t>19.58368492126465</t>
  </si>
  <si>
    <t>1827241991545675520</t>
  </si>
  <si>
    <t>300.2025421456947</t>
  </si>
  <si>
    <t>22.693843926563815</t>
  </si>
  <si>
    <t>0.23189856450360907</t>
  </si>
  <si>
    <t>19.583946228027344</t>
  </si>
  <si>
    <t>1827241781085485952</t>
  </si>
  <si>
    <t>300.2094588863219</t>
  </si>
  <si>
    <t>22.678194997308754</t>
  </si>
  <si>
    <t>-0.41053781900130326</t>
  </si>
  <si>
    <t>19.59075355529785</t>
  </si>
  <si>
    <t>1833247661483204480</t>
  </si>
  <si>
    <t>300.202359943478</t>
  </si>
  <si>
    <t>22.737394663603787</t>
  </si>
  <si>
    <t>-0.05042048524300638</t>
  </si>
  <si>
    <t>19.59975242614746</t>
  </si>
  <si>
    <t>1827241918524440704</t>
  </si>
  <si>
    <t>300.1639104358635</t>
  </si>
  <si>
    <t>22.68157127537454</t>
  </si>
  <si>
    <t>0.34427835186074374</t>
  </si>
  <si>
    <t>19.600797653198242</t>
  </si>
  <si>
    <t>1833246866922655616</t>
  </si>
  <si>
    <t>300.20889604028406</t>
  </si>
  <si>
    <t>22.712186579235762</t>
  </si>
  <si>
    <t>0.5166800136333107</t>
  </si>
  <si>
    <t>19.600893020629883</t>
  </si>
  <si>
    <t>1827241991578462336</t>
  </si>
  <si>
    <t>300.2006814342106</t>
  </si>
  <si>
    <t>22.691110728304352</t>
  </si>
  <si>
    <t>0.2503230479167691</t>
  </si>
  <si>
    <t>19.601308822631836</t>
  </si>
  <si>
    <t>1827242021603417856</t>
  </si>
  <si>
    <t>300.1779335041222</t>
  </si>
  <si>
    <t>22.690665689036184</t>
  </si>
  <si>
    <t>-0.2611189691183122</t>
  </si>
  <si>
    <t>19.601459503173828</t>
  </si>
  <si>
    <t>1827242953618437376</t>
  </si>
  <si>
    <t>300.14128669599614</t>
  </si>
  <si>
    <t>22.712300287958538</t>
  </si>
  <si>
    <t>0.42797334634239487</t>
  </si>
  <si>
    <t>19.60163116455078</t>
  </si>
  <si>
    <t>1833247004361618304</t>
  </si>
  <si>
    <t>300.2232051708968</t>
  </si>
  <si>
    <t>22.727390828991897</t>
  </si>
  <si>
    <t>0.33584572008712116</t>
  </si>
  <si>
    <t>19.603252410888672</t>
  </si>
  <si>
    <t>1833246871235419520</t>
  </si>
  <si>
    <t>300.20446926875036</t>
  </si>
  <si>
    <t>22.713695158178975</t>
  </si>
  <si>
    <t>0.08251913178873124</t>
  </si>
  <si>
    <t>19.609676361083984</t>
  </si>
  <si>
    <t>1827242025905430528</t>
  </si>
  <si>
    <t>300.17811003214865</t>
  </si>
  <si>
    <t>22.685928845292697</t>
  </si>
  <si>
    <t>-0.10557022307141534</t>
  </si>
  <si>
    <t>19.62100601196289</t>
  </si>
  <si>
    <t>1827243056697643392</t>
  </si>
  <si>
    <t>300.1470635744716</t>
  </si>
  <si>
    <t>22.710794242766795</t>
  </si>
  <si>
    <t>-0.10370936856110224</t>
  </si>
  <si>
    <t>19.621599197387695</t>
  </si>
  <si>
    <t>1827241987243674496</t>
  </si>
  <si>
    <t>300.210035100415</t>
  </si>
  <si>
    <t>22.687700056838814</t>
  </si>
  <si>
    <t>0.43486709592720824</t>
  </si>
  <si>
    <t>19.622791290283203</t>
  </si>
  <si>
    <t>1833247936387353088</t>
  </si>
  <si>
    <t>300.1837777093002</t>
  </si>
  <si>
    <t>22.74831461859265</t>
  </si>
  <si>
    <t>0.8137818696817511</t>
  </si>
  <si>
    <t>19.63278579711914</t>
  </si>
  <si>
    <t>1833247902001504256</t>
  </si>
  <si>
    <t>300.1625087590069</t>
  </si>
  <si>
    <t>22.744799691841056</t>
  </si>
  <si>
    <t>0.40326555751077064</t>
  </si>
  <si>
    <t>19.63408851623535</t>
  </si>
  <si>
    <t>1833247730204398720</t>
  </si>
  <si>
    <t>300.1946676507505</t>
  </si>
  <si>
    <t>22.742410894421777</t>
  </si>
  <si>
    <t>0.4281536018012445</t>
  </si>
  <si>
    <t>19.634550094604492</t>
  </si>
  <si>
    <t>1833246802491330816</t>
  </si>
  <si>
    <t>300.2086066755145</t>
  </si>
  <si>
    <t>22.69660391289461</t>
  </si>
  <si>
    <t>0.3242056046883114</t>
  </si>
  <si>
    <t>19.63531494140625</t>
  </si>
  <si>
    <t>1827242713100255744</t>
  </si>
  <si>
    <t>300.1404417907289</t>
  </si>
  <si>
    <t>22.69511684560513</t>
  </si>
  <si>
    <t>-2.41318241382194</t>
  </si>
  <si>
    <t>19.63692855834961</t>
  </si>
  <si>
    <t>1827241922826227584</t>
  </si>
  <si>
    <t>300.16758788655807</t>
  </si>
  <si>
    <t>22.686147655072816</t>
  </si>
  <si>
    <t>0.6222630290186586</t>
  </si>
  <si>
    <t>19.637197494506836</t>
  </si>
  <si>
    <t>1833247730204413952</t>
  </si>
  <si>
    <t>300.18697398003604</t>
  </si>
  <si>
    <t>22.7388934175131</t>
  </si>
  <si>
    <t>-0.09287144951498322</t>
  </si>
  <si>
    <t>19.641643524169922</t>
  </si>
  <si>
    <t>1833247730204414976</t>
  </si>
  <si>
    <t>300.1872197107215</t>
  </si>
  <si>
    <t>22.740256759987343</t>
  </si>
  <si>
    <t>0.935403665767134</t>
  </si>
  <si>
    <t>19.645843505859375</t>
  </si>
  <si>
    <t>1833246871210853248</t>
  </si>
  <si>
    <t>300.20107113061687</t>
  </si>
  <si>
    <t>22.70795379237223</t>
  </si>
  <si>
    <t>0.5877088540709661</t>
  </si>
  <si>
    <t>19.646652221679688</t>
  </si>
  <si>
    <t>1827242884898927744</t>
  </si>
  <si>
    <t>300.168224835373</t>
  </si>
  <si>
    <t>22.71512439890897</t>
  </si>
  <si>
    <t>1.31156941592153</t>
  </si>
  <si>
    <t>19.649656295776367</t>
  </si>
  <si>
    <t>1827242743157938688</t>
  </si>
  <si>
    <t>300.15494356322665</t>
  </si>
  <si>
    <t>22.700037086260636</t>
  </si>
  <si>
    <t>-0.2700669097637811</t>
  </si>
  <si>
    <t>19.65473747253418</t>
  </si>
  <si>
    <t>1833246592044734080</t>
  </si>
  <si>
    <t>300.21879509292194</t>
  </si>
  <si>
    <t>22.687780598150407</t>
  </si>
  <si>
    <t>0.7384902855475483</t>
  </si>
  <si>
    <t>19.65740966796875</t>
  </si>
  <si>
    <t>1833246802491308032</t>
  </si>
  <si>
    <t>300.2195283718158</t>
  </si>
  <si>
    <t>22.702960020961264</t>
  </si>
  <si>
    <t>0.6165838659810006</t>
  </si>
  <si>
    <t>19.659564971923828</t>
  </si>
  <si>
    <t>1827243091090236416</t>
  </si>
  <si>
    <t>300.16469857928814</t>
  </si>
  <si>
    <t>22.733294264800328</t>
  </si>
  <si>
    <t>0.454388137259362</t>
  </si>
  <si>
    <t>19.661224365234375</t>
  </si>
  <si>
    <t>1827241957208363264</t>
  </si>
  <si>
    <t>300.1962675060772</t>
  </si>
  <si>
    <t>22.67801997607082</t>
  </si>
  <si>
    <t>-0.05170743627505655</t>
  </si>
  <si>
    <t>19.662132263183594</t>
  </si>
  <si>
    <t>1827241922826227456</t>
  </si>
  <si>
    <t>300.1625836521173</t>
  </si>
  <si>
    <t>22.678063095575823</t>
  </si>
  <si>
    <t>0.19222336333981668</t>
  </si>
  <si>
    <t>19.672489166259766</t>
  </si>
  <si>
    <t>1827242678740486144</t>
  </si>
  <si>
    <t>300.1612767268234</t>
  </si>
  <si>
    <t>22.69159095945498</t>
  </si>
  <si>
    <t>0.8473916936974811</t>
  </si>
  <si>
    <t>19.67267608642578</t>
  </si>
  <si>
    <t>1833247695844669568</t>
  </si>
  <si>
    <t>300.18072830792056</t>
  </si>
  <si>
    <t>22.726002222449615</t>
  </si>
  <si>
    <t>0.21884564211368024</t>
  </si>
  <si>
    <t>19.674463272094727</t>
  </si>
  <si>
    <t>1827242025905435776</t>
  </si>
  <si>
    <t>300.1729742669651</t>
  </si>
  <si>
    <t>22.686665446674063</t>
  </si>
  <si>
    <t>0.3979283457986371</t>
  </si>
  <si>
    <t>19.675662994384766</t>
  </si>
  <si>
    <t>1827242777517905152</t>
  </si>
  <si>
    <t>300.16929021353684</t>
  </si>
  <si>
    <t>22.693026830441173</t>
  </si>
  <si>
    <t>-0.14175576230073822</t>
  </si>
  <si>
    <t>19.677927017211914</t>
  </si>
  <si>
    <t>1833247764564097536</t>
  </si>
  <si>
    <t>300.2052121708268</t>
  </si>
  <si>
    <t>22.738662933859366</t>
  </si>
  <si>
    <t>0.38972422073448465</t>
  </si>
  <si>
    <t>19.678512573242188</t>
  </si>
  <si>
    <t>1833246832562915072</t>
  </si>
  <si>
    <t>300.21980942171297</t>
  </si>
  <si>
    <t>22.70920645497569</t>
  </si>
  <si>
    <t>0.16505280614673587</t>
  </si>
  <si>
    <t>19.679264068603516</t>
  </si>
  <si>
    <t>1827241987257602432</t>
  </si>
  <si>
    <t>300.20394655700045</t>
  </si>
  <si>
    <t>22.69477034463383</t>
  </si>
  <si>
    <t>0.6723947208663232</t>
  </si>
  <si>
    <t>19.67989730834961</t>
  </si>
  <si>
    <t>1827242846237386624</t>
  </si>
  <si>
    <t>300.14915988308246</t>
  </si>
  <si>
    <t>22.709968680179458</t>
  </si>
  <si>
    <t>0.4567274092510438</t>
  </si>
  <si>
    <t>19.681188583374023</t>
  </si>
  <si>
    <t>1833246802491324416</t>
  </si>
  <si>
    <t>300.2165604551387</t>
  </si>
  <si>
    <t>22.70523176410147</t>
  </si>
  <si>
    <t>0.031072529951546593</t>
  </si>
  <si>
    <t>19.684467315673828</t>
  </si>
  <si>
    <t>1833247932074568064</t>
  </si>
  <si>
    <t>300.18240862928167</t>
  </si>
  <si>
    <t>22.74578580020982</t>
  </si>
  <si>
    <t>0.6996756038028196</t>
  </si>
  <si>
    <t>19.68523597717285</t>
  </si>
  <si>
    <t>1827243056697664640</t>
  </si>
  <si>
    <t>300.14030094068903</t>
  </si>
  <si>
    <t>22.724517019131923</t>
  </si>
  <si>
    <t>0.0746351178910318</t>
  </si>
  <si>
    <t>19.689285278320312</t>
  </si>
  <si>
    <t>1833247695844668288</t>
  </si>
  <si>
    <t>300.18205695757405</t>
  </si>
  <si>
    <t>22.72718402720083</t>
  </si>
  <si>
    <t>-0.6333016308910665</t>
  </si>
  <si>
    <t>19.69036865234375</t>
  </si>
  <si>
    <t>1827242060265168128</t>
  </si>
  <si>
    <t>300.18889864363206</t>
  </si>
  <si>
    <t>22.70143792853475</t>
  </si>
  <si>
    <t>-0.7693703392519866</t>
  </si>
  <si>
    <t>19.695913314819336</t>
  </si>
  <si>
    <t>1827242884895681280</t>
  </si>
  <si>
    <t>300.1663596073058</t>
  </si>
  <si>
    <t>22.72292501285864</t>
  </si>
  <si>
    <t>0.8141493828110413</t>
  </si>
  <si>
    <t>19.697460174560547</t>
  </si>
  <si>
    <t>1833247627125171584</t>
  </si>
  <si>
    <t>300.18224499981454</t>
  </si>
  <si>
    <t>22.71916332228466</t>
  </si>
  <si>
    <t>-0.06874329369371594</t>
  </si>
  <si>
    <t>19.699281692504883</t>
  </si>
  <si>
    <t>1833246901282518016</t>
  </si>
  <si>
    <t>300.21218786106647</t>
  </si>
  <si>
    <t>22.72485447058888</t>
  </si>
  <si>
    <t>0.5451596270629527</t>
  </si>
  <si>
    <t>19.70562171936035</t>
  </si>
  <si>
    <t>1827242846237179648</t>
  </si>
  <si>
    <t>300.16130742863515</t>
  </si>
  <si>
    <t>22.716052804260205</t>
  </si>
  <si>
    <t>0.8579882098145686</t>
  </si>
  <si>
    <t>19.705978393554688</t>
  </si>
  <si>
    <t>1833247730228914560</t>
  </si>
  <si>
    <t>300.18701795667806</t>
  </si>
  <si>
    <t>22.740868190783065</t>
  </si>
  <si>
    <t>1.1182049685258881</t>
  </si>
  <si>
    <t>19.706758499145508</t>
  </si>
  <si>
    <t>1827241854106732288</t>
  </si>
  <si>
    <t>300.1807824986188</t>
  </si>
  <si>
    <t>22.678357317633566</t>
  </si>
  <si>
    <t>-0.12100189259417418</t>
  </si>
  <si>
    <t>19.71051025390625</t>
  </si>
  <si>
    <t>1827242953618438656</t>
  </si>
  <si>
    <t>300.1373500845846</t>
  </si>
  <si>
    <t>22.707897083862154</t>
  </si>
  <si>
    <t>0.5881856569237985</t>
  </si>
  <si>
    <t>19.710634231567383</t>
  </si>
  <si>
    <t>1833246596332845568</t>
  </si>
  <si>
    <t>300.2176195416824</t>
  </si>
  <si>
    <t>22.6855693492299</t>
  </si>
  <si>
    <t>-0.13292594709294525</t>
  </si>
  <si>
    <t>19.712417602539062</t>
  </si>
  <si>
    <t>1827242674438688000</t>
  </si>
  <si>
    <t>300.1627084973735</t>
  </si>
  <si>
    <t>22.689828013563325</t>
  </si>
  <si>
    <t>0.17068921712595994</t>
  </si>
  <si>
    <t>19.718313217163086</t>
  </si>
  <si>
    <t>1833246905570579840</t>
  </si>
  <si>
    <t>300.2102116487293</t>
  </si>
  <si>
    <t>22.715584468127236</t>
  </si>
  <si>
    <t>-0.001255507074323585</t>
  </si>
  <si>
    <t>19.721298217773438</t>
  </si>
  <si>
    <t>1833246871209153792</t>
  </si>
  <si>
    <t>300.2062292620488</t>
  </si>
  <si>
    <t>22.708294480681126</t>
  </si>
  <si>
    <t>-0.004931731622280647</t>
  </si>
  <si>
    <t>19.72825813293457</t>
  </si>
  <si>
    <t>1827243091079962880</t>
  </si>
  <si>
    <t>300.15843780606446</t>
  </si>
  <si>
    <t>22.726465571032637</t>
  </si>
  <si>
    <t>0.46704034794440874</t>
  </si>
  <si>
    <t>19.731271743774414</t>
  </si>
  <si>
    <t>1827242884921529344</t>
  </si>
  <si>
    <t>300.1732219570842</t>
  </si>
  <si>
    <t>22.72304571375801</t>
  </si>
  <si>
    <t>0.3751129194296934</t>
  </si>
  <si>
    <t>19.7337646484375</t>
  </si>
  <si>
    <t>1827242816212195840</t>
  </si>
  <si>
    <t>300.17921823677733</t>
  </si>
  <si>
    <t>22.70740864971832</t>
  </si>
  <si>
    <t>0.11743361902583578</t>
  </si>
  <si>
    <t>19.735204696655273</t>
  </si>
  <si>
    <t>1827242781819704448</t>
  </si>
  <si>
    <t>300.1664376330351</t>
  </si>
  <si>
    <t>22.70417232806574</t>
  </si>
  <si>
    <t>0.23473654921772896</t>
  </si>
  <si>
    <t>19.739072799682617</t>
  </si>
  <si>
    <t>1827242678740488704</t>
  </si>
  <si>
    <t>300.1552316069346</t>
  </si>
  <si>
    <t>22.68553169747184</t>
  </si>
  <si>
    <t>0.2381765811803177</t>
  </si>
  <si>
    <t>19.745582580566406</t>
  </si>
  <si>
    <t>1833246871210858624</t>
  </si>
  <si>
    <t>300.20376141898834</t>
  </si>
  <si>
    <t>22.714830227079194</t>
  </si>
  <si>
    <t>-0.09191878415501542</t>
  </si>
  <si>
    <t>19.745872497558594</t>
  </si>
  <si>
    <t>1833247902003190912</t>
  </si>
  <si>
    <t>300.16273297828957</t>
  </si>
  <si>
    <t>22.7441558093902</t>
  </si>
  <si>
    <t>0.45130348769037343</t>
  </si>
  <si>
    <t>19.746654510498047</t>
  </si>
  <si>
    <t>1833247622837042816</t>
  </si>
  <si>
    <t>300.1920043395648</t>
  </si>
  <si>
    <t>22.71670381311866</t>
  </si>
  <si>
    <t>-0.09369338497889229</t>
  </si>
  <si>
    <t>19.74934196472168</t>
  </si>
  <si>
    <t>1833246871210865408</t>
  </si>
  <si>
    <t>300.20080656759563</t>
  </si>
  <si>
    <t>22.713463867728947</t>
  </si>
  <si>
    <t>0.37656549480053164</t>
  </si>
  <si>
    <t>19.749744415283203</t>
  </si>
  <si>
    <t>1827241987243921024</t>
  </si>
  <si>
    <t>300.2097443434363</t>
  </si>
  <si>
    <t>22.68935692954834</t>
  </si>
  <si>
    <t>0.7352096926138852</t>
  </si>
  <si>
    <t>19.75069808959961</t>
  </si>
  <si>
    <t>1827242678740495488</t>
  </si>
  <si>
    <t>300.15755354643994</t>
  </si>
  <si>
    <t>22.697348105384147</t>
  </si>
  <si>
    <t>-0.4086236312774501</t>
  </si>
  <si>
    <t>19.751501083374023</t>
  </si>
  <si>
    <t>1827242060287800448</t>
  </si>
  <si>
    <t>300.1883809154805</t>
  </si>
  <si>
    <t>22.692880187333465</t>
  </si>
  <si>
    <t>0.39762056284106684</t>
  </si>
  <si>
    <t>19.75201988220215</t>
  </si>
  <si>
    <t>1827242678740488320</t>
  </si>
  <si>
    <t>300.15475175462285</t>
  </si>
  <si>
    <t>22.684050909566107</t>
  </si>
  <si>
    <t>0.7082962856695781</t>
  </si>
  <si>
    <t>19.75299644470215</t>
  </si>
  <si>
    <t>1827242021603659776</t>
  </si>
  <si>
    <t>300.1855095462707</t>
  </si>
  <si>
    <t>22.690851311953704</t>
  </si>
  <si>
    <t>0.1515795818858988</t>
  </si>
  <si>
    <t>19.758310317993164</t>
  </si>
  <si>
    <t>1833247936362865792</t>
  </si>
  <si>
    <t>300.18609450440823</t>
  </si>
  <si>
    <t>22.75046775644326</t>
  </si>
  <si>
    <t>0.7647311172881394</t>
  </si>
  <si>
    <t>19.768556594848633</t>
  </si>
  <si>
    <t>1827242816183768576</t>
  </si>
  <si>
    <t>300.1843461848722</t>
  </si>
  <si>
    <t>22.71075731285995</t>
  </si>
  <si>
    <t>-0.6132482127806844</t>
  </si>
  <si>
    <t>19.769983291625977</t>
  </si>
  <si>
    <t>1827242781819700096</t>
  </si>
  <si>
    <t>300.1705385699066</t>
  </si>
  <si>
    <t>22.704605591832948</t>
  </si>
  <si>
    <t>0.9495792983043306</t>
  </si>
  <si>
    <t>19.77107048034668</t>
  </si>
  <si>
    <t>1827241991568322816</t>
  </si>
  <si>
    <t>300.19242064230633</t>
  </si>
  <si>
    <t>22.69017779659079</t>
  </si>
  <si>
    <t>-0.09096727497729544</t>
  </si>
  <si>
    <t>19.774063110351562</t>
  </si>
  <si>
    <t>1827241854106733184</t>
  </si>
  <si>
    <t>300.17622947173174</t>
  </si>
  <si>
    <t>22.673485396270067</t>
  </si>
  <si>
    <t>0.6871413788390094</t>
  </si>
  <si>
    <t>19.775020599365234</t>
  </si>
  <si>
    <t>1833246802491332096</t>
  </si>
  <si>
    <t>300.2101672764964</t>
  </si>
  <si>
    <t>22.699566143327466</t>
  </si>
  <si>
    <t>19.775854110717773</t>
  </si>
  <si>
    <t>1833247004361617152</t>
  </si>
  <si>
    <t>300.2217263051314</t>
  </si>
  <si>
    <t>22.725590204722252</t>
  </si>
  <si>
    <t>0.14678658200123193</t>
  </si>
  <si>
    <t>19.77725601196289</t>
  </si>
  <si>
    <t>1827241922826214784</t>
  </si>
  <si>
    <t>300.1705422772028</t>
  </si>
  <si>
    <t>22.673551821465168</t>
  </si>
  <si>
    <t>-0.1969668919026606</t>
  </si>
  <si>
    <t>19.783666610717773</t>
  </si>
  <si>
    <t>1827242781816409472</t>
  </si>
  <si>
    <t>300.16542846276434</t>
  </si>
  <si>
    <t>22.704242323329215</t>
  </si>
  <si>
    <t>0.1703475338946302</t>
  </si>
  <si>
    <t>19.788692474365234</t>
  </si>
  <si>
    <t>1833247627125125760</t>
  </si>
  <si>
    <t>300.1972243555612</t>
  </si>
  <si>
    <t>22.716678745262314</t>
  </si>
  <si>
    <t>0.8878083051795062</t>
  </si>
  <si>
    <t>19.793630599975586</t>
  </si>
  <si>
    <t>1827243056697649280</t>
  </si>
  <si>
    <t>300.14892943036614</t>
  </si>
  <si>
    <t>22.720924203434077</t>
  </si>
  <si>
    <t>0.3707516660232744</t>
  </si>
  <si>
    <t>19.795963287353516</t>
  </si>
  <si>
    <t>1827242743158168832</t>
  </si>
  <si>
    <t>300.14053727107876</t>
  </si>
  <si>
    <t>22.699982015901245</t>
  </si>
  <si>
    <t>0.7778724994857362</t>
  </si>
  <si>
    <t>19.797508239746094</t>
  </si>
  <si>
    <t>1827243056694486272</t>
  </si>
  <si>
    <t>300.1430919948856</t>
  </si>
  <si>
    <t>22.722896013905302</t>
  </si>
  <si>
    <t>0.1682027891218124</t>
  </si>
  <si>
    <t>19.7984676361084</t>
  </si>
  <si>
    <t>1827241922826215808</t>
  </si>
  <si>
    <t>300.17573636595125</t>
  </si>
  <si>
    <t>22.682914560171124</t>
  </si>
  <si>
    <t>-0.18793462718922155</t>
  </si>
  <si>
    <t>19.798534393310547</t>
  </si>
  <si>
    <t>1827242713100244480</t>
  </si>
  <si>
    <t>300.14539320723327</t>
  </si>
  <si>
    <t>22.690407953892674</t>
  </si>
  <si>
    <t>-0.63787776078309</t>
  </si>
  <si>
    <t>19.799381256103516</t>
  </si>
  <si>
    <t>1833246905570603520</t>
  </si>
  <si>
    <t>300.2048758642805</t>
  </si>
  <si>
    <t>22.719457422694607</t>
  </si>
  <si>
    <t>0.4055385585837136</t>
  </si>
  <si>
    <t>19.802356719970703</t>
  </si>
  <si>
    <t>1827242846237164160</t>
  </si>
  <si>
    <t>300.1509447226053</t>
  </si>
  <si>
    <t>22.70748537971086</t>
  </si>
  <si>
    <t>0.7983671742234154</t>
  </si>
  <si>
    <t>19.802762985229492</t>
  </si>
  <si>
    <t>1833247764564082304</t>
  </si>
  <si>
    <t>300.21243535214984</t>
  </si>
  <si>
    <t>22.741395047455846</t>
  </si>
  <si>
    <t>-0.021388728286931866</t>
  </si>
  <si>
    <t>19.807828903198242</t>
  </si>
  <si>
    <t>1827241987243682432</t>
  </si>
  <si>
    <t>300.2038567441987</t>
  </si>
  <si>
    <t>22.691833117849633</t>
  </si>
  <si>
    <t>-0.20712424606737956</t>
  </si>
  <si>
    <t>19.808364868164062</t>
  </si>
  <si>
    <t>1827242850571951232</t>
  </si>
  <si>
    <t>300.15436162811625</t>
  </si>
  <si>
    <t>22.708564123140015</t>
  </si>
  <si>
    <t>-0.09292295859083617</t>
  </si>
  <si>
    <t>19.80879783630371</t>
  </si>
  <si>
    <t>1833247657196643712</t>
  </si>
  <si>
    <t>300.19968359826737</t>
  </si>
  <si>
    <t>22.722422604135293</t>
  </si>
  <si>
    <t>0.06220277203032806</t>
  </si>
  <si>
    <t>19.80900764465332</t>
  </si>
  <si>
    <t>1833247008649808768</t>
  </si>
  <si>
    <t>300.21688241311944</t>
  </si>
  <si>
    <t>22.733200016077333</t>
  </si>
  <si>
    <t>0.6584373658053656</t>
  </si>
  <si>
    <t>19.81027603149414</t>
  </si>
  <si>
    <t>1833247008651687680</t>
  </si>
  <si>
    <t>300.2199130169661</t>
  </si>
  <si>
    <t>22.732784988738246</t>
  </si>
  <si>
    <t>0.03254796071943984</t>
  </si>
  <si>
    <t>19.81039047241211</t>
  </si>
  <si>
    <t>1827242781816417792</t>
  </si>
  <si>
    <t>300.160832731015</t>
  </si>
  <si>
    <t>22.700511467221656</t>
  </si>
  <si>
    <t>0.09313663260253201</t>
  </si>
  <si>
    <t>19.81297492980957</t>
  </si>
  <si>
    <t>1827242816179441280</t>
  </si>
  <si>
    <t>300.1779941616363</t>
  </si>
  <si>
    <t>22.718600479952325</t>
  </si>
  <si>
    <t>0.12225528627310123</t>
  </si>
  <si>
    <t>19.814706802368164</t>
  </si>
  <si>
    <t>1833247657196647936</t>
  </si>
  <si>
    <t>300.2000978984492</t>
  </si>
  <si>
    <t>22.72804240296068</t>
  </si>
  <si>
    <t>0.8878526433318699</t>
  </si>
  <si>
    <t>19.81574249267578</t>
  </si>
  <si>
    <t>1827242678737192064</t>
  </si>
  <si>
    <t>300.1583961655689</t>
  </si>
  <si>
    <t>22.69303419309796</t>
  </si>
  <si>
    <t>1.3863959027098287</t>
  </si>
  <si>
    <t>19.818689346313477</t>
  </si>
  <si>
    <t>1833247627126975232</t>
  </si>
  <si>
    <t>300.185573758045</t>
  </si>
  <si>
    <t>22.71592437002611</t>
  </si>
  <si>
    <t>0.5466795597405167</t>
  </si>
  <si>
    <t>19.819900512695312</t>
  </si>
  <si>
    <t>1827241918524443264</t>
  </si>
  <si>
    <t>300.16920505951157</t>
  </si>
  <si>
    <t>22.688164539471103</t>
  </si>
  <si>
    <t>-0.6400669498856036</t>
  </si>
  <si>
    <t>19.820587158203125</t>
  </si>
  <si>
    <t>1833247695842991488</t>
  </si>
  <si>
    <t>300.1833093898363</t>
  </si>
  <si>
    <t>22.735098709190925</t>
  </si>
  <si>
    <t>-0.45856162615485163</t>
  </si>
  <si>
    <t>19.821462631225586</t>
  </si>
  <si>
    <t>1827242060265169792</t>
  </si>
  <si>
    <t>300.1878340415316</t>
  </si>
  <si>
    <t>22.701734579338527</t>
  </si>
  <si>
    <t>0.3018634800465957</t>
  </si>
  <si>
    <t>19.823699951171875</t>
  </si>
  <si>
    <t>1827242060265162752</t>
  </si>
  <si>
    <t>300.1921726063665</t>
  </si>
  <si>
    <t>22.69599374614738</t>
  </si>
  <si>
    <t>0.34708218766752225</t>
  </si>
  <si>
    <t>19.828454971313477</t>
  </si>
  <si>
    <t>1833247764565932416</t>
  </si>
  <si>
    <t>300.2144737470137</t>
  </si>
  <si>
    <t>22.735484951700347</t>
  </si>
  <si>
    <t>-0.3488676443933281</t>
  </si>
  <si>
    <t>19.832075119018555</t>
  </si>
  <si>
    <t>1827242850535958784</t>
  </si>
  <si>
    <t>300.15778567060653</t>
  </si>
  <si>
    <t>22.71563030032609</t>
  </si>
  <si>
    <t>0.6556420256090901</t>
  </si>
  <si>
    <t>19.83342933654785</t>
  </si>
  <si>
    <t>1827242850535970432</t>
  </si>
  <si>
    <t>300.1560169200671</t>
  </si>
  <si>
    <t>22.71700030641576</t>
  </si>
  <si>
    <t>0.4753217791064403</t>
  </si>
  <si>
    <t>19.8359375</t>
  </si>
  <si>
    <t>1833247627123490048</t>
  </si>
  <si>
    <t>300.185950991869</t>
  </si>
  <si>
    <t>22.72396961990524</t>
  </si>
  <si>
    <t>0.2618856369730235</t>
  </si>
  <si>
    <t>19.836183547973633</t>
  </si>
  <si>
    <t>1827242025905423104</t>
  </si>
  <si>
    <t>300.18883796943396</t>
  </si>
  <si>
    <t>22.688746774496984</t>
  </si>
  <si>
    <t>-0.08531440626099417</t>
  </si>
  <si>
    <t>19.837501525878906</t>
  </si>
  <si>
    <t>1827241922822907648</t>
  </si>
  <si>
    <t>300.16599070118025</t>
  </si>
  <si>
    <t>22.685550395531752</t>
  </si>
  <si>
    <t>0.35118726921718296</t>
  </si>
  <si>
    <t>19.84088706970215</t>
  </si>
  <si>
    <t>1833246836849352576</t>
  </si>
  <si>
    <t>300.2208805189469</t>
  </si>
  <si>
    <t>22.702942170841354</t>
  </si>
  <si>
    <t>-1.4275678550767963</t>
  </si>
  <si>
    <t>19.84341812133789</t>
  </si>
  <si>
    <t>1827242949316381184</t>
  </si>
  <si>
    <t>300.13770124619754</t>
  </si>
  <si>
    <t>22.70816609172907</t>
  </si>
  <si>
    <t>-0.48843342839790027</t>
  </si>
  <si>
    <t>19.84408950805664</t>
  </si>
  <si>
    <t>1827242811877458560</t>
  </si>
  <si>
    <t>300.1750413237169</t>
  </si>
  <si>
    <t>22.70431557122703</t>
  </si>
  <si>
    <t>0.13973179336424116</t>
  </si>
  <si>
    <t>19.847732543945312</t>
  </si>
  <si>
    <t>1833246905570572544</t>
  </si>
  <si>
    <t>300.2167978014556</t>
  </si>
  <si>
    <t>22.722323417116417</t>
  </si>
  <si>
    <t>0.1365495135511796</t>
  </si>
  <si>
    <t>19.84882926940918</t>
  </si>
  <si>
    <t>1827241918524172416</t>
  </si>
  <si>
    <t>300.1730530376762</t>
  </si>
  <si>
    <t>22.674348131140754</t>
  </si>
  <si>
    <t>0.6673152032172389</t>
  </si>
  <si>
    <t>19.849624633789062</t>
  </si>
  <si>
    <t>1833247691556390528</t>
  </si>
  <si>
    <t>300.17909922011535</t>
  </si>
  <si>
    <t>22.732835932712142</t>
  </si>
  <si>
    <t>0.587856464568713</t>
  </si>
  <si>
    <t>19.854795455932617</t>
  </si>
  <si>
    <t>1833247661483182336</t>
  </si>
  <si>
    <t>300.1998469170444</t>
  </si>
  <si>
    <t>22.72208717566802</t>
  </si>
  <si>
    <t>-0.11734141018563202</t>
  </si>
  <si>
    <t>19.856525421142578</t>
  </si>
  <si>
    <t>1833246836849360768</t>
  </si>
  <si>
    <t>300.2205371754054</t>
  </si>
  <si>
    <t>22.70630364277925</t>
  </si>
  <si>
    <t>0.09545534868718782</t>
  </si>
  <si>
    <t>19.857765197753906</t>
  </si>
  <si>
    <t>1827241751027503744</t>
  </si>
  <si>
    <t>300.19294877040795</t>
  </si>
  <si>
    <t>22.67128104701533</t>
  </si>
  <si>
    <t>-0.3563675672167737</t>
  </si>
  <si>
    <t>19.857921600341797</t>
  </si>
  <si>
    <t>1827242850535905664</t>
  </si>
  <si>
    <t>300.1643565983194</t>
  </si>
  <si>
    <t>22.7090192609508</t>
  </si>
  <si>
    <t>1.0916752935968277</t>
  </si>
  <si>
    <t>19.858591079711914</t>
  </si>
  <si>
    <t>1827242846237384960</t>
  </si>
  <si>
    <t>300.1543129813356</t>
  </si>
  <si>
    <t>22.704408393657133</t>
  </si>
  <si>
    <t>0.4952884027174323</t>
  </si>
  <si>
    <t>19.864471435546875</t>
  </si>
  <si>
    <t>1833247936361209984</t>
  </si>
  <si>
    <t>300.17464684538055</t>
  </si>
  <si>
    <t>22.746388674273373</t>
  </si>
  <si>
    <t>-0.3064638830393017</t>
  </si>
  <si>
    <t>19.86460304260254</t>
  </si>
  <si>
    <t>1827242747482578176</t>
  </si>
  <si>
    <t>300.1507225686868</t>
  </si>
  <si>
    <t>22.70553278008723</t>
  </si>
  <si>
    <t>-0.12530971408165353</t>
  </si>
  <si>
    <t>19.864675521850586</t>
  </si>
  <si>
    <t>1827242713096992128</t>
  </si>
  <si>
    <t>300.1446347760708</t>
  </si>
  <si>
    <t>22.690711793687633</t>
  </si>
  <si>
    <t>-0.5197666391327115</t>
  </si>
  <si>
    <t>19.870628356933594</t>
  </si>
  <si>
    <t>1827242025905425280</t>
  </si>
  <si>
    <t>300.18800705804534</t>
  </si>
  <si>
    <t>22.691984411472063</t>
  </si>
  <si>
    <t>-0.49784644828635766</t>
  </si>
  <si>
    <t>19.871492385864258</t>
  </si>
  <si>
    <t>1833247902003129856</t>
  </si>
  <si>
    <t>300.17866810113867</t>
  </si>
  <si>
    <t>22.740420955103946</t>
  </si>
  <si>
    <t>0.6786950916284199</t>
  </si>
  <si>
    <t>19.8768310546875</t>
  </si>
  <si>
    <t>1827242880596924672</t>
  </si>
  <si>
    <t>300.1707552658282</t>
  </si>
  <si>
    <t>22.720791492666628</t>
  </si>
  <si>
    <t>0.03105086268252694</t>
  </si>
  <si>
    <t>19.877426147460938</t>
  </si>
  <si>
    <t>1827242025905426432</t>
  </si>
  <si>
    <t>300.1848709675128</t>
  </si>
  <si>
    <t>22.688999899898203</t>
  </si>
  <si>
    <t>-0.16738037067094028</t>
  </si>
  <si>
    <t>19.878053665161133</t>
  </si>
  <si>
    <t>1827241918524442112</t>
  </si>
  <si>
    <t>300.1646129826329</t>
  </si>
  <si>
    <t>22.685555157064492</t>
  </si>
  <si>
    <t>0.9397054801907888</t>
  </si>
  <si>
    <t>19.8801326751709</t>
  </si>
  <si>
    <t>1833247695842986624</t>
  </si>
  <si>
    <t>300.18234865376724</t>
  </si>
  <si>
    <t>22.728641698091135</t>
  </si>
  <si>
    <t>1.0210103057594775</t>
  </si>
  <si>
    <t>19.883134841918945</t>
  </si>
  <si>
    <t>1827243091090126080</t>
  </si>
  <si>
    <t>300.15251420681705</t>
  </si>
  <si>
    <t>22.72486086662743</t>
  </si>
  <si>
    <t>0.14694356718694698</t>
  </si>
  <si>
    <t>19.883270263671875</t>
  </si>
  <si>
    <t>1833246836849351808</t>
  </si>
  <si>
    <t>300.225813601207</t>
  </si>
  <si>
    <t>22.71004325004243</t>
  </si>
  <si>
    <t>0.4064894442885703</t>
  </si>
  <si>
    <t>19.88360023498535</t>
  </si>
  <si>
    <t>1827242678740488192</t>
  </si>
  <si>
    <t>300.15534366559285</t>
  </si>
  <si>
    <t>22.684567858188775</t>
  </si>
  <si>
    <t>-0.040895426878871675</t>
  </si>
  <si>
    <t>19.88535499572754</t>
  </si>
  <si>
    <t>1827242678773251840</t>
  </si>
  <si>
    <t>300.15812291544194</t>
  </si>
  <si>
    <t>22.698403537443237</t>
  </si>
  <si>
    <t>0.4617441987146308</t>
  </si>
  <si>
    <t>19.885395050048828</t>
  </si>
  <si>
    <t>1833247970722681216</t>
  </si>
  <si>
    <t>300.15962965424274</t>
  </si>
  <si>
    <t>22.745811446908647</t>
  </si>
  <si>
    <t>0.07997283415483203</t>
  </si>
  <si>
    <t>19.890178680419922</t>
  </si>
  <si>
    <t>1827242747456716160</t>
  </si>
  <si>
    <t>300.1526603687063</t>
  </si>
  <si>
    <t>22.697632933872367</t>
  </si>
  <si>
    <t>-0.054211046659717044</t>
  </si>
  <si>
    <t>19.891326904296875</t>
  </si>
  <si>
    <t>1827241922822919424</t>
  </si>
  <si>
    <t>300.15802503378745</t>
  </si>
  <si>
    <t>22.67971194558147</t>
  </si>
  <si>
    <t>-0.20714853767743943</t>
  </si>
  <si>
    <t>19.89499282836914</t>
  </si>
  <si>
    <t>1833246905568884736</t>
  </si>
  <si>
    <t>300.21839726699886</t>
  </si>
  <si>
    <t>22.723569868347894</t>
  </si>
  <si>
    <t>0.8670042753007001</t>
  </si>
  <si>
    <t>19.895410537719727</t>
  </si>
  <si>
    <t>1833247936361191808</t>
  </si>
  <si>
    <t>300.17902839678254</t>
  </si>
  <si>
    <t>22.743938006849756</t>
  </si>
  <si>
    <t>-0.30669804280361296</t>
  </si>
  <si>
    <t>19.89841651916504</t>
  </si>
  <si>
    <t>1833246901282517376</t>
  </si>
  <si>
    <t>300.22017288070356</t>
  </si>
  <si>
    <t>22.71782978653715</t>
  </si>
  <si>
    <t>0.4230077930353931</t>
  </si>
  <si>
    <t>19.90041160583496</t>
  </si>
  <si>
    <t>1833247902001476992</t>
  </si>
  <si>
    <t>300.16586747064025</t>
  </si>
  <si>
    <t>22.735933298176956</t>
  </si>
  <si>
    <t>0.897441922238129</t>
  </si>
  <si>
    <t>19.901212692260742</t>
  </si>
  <si>
    <t>1833247760275980160</t>
  </si>
  <si>
    <t>300.20637181684657</t>
  </si>
  <si>
    <t>22.74448823224727</t>
  </si>
  <si>
    <t>-0.090088300222352</t>
  </si>
  <si>
    <t>19.903778076171875</t>
  </si>
  <si>
    <t>1827243086755560192</t>
  </si>
  <si>
    <t>300.16523764411545</t>
  </si>
  <si>
    <t>22.727275896292277</t>
  </si>
  <si>
    <t>-0.16964552370392377</t>
  </si>
  <si>
    <t>19.905351638793945</t>
  </si>
  <si>
    <t>1833246836849347072</t>
  </si>
  <si>
    <t>300.2268211849773</t>
  </si>
  <si>
    <t>22.70930225914082</t>
  </si>
  <si>
    <t>0.041738561665321826</t>
  </si>
  <si>
    <t>19.90726089477539</t>
  </si>
  <si>
    <t>1827242743158167552</t>
  </si>
  <si>
    <t>300.1456399374845</t>
  </si>
  <si>
    <t>22.695794816283417</t>
  </si>
  <si>
    <t>-0.3517274010052374</t>
  </si>
  <si>
    <t>19.9095516204834</t>
  </si>
  <si>
    <t>1833247661509409664</t>
  </si>
  <si>
    <t>300.2066136667037</t>
  </si>
  <si>
    <t>22.72913041242778</t>
  </si>
  <si>
    <t>0.7902280187635742</t>
  </si>
  <si>
    <t>19.91164779663086</t>
  </si>
  <si>
    <t>1827242850540446720</t>
  </si>
  <si>
    <t>300.16038370291204</t>
  </si>
  <si>
    <t>22.7038513969029</t>
  </si>
  <si>
    <t>0.9784372808886057</t>
  </si>
  <si>
    <t>19.91263198852539</t>
  </si>
  <si>
    <t>1833247730228301312</t>
  </si>
  <si>
    <t>300.19147568758575</t>
  </si>
  <si>
    <t>22.748412390452625</t>
  </si>
  <si>
    <t>-0.47164871992542345</t>
  </si>
  <si>
    <t>19.914464950561523</t>
  </si>
  <si>
    <t>1827242055963398016</t>
  </si>
  <si>
    <t>300.190346137548</t>
  </si>
  <si>
    <t>22.689860335383226</t>
  </si>
  <si>
    <t>0.19056069549174962</t>
  </si>
  <si>
    <t>19.915586471557617</t>
  </si>
  <si>
    <t>1833247936361209216</t>
  </si>
  <si>
    <t>300.17617965859847</t>
  </si>
  <si>
    <t>22.7485413436382</t>
  </si>
  <si>
    <t>-0.922162597659744</t>
  </si>
  <si>
    <t>19.919363021850586</t>
  </si>
  <si>
    <t>1833246871210870656</t>
  </si>
  <si>
    <t>300.19436731538474</t>
  </si>
  <si>
    <t>22.707080585876938</t>
  </si>
  <si>
    <t>-0.22159792233657974</t>
  </si>
  <si>
    <t>19.921823501586914</t>
  </si>
  <si>
    <t>1833246871209189888</t>
  </si>
  <si>
    <t>300.1966625029632</t>
  </si>
  <si>
    <t>22.710985023665526</t>
  </si>
  <si>
    <t>-0.11966399822460277</t>
  </si>
  <si>
    <t>19.921920776367188</t>
  </si>
  <si>
    <t>1827243086769168128</t>
  </si>
  <si>
    <t>300.15873064389524</t>
  </si>
  <si>
    <t>22.726176637749706</t>
  </si>
  <si>
    <t>0.27755392631938697</t>
  </si>
  <si>
    <t>19.924449920654297</t>
  </si>
  <si>
    <t>1827242850535986944</t>
  </si>
  <si>
    <t>300.1471659391446</t>
  </si>
  <si>
    <t>22.709616354247405</t>
  </si>
  <si>
    <t>0.974830367885</t>
  </si>
  <si>
    <t>19.926462173461914</t>
  </si>
  <si>
    <t>1827242025927852928</t>
  </si>
  <si>
    <t>300.18262241025775</t>
  </si>
  <si>
    <t>22.691321997212274</t>
  </si>
  <si>
    <t>0.032835427152266054</t>
  </si>
  <si>
    <t>19.926742553710938</t>
  </si>
  <si>
    <t>1827241746725746688</t>
  </si>
  <si>
    <t>300.1998484670386</t>
  </si>
  <si>
    <t>22.676440063446673</t>
  </si>
  <si>
    <t>0.23817673888644145</t>
  </si>
  <si>
    <t>19.926788330078125</t>
  </si>
  <si>
    <t>1827242781819692928</t>
  </si>
  <si>
    <t>300.1703131279554</t>
  </si>
  <si>
    <t>22.69519752793955</t>
  </si>
  <si>
    <t>0.05238029964398273</t>
  </si>
  <si>
    <t>19.9282169342041</t>
  </si>
  <si>
    <t>1827242060261808768</t>
  </si>
  <si>
    <t>300.1924386491084</t>
  </si>
  <si>
    <t>22.69168431037418</t>
  </si>
  <si>
    <t>0.5968889262565361</t>
  </si>
  <si>
    <t>19.930971145629883</t>
  </si>
  <si>
    <t>1833247661483213312</t>
  </si>
  <si>
    <t>300.1935829515054</t>
  </si>
  <si>
    <t>22.727966985003533</t>
  </si>
  <si>
    <t>0.04380006063263159</t>
  </si>
  <si>
    <t>19.932775497436523</t>
  </si>
  <si>
    <t>1827242777517686912</t>
  </si>
  <si>
    <t>300.16936219373275</t>
  </si>
  <si>
    <t>22.706776253207615</t>
  </si>
  <si>
    <t>-2.011098557055886</t>
  </si>
  <si>
    <t>19.93449592590332</t>
  </si>
  <si>
    <t>1827242880596914048</t>
  </si>
  <si>
    <t>300.16374259102133</t>
  </si>
  <si>
    <t>22.715004661570894</t>
  </si>
  <si>
    <t>-0.05370316384285802</t>
  </si>
  <si>
    <t>19.93815040588379</t>
  </si>
  <si>
    <t>1827243091054138112</t>
  </si>
  <si>
    <t>300.1626529719613</t>
  </si>
  <si>
    <t>22.72688396185885</t>
  </si>
  <si>
    <t>1.244313840158098</t>
  </si>
  <si>
    <t>19.939464569091797</t>
  </si>
  <si>
    <t>1827241781085486848</t>
  </si>
  <si>
    <t>300.2097656065661</t>
  </si>
  <si>
    <t>22.679662768388678</t>
  </si>
  <si>
    <t>0.7118094869701337</t>
  </si>
  <si>
    <t>19.939552307128906</t>
  </si>
  <si>
    <t>1827242816179437184</t>
  </si>
  <si>
    <t>300.1734163253067</t>
  </si>
  <si>
    <t>22.707886070332226</t>
  </si>
  <si>
    <t>0.09076697487788635</t>
  </si>
  <si>
    <t>19.94368553161621</t>
  </si>
  <si>
    <t>1827241957182570112</t>
  </si>
  <si>
    <t>300.1965617293991</t>
  </si>
  <si>
    <t>22.677732589689217</t>
  </si>
  <si>
    <t>0.17984493226079185</t>
  </si>
  <si>
    <t>19.944110870361328</t>
  </si>
  <si>
    <t>1833246871210843648</t>
  </si>
  <si>
    <t>300.2002166893043</t>
  </si>
  <si>
    <t>22.701777176681826</t>
  </si>
  <si>
    <t>0.37490081281159354</t>
  </si>
  <si>
    <t>19.95012092590332</t>
  </si>
  <si>
    <t>1827241922822913920</t>
  </si>
  <si>
    <t>300.16156965280913</t>
  </si>
  <si>
    <t>22.681788647056774</t>
  </si>
  <si>
    <t>-0.1921453125708946</t>
  </si>
  <si>
    <t>19.951011657714844</t>
  </si>
  <si>
    <t>1827242055963399808</t>
  </si>
  <si>
    <t>300.1903646397257</t>
  </si>
  <si>
    <t>22.694477390472862</t>
  </si>
  <si>
    <t>-0.3422685758224352</t>
  </si>
  <si>
    <t>19.95144271850586</t>
  </si>
  <si>
    <t>1833247622836904960</t>
  </si>
  <si>
    <t>300.1972599986384</t>
  </si>
  <si>
    <t>22.721375465159785</t>
  </si>
  <si>
    <t>0.1291743268579873</t>
  </si>
  <si>
    <t>19.953210830688477</t>
  </si>
  <si>
    <t>1833246836851055872</t>
  </si>
  <si>
    <t>300.220301907566</t>
  </si>
  <si>
    <t>22.707520250863787</t>
  </si>
  <si>
    <t>-0.21936243881890674</t>
  </si>
  <si>
    <t>19.958595275878906</t>
  </si>
  <si>
    <t>1833246905568923904</t>
  </si>
  <si>
    <t>300.20586689603374</t>
  </si>
  <si>
    <t>22.72300975050958</t>
  </si>
  <si>
    <t>0.10889685352960157</t>
  </si>
  <si>
    <t>19.959692001342773</t>
  </si>
  <si>
    <t>1827241991542306304</t>
  </si>
  <si>
    <t>300.2016892315567</t>
  </si>
  <si>
    <t>22.683234105175366</t>
  </si>
  <si>
    <t>0.39660966585656554</t>
  </si>
  <si>
    <t>19.96012306213379</t>
  </si>
  <si>
    <t>1827242678737188224</t>
  </si>
  <si>
    <t>300.1558338247989</t>
  </si>
  <si>
    <t>22.686970414498568</t>
  </si>
  <si>
    <t>0.5681258384050211</t>
  </si>
  <si>
    <t>19.966203689575195</t>
  </si>
  <si>
    <t>1827241746725745280</t>
  </si>
  <si>
    <t>300.19827915509984</t>
  </si>
  <si>
    <t>22.672967768881644</t>
  </si>
  <si>
    <t>-2.2437413520318534</t>
  </si>
  <si>
    <t>19.966571807861328</t>
  </si>
  <si>
    <t>1827241854129368448</t>
  </si>
  <si>
    <t>300.1850873783186</t>
  </si>
  <si>
    <t>22.672881317703922</t>
  </si>
  <si>
    <t>0.3325105051229256</t>
  </si>
  <si>
    <t>19.96947479248047</t>
  </si>
  <si>
    <t>1833246905568891264</t>
  </si>
  <si>
    <t>300.20944617463743</t>
  </si>
  <si>
    <t>22.712950468648756</t>
  </si>
  <si>
    <t>0.18988840357087083</t>
  </si>
  <si>
    <t>19.97224998474121</t>
  </si>
  <si>
    <t>1833246596331171840</t>
  </si>
  <si>
    <t>300.2215129449104</t>
  </si>
  <si>
    <t>22.69702696899997</t>
  </si>
  <si>
    <t>-0.08923865378806801</t>
  </si>
  <si>
    <t>19.972999572753906</t>
  </si>
  <si>
    <t>1827242060297943552</t>
  </si>
  <si>
    <t>300.1938893074104</t>
  </si>
  <si>
    <t>22.697198627628673</t>
  </si>
  <si>
    <t>-0.33165229888974174</t>
  </si>
  <si>
    <t>19.97543716430664</t>
  </si>
  <si>
    <t>1827242884895684480</t>
  </si>
  <si>
    <t>300.168366533347</t>
  </si>
  <si>
    <t>22.727229190063483</t>
  </si>
  <si>
    <t>-0.1257775654103489</t>
  </si>
  <si>
    <t>19.97691535949707</t>
  </si>
  <si>
    <t>1827242816181468928</t>
  </si>
  <si>
    <t>300.1813938769091</t>
  </si>
  <si>
    <t>22.712942459130705</t>
  </si>
  <si>
    <t>-1.1710618237061603</t>
  </si>
  <si>
    <t>19.978960037231445</t>
  </si>
  <si>
    <t>1833248039440389888</t>
  </si>
  <si>
    <t>300.1899137018735</t>
  </si>
  <si>
    <t>22.751392338698455</t>
  </si>
  <si>
    <t>-0.36078338849710107</t>
  </si>
  <si>
    <t>19.98122787475586</t>
  </si>
  <si>
    <t>1833247828995456768</t>
  </si>
  <si>
    <t>300.2019849137079</t>
  </si>
  <si>
    <t>22.744317926331025</t>
  </si>
  <si>
    <t>-0.27041423692624517</t>
  </si>
  <si>
    <t>19.982227325439453</t>
  </si>
  <si>
    <t>1827243091054170752</t>
  </si>
  <si>
    <t>300.15613384601704</t>
  </si>
  <si>
    <t>22.72798361905837</t>
  </si>
  <si>
    <t>0.17783919462368442</t>
  </si>
  <si>
    <t>19.98280906677246</t>
  </si>
  <si>
    <t>1827243159773707136</t>
  </si>
  <si>
    <t>300.15287772855606</t>
  </si>
  <si>
    <t>22.7398877336855</t>
  </si>
  <si>
    <t>0.10922131360304961</t>
  </si>
  <si>
    <t>19.983938217163086</t>
  </si>
  <si>
    <t>1833247936361215232</t>
  </si>
  <si>
    <t>300.17640142971186</t>
  </si>
  <si>
    <t>22.751867212950266</t>
  </si>
  <si>
    <t>0.19468564005098385</t>
  </si>
  <si>
    <t>19.983972549438477</t>
  </si>
  <si>
    <t>1833246596331174656</t>
  </si>
  <si>
    <t>300.2186659212422</t>
  </si>
  <si>
    <t>22.694120310775755</t>
  </si>
  <si>
    <t>0.5437342687638054</t>
  </si>
  <si>
    <t>19.98480987548828</t>
  </si>
  <si>
    <t>1827242846237162752</t>
  </si>
  <si>
    <t>300.1578987127935</t>
  </si>
  <si>
    <t>22.70577002263926</t>
  </si>
  <si>
    <t>0.32832538026330105</t>
  </si>
  <si>
    <t>19.985158920288086</t>
  </si>
  <si>
    <t>1827242781816392960</t>
  </si>
  <si>
    <t>300.1713436727156</t>
  </si>
  <si>
    <t>22.70704994561882</t>
  </si>
  <si>
    <t>0.7639174933039866</t>
  </si>
  <si>
    <t>19.987106323242188</t>
  </si>
  <si>
    <t>1827242816176128128</t>
  </si>
  <si>
    <t>300.17833178847786</t>
  </si>
  <si>
    <t>22.7162581077616</t>
  </si>
  <si>
    <t>-0.9163215296376832</t>
  </si>
  <si>
    <t>19.98826789855957</t>
  </si>
  <si>
    <t>1827242025902081792</t>
  </si>
  <si>
    <t>300.1816414370038</t>
  </si>
  <si>
    <t>22.684289876686567</t>
  </si>
  <si>
    <t>0.708458751990933</t>
  </si>
  <si>
    <t>19.989397048950195</t>
  </si>
  <si>
    <t>1827241922822891136</t>
  </si>
  <si>
    <t>300.16780880039215</t>
  </si>
  <si>
    <t>22.679190421972958</t>
  </si>
  <si>
    <t>0.6776167358912594</t>
  </si>
  <si>
    <t>19.989582061767578</t>
  </si>
  <si>
    <t>1827241991542326400</t>
  </si>
  <si>
    <t>300.19406758428994</t>
  </si>
  <si>
    <t>22.688375615255175</t>
  </si>
  <si>
    <t>-0.3637144295135774</t>
  </si>
  <si>
    <t>19.994670867919922</t>
  </si>
  <si>
    <t>1827242781816376192</t>
  </si>
  <si>
    <t>300.17124084603284</t>
  </si>
  <si>
    <t>22.698283040161844</t>
  </si>
  <si>
    <t>0.6916791079482837</t>
  </si>
  <si>
    <t>19.996826171875</t>
  </si>
  <si>
    <t>1833246871209138688</t>
  </si>
  <si>
    <t>300.21102516841296</t>
  </si>
  <si>
    <t>22.710223536174762</t>
  </si>
  <si>
    <t>0.46199572066975003</t>
  </si>
  <si>
    <t>19.99703025817871</t>
  </si>
  <si>
    <t>1827241991542308864</t>
  </si>
  <si>
    <t>300.20350321671475</t>
  </si>
  <si>
    <t>22.688644894907764</t>
  </si>
  <si>
    <t>0.2678717519359236</t>
  </si>
  <si>
    <t>19.9976863861084</t>
  </si>
  <si>
    <t>1827242850535932672</t>
  </si>
  <si>
    <t>300.15507698718216</t>
  </si>
  <si>
    <t>22.702213325316716</t>
  </si>
  <si>
    <t>0.045685448953222504</t>
  </si>
  <si>
    <t>20.0006160736084</t>
  </si>
  <si>
    <t>1827242747456709760</t>
  </si>
  <si>
    <t>300.1530038047424</t>
  </si>
  <si>
    <t>22.696587518563973</t>
  </si>
  <si>
    <t>-0.7606220826324581</t>
  </si>
  <si>
    <t>20.00658416748047</t>
  </si>
  <si>
    <t>1833246905570582656</t>
  </si>
  <si>
    <t>300.2119939052438</t>
  </si>
  <si>
    <t>22.72003768359542</t>
  </si>
  <si>
    <t>-0.5508758074202962</t>
  </si>
  <si>
    <t>20.009567260742188</t>
  </si>
  <si>
    <t>1827243091090127232</t>
  </si>
  <si>
    <t>300.15838021301806</t>
  </si>
  <si>
    <t>22.733164501413953</t>
  </si>
  <si>
    <t>0.9939600498779584</t>
  </si>
  <si>
    <t>20.01155662536621</t>
  </si>
  <si>
    <t>1833246871209146496</t>
  </si>
  <si>
    <t>300.20769125302655</t>
  </si>
  <si>
    <t>22.70722090127524</t>
  </si>
  <si>
    <t>1.2122066386525576</t>
  </si>
  <si>
    <t>20.014644622802734</t>
  </si>
  <si>
    <t>1833246905570605184</t>
  </si>
  <si>
    <t>300.2084349742706</t>
  </si>
  <si>
    <t>22.72604340328495</t>
  </si>
  <si>
    <t>1.4882837180511603</t>
  </si>
  <si>
    <t>20.01702117919922</t>
  </si>
  <si>
    <t>1833246802491323136</t>
  </si>
  <si>
    <t>300.21531971135454</t>
  </si>
  <si>
    <t>22.702610892855986</t>
  </si>
  <si>
    <t>-0.05102638778938898</t>
  </si>
  <si>
    <t>20.01896858215332</t>
  </si>
  <si>
    <t>1833247657196647040</t>
  </si>
  <si>
    <t>300.20312026182665</t>
  </si>
  <si>
    <t>22.727092190794664</t>
  </si>
  <si>
    <t>-0.6272451995736724</t>
  </si>
  <si>
    <t>20.019010543823242</t>
  </si>
  <si>
    <t>1827242850535933952</t>
  </si>
  <si>
    <t>300.15885324066426</t>
  </si>
  <si>
    <t>22.70911144067518</t>
  </si>
  <si>
    <t>0.7338780791095405</t>
  </si>
  <si>
    <t>20.0191593170166</t>
  </si>
  <si>
    <t>1827242025902074368</t>
  </si>
  <si>
    <t>300.1894511855879</t>
  </si>
  <si>
    <t>22.69024280700748</t>
  </si>
  <si>
    <t>0.5254426325960793</t>
  </si>
  <si>
    <t>20.023387908935547</t>
  </si>
  <si>
    <t>1827242880597127808</t>
  </si>
  <si>
    <t>300.1677685154598</t>
  </si>
  <si>
    <t>22.721391057400393</t>
  </si>
  <si>
    <t>0.6629144543372144</t>
  </si>
  <si>
    <t>20.023569107055664</t>
  </si>
  <si>
    <t>1827242640078948096</t>
  </si>
  <si>
    <t>300.1496445834228</t>
  </si>
  <si>
    <t>22.686600074270686</t>
  </si>
  <si>
    <t>1.4714370353740334</t>
  </si>
  <si>
    <t>20.025930404663086</t>
  </si>
  <si>
    <t>1833247833281923712</t>
  </si>
  <si>
    <t>300.200694730473</t>
  </si>
  <si>
    <t>22.74769665435481</t>
  </si>
  <si>
    <t>-0.19227540670536025</t>
  </si>
  <si>
    <t>20.029117584228516</t>
  </si>
  <si>
    <t>1827243091079791360</t>
  </si>
  <si>
    <t>300.15214834116045</t>
  </si>
  <si>
    <t>22.731891424922253</t>
  </si>
  <si>
    <t>0.5686840695750667</t>
  </si>
  <si>
    <t>20.029150009155273</t>
  </si>
  <si>
    <t>1827242025902110720</t>
  </si>
  <si>
    <t>300.17278248884764</t>
  </si>
  <si>
    <t>22.688831834338078</t>
  </si>
  <si>
    <t>0.05337368825118377</t>
  </si>
  <si>
    <t>20.02951431274414</t>
  </si>
  <si>
    <t>1827243091054186496</t>
  </si>
  <si>
    <t>300.1528601623567</t>
  </si>
  <si>
    <t>22.727776702060652</t>
  </si>
  <si>
    <t>0.7412091393851185</t>
  </si>
  <si>
    <t>20.029699325561523</t>
  </si>
  <si>
    <t>1827242025902081152</t>
  </si>
  <si>
    <t>300.1805838913147</t>
  </si>
  <si>
    <t>22.682125455601046</t>
  </si>
  <si>
    <t>-0.38423348965201487</t>
  </si>
  <si>
    <t>20.038530349731445</t>
  </si>
  <si>
    <t>1833247695843003008</t>
  </si>
  <si>
    <t>300.17989856586894</t>
  </si>
  <si>
    <t>22.734923839230856</t>
  </si>
  <si>
    <t>0.7990877417867043</t>
  </si>
  <si>
    <t>20.03885269165039</t>
  </si>
  <si>
    <t>1827242850535964032</t>
  </si>
  <si>
    <t>300.1578030008031</t>
  </si>
  <si>
    <t>22.71749088780701</t>
  </si>
  <si>
    <t>-0.400406823028246</t>
  </si>
  <si>
    <t>20.044971466064453</t>
  </si>
  <si>
    <t>1827242884895688448</t>
  </si>
  <si>
    <t>300.1677912208642</t>
  </si>
  <si>
    <t>22.72816042428662</t>
  </si>
  <si>
    <t>1.0063326255383924</t>
  </si>
  <si>
    <t>20.04528045654297</t>
  </si>
  <si>
    <t>1827242884895631488</t>
  </si>
  <si>
    <t>300.1753284790472</t>
  </si>
  <si>
    <t>22.72180764757771</t>
  </si>
  <si>
    <t>0.5235911291987727</t>
  </si>
  <si>
    <t>20.045989990234375</t>
  </si>
  <si>
    <t>1833247764595013888</t>
  </si>
  <si>
    <t>300.2036528611995</t>
  </si>
  <si>
    <t>22.741211992689525</t>
  </si>
  <si>
    <t>1.410618004555843</t>
  </si>
  <si>
    <t>20.05080223083496</t>
  </si>
  <si>
    <t>1827241991542303872</t>
  </si>
  <si>
    <t>300.2085089995148</t>
  </si>
  <si>
    <t>22.691430315637394</t>
  </si>
  <si>
    <t>0.25350065166900815</t>
  </si>
  <si>
    <t>20.06178092956543</t>
  </si>
  <si>
    <t>1827242884895686784</t>
  </si>
  <si>
    <t>300.16116205238944</t>
  </si>
  <si>
    <t>22.71739768301858</t>
  </si>
  <si>
    <t>1.2785644935439635</t>
  </si>
  <si>
    <t>20.062320709228516</t>
  </si>
  <si>
    <t>1827241785383864192</t>
  </si>
  <si>
    <t>300.2134094768182</t>
  </si>
  <si>
    <t>22.68377886965277</t>
  </si>
  <si>
    <t>0.03692018444199366</t>
  </si>
  <si>
    <t>20.0632266998291</t>
  </si>
  <si>
    <t>1827243091079788032</t>
  </si>
  <si>
    <t>300.15370707562977</t>
  </si>
  <si>
    <t>22.72898902365223</t>
  </si>
  <si>
    <t>-0.7079180722249534</t>
  </si>
  <si>
    <t>20.064489364624023</t>
  </si>
  <si>
    <t>1833247970722684928</t>
  </si>
  <si>
    <t>300.15582755292223</t>
  </si>
  <si>
    <t>22.742136535350724</t>
  </si>
  <si>
    <t>0.44870151980725875</t>
  </si>
  <si>
    <t>20.064918518066406</t>
  </si>
  <si>
    <t>1833247730202729216</t>
  </si>
  <si>
    <t>300.1912584286529</t>
  </si>
  <si>
    <t>22.74610628307465</t>
  </si>
  <si>
    <t>-0.33829131689595665</t>
  </si>
  <si>
    <t>20.065114974975586</t>
  </si>
  <si>
    <t>1833247936386736128</t>
  </si>
  <si>
    <t>300.1885255773825</t>
  </si>
  <si>
    <t>22.74960271352112</t>
  </si>
  <si>
    <t>20.066566467285156</t>
  </si>
  <si>
    <t>1827242816201852416</t>
  </si>
  <si>
    <t>300.175910407892</t>
  </si>
  <si>
    <t>22.713844867649314</t>
  </si>
  <si>
    <t>-1.7199387862550695</t>
  </si>
  <si>
    <t>20.069780349731445</t>
  </si>
  <si>
    <t>1833247661508807424</t>
  </si>
  <si>
    <t>300.1933343425506</t>
  </si>
  <si>
    <t>22.72922236712614</t>
  </si>
  <si>
    <t>0.24952845733627096</t>
  </si>
  <si>
    <t>20.076126098632812</t>
  </si>
  <si>
    <t>1833247695843004800</t>
  </si>
  <si>
    <t>300.1810477363308</t>
  </si>
  <si>
    <t>22.737412858574892</t>
  </si>
  <si>
    <t>-0.19097778157364692</t>
  </si>
  <si>
    <t>20.078777313232422</t>
  </si>
  <si>
    <t>1833247936361183232</t>
  </si>
  <si>
    <t>300.1846914278866</t>
  </si>
  <si>
    <t>22.74823565331956</t>
  </si>
  <si>
    <t>0.9606590313820217</t>
  </si>
  <si>
    <t>20.079233169555664</t>
  </si>
  <si>
    <t>1833246871209188736</t>
  </si>
  <si>
    <t>300.2018965727457</t>
  </si>
  <si>
    <t>22.71816175651298</t>
  </si>
  <si>
    <t>0.3288907296140015</t>
  </si>
  <si>
    <t>20.08125877380371</t>
  </si>
  <si>
    <t>1833247661483215488</t>
  </si>
  <si>
    <t>300.1982257002757</t>
  </si>
  <si>
    <t>22.73623620702545</t>
  </si>
  <si>
    <t>-0.44214735205656697</t>
  </si>
  <si>
    <t>20.081422805786133</t>
  </si>
  <si>
    <t>1827242781816384512</t>
  </si>
  <si>
    <t>300.1720799157616</t>
  </si>
  <si>
    <t>22.70315091971267</t>
  </si>
  <si>
    <t>-0.21741305538818056</t>
  </si>
  <si>
    <t>20.08403968811035</t>
  </si>
  <si>
    <t>1827242816176122496</t>
  </si>
  <si>
    <t>300.17866622320076</t>
  </si>
  <si>
    <t>22.713128994318065</t>
  </si>
  <si>
    <t>0.46300547189693236</t>
  </si>
  <si>
    <t>20.09296226501465</t>
  </si>
  <si>
    <t>1827242678741748608</t>
  </si>
  <si>
    <t>300.15119790070014</t>
  </si>
  <si>
    <t>22.689629842724646</t>
  </si>
  <si>
    <t>0.0774235905596339</t>
  </si>
  <si>
    <t>20.096431732177734</t>
  </si>
  <si>
    <t>1827243056694440064</t>
  </si>
  <si>
    <t>300.15000632891497</t>
  </si>
  <si>
    <t>22.720707123983964</t>
  </si>
  <si>
    <t>-0.39158574903254295</t>
  </si>
  <si>
    <t>20.09649085998535</t>
  </si>
  <si>
    <t>1827242747456740864</t>
  </si>
  <si>
    <t>300.14441216212157</t>
  </si>
  <si>
    <t>22.694489671614274</t>
  </si>
  <si>
    <t>0.6800195542676282</t>
  </si>
  <si>
    <t>20.097352981567383</t>
  </si>
  <si>
    <t>1833246871209168384</t>
  </si>
  <si>
    <t>300.2000169727156</t>
  </si>
  <si>
    <t>22.706630825182195</t>
  </si>
  <si>
    <t>0.5959726689328164</t>
  </si>
  <si>
    <t>20.104646682739258</t>
  </si>
  <si>
    <t>1833246905568918144</t>
  </si>
  <si>
    <t>300.2087182438995</t>
  </si>
  <si>
    <t>22.72487325000881</t>
  </si>
  <si>
    <t>-0.3735077378259273</t>
  </si>
  <si>
    <t>20.105566024780273</t>
  </si>
  <si>
    <t>1827242678737192192</t>
  </si>
  <si>
    <t>300.15864470328916</t>
  </si>
  <si>
    <t>22.69277268474176</t>
  </si>
  <si>
    <t>-0.7195036500682938</t>
  </si>
  <si>
    <t>20.105690002441406</t>
  </si>
  <si>
    <t>1827243056694430080</t>
  </si>
  <si>
    <t>300.1529447281553</t>
  </si>
  <si>
    <t>22.722406960598832</t>
  </si>
  <si>
    <t>0.4201084198148928</t>
  </si>
  <si>
    <t>20.1114444732666</t>
  </si>
  <si>
    <t>1833247627155982592</t>
  </si>
  <si>
    <t>300.1900771223018</t>
  </si>
  <si>
    <t>22.725292957123006</t>
  </si>
  <si>
    <t>0.03429803839221096</t>
  </si>
  <si>
    <t>20.11159896850586</t>
  </si>
  <si>
    <t>1833247936361195648</t>
  </si>
  <si>
    <t>300.1812350046471</t>
  </si>
  <si>
    <t>22.74951611292865</t>
  </si>
  <si>
    <t>-0.2210639146063489</t>
  </si>
  <si>
    <t>20.112123489379883</t>
  </si>
  <si>
    <t>1827242816201843200</t>
  </si>
  <si>
    <t>300.1822507586072</t>
  </si>
  <si>
    <t>22.70600228051085</t>
  </si>
  <si>
    <t>1.226289891249457</t>
  </si>
  <si>
    <t>20.115888595581055</t>
  </si>
  <si>
    <t>1827242816180709248</t>
  </si>
  <si>
    <t>300.1799945239958</t>
  </si>
  <si>
    <t>22.70428145086257</t>
  </si>
  <si>
    <t>0.12851090321396919</t>
  </si>
  <si>
    <t>20.115936279296875</t>
  </si>
  <si>
    <t>1827242846237181696</t>
  </si>
  <si>
    <t>300.1581239125798</t>
  </si>
  <si>
    <t>22.71655701541274</t>
  </si>
  <si>
    <t>-0.8628207711933215</t>
  </si>
  <si>
    <t>20.119888305664062</t>
  </si>
  <si>
    <t>1827241922848638720</t>
  </si>
  <si>
    <t>300.17075123759264</t>
  </si>
  <si>
    <t>22.673967396994616</t>
  </si>
  <si>
    <t>-0.05327484165211148</t>
  </si>
  <si>
    <t>20.120847702026367</t>
  </si>
  <si>
    <t>1827241957182582400</t>
  </si>
  <si>
    <t>300.1883037504595</t>
  </si>
  <si>
    <t>22.674399995766336</t>
  </si>
  <si>
    <t>0.3277077181982866</t>
  </si>
  <si>
    <t>20.12224006652832</t>
  </si>
  <si>
    <t>1827242747456744704</t>
  </si>
  <si>
    <t>300.1497462608421</t>
  </si>
  <si>
    <t>22.703701787252655</t>
  </si>
  <si>
    <t>0.7597749851859578</t>
  </si>
  <si>
    <t>20.12466812133789</t>
  </si>
  <si>
    <t>1827241957182600576</t>
  </si>
  <si>
    <t>300.18097738479963</t>
  </si>
  <si>
    <t>22.679726967105616</t>
  </si>
  <si>
    <t>0.1935315499678395</t>
  </si>
  <si>
    <t>20.12778663635254</t>
  </si>
  <si>
    <t>1827242678737184512</t>
  </si>
  <si>
    <t>300.15793712896425</t>
  </si>
  <si>
    <t>22.689014271964197</t>
  </si>
  <si>
    <t>0.6256620557129163</t>
  </si>
  <si>
    <t>20.128921508789062</t>
  </si>
  <si>
    <t>1827242884895622912</t>
  </si>
  <si>
    <t>300.17696843121144</t>
  </si>
  <si>
    <t>22.72093311173667</t>
  </si>
  <si>
    <t>0.31015705449510234</t>
  </si>
  <si>
    <t>20.132339477539062</t>
  </si>
  <si>
    <t>1827242644413508352</t>
  </si>
  <si>
    <t>300.1550998429273</t>
  </si>
  <si>
    <t>22.678824691920784</t>
  </si>
  <si>
    <t>1.159670697338983</t>
  </si>
  <si>
    <t>20.133121490478516</t>
  </si>
  <si>
    <t>1833247695842978688</t>
  </si>
  <si>
    <t>300.1861980349823</t>
  </si>
  <si>
    <t>22.73054640695678</t>
  </si>
  <si>
    <t>-0.5000126158672658</t>
  </si>
  <si>
    <t>20.135356903076172</t>
  </si>
  <si>
    <t>1827243091054166784</t>
  </si>
  <si>
    <t>300.16088270551086</t>
  </si>
  <si>
    <t>22.734253551827535</t>
  </si>
  <si>
    <t>-1.0714266393229623</t>
  </si>
  <si>
    <t>20.137325286865234</t>
  </si>
  <si>
    <t>1833246901282401024</t>
  </si>
  <si>
    <t>300.2175321977443</t>
  </si>
  <si>
    <t>22.7237067589982</t>
  </si>
  <si>
    <t>1.071003399757545</t>
  </si>
  <si>
    <t>20.138885498046875</t>
  </si>
  <si>
    <t>1827242747456745344</t>
  </si>
  <si>
    <t>300.1470708422666</t>
  </si>
  <si>
    <t>22.69970686734356</t>
  </si>
  <si>
    <t>0.4356778684607664</t>
  </si>
  <si>
    <t>20.140478134155273</t>
  </si>
  <si>
    <t>1833247764562420224</t>
  </si>
  <si>
    <t>300.2053061634399</t>
  </si>
  <si>
    <t>22.74155452252819</t>
  </si>
  <si>
    <t>0.74820831676311</t>
  </si>
  <si>
    <t>20.14136505126953</t>
  </si>
  <si>
    <t>1833247936361222912</t>
  </si>
  <si>
    <t>300.17192462506614</t>
  </si>
  <si>
    <t>22.750068269783718</t>
  </si>
  <si>
    <t>-5.414204511730622</t>
  </si>
  <si>
    <t>20.142669677734375</t>
  </si>
  <si>
    <t>1833247695842998016</t>
  </si>
  <si>
    <t>300.1759425329817</t>
  </si>
  <si>
    <t>22.725692024915706</t>
  </si>
  <si>
    <t>0.1293203963395296</t>
  </si>
  <si>
    <t>20.143835067749023</t>
  </si>
  <si>
    <t>1833247008648090496</t>
  </si>
  <si>
    <t>300.22130513831416</t>
  </si>
  <si>
    <t>22.725004096981507</t>
  </si>
  <si>
    <t>0.7768785675375208</t>
  </si>
  <si>
    <t>20.14504051208496</t>
  </si>
  <si>
    <t>1827242777517905792</t>
  </si>
  <si>
    <t>300.16585430839666</t>
  </si>
  <si>
    <t>22.695101856625044</t>
  </si>
  <si>
    <t>-0.7772285057447679</t>
  </si>
  <si>
    <t>20.1455078125</t>
  </si>
  <si>
    <t>1827241854103384832</t>
  </si>
  <si>
    <t>300.1749148441984</t>
  </si>
  <si>
    <t>22.66982258634797</t>
  </si>
  <si>
    <t>0.17683872721819568</t>
  </si>
  <si>
    <t>20.145610809326172</t>
  </si>
  <si>
    <t>1827241751024135680</t>
  </si>
  <si>
    <t>300.19750836240684</t>
  </si>
  <si>
    <t>22.675347803483767</t>
  </si>
  <si>
    <t>0.07543841088235856</t>
  </si>
  <si>
    <t>20.148426055908203</t>
  </si>
  <si>
    <t>1833246905568893312</t>
  </si>
  <si>
    <t>300.21437969387716</t>
  </si>
  <si>
    <t>22.721503658950397</t>
  </si>
  <si>
    <t>0.279951937722795</t>
  </si>
  <si>
    <t>20.150205612182617</t>
  </si>
  <si>
    <t>1827242816201849728</t>
  </si>
  <si>
    <t>300.17979387908525</t>
  </si>
  <si>
    <t>22.71288796564936</t>
  </si>
  <si>
    <t>0.6520246913547101</t>
  </si>
  <si>
    <t>20.15195655822754</t>
  </si>
  <si>
    <t>1833247936386740096</t>
  </si>
  <si>
    <t>300.1797291317555</t>
  </si>
  <si>
    <t>22.741223437535794</t>
  </si>
  <si>
    <t>0.0880118926597918</t>
  </si>
  <si>
    <t>20.152618408203125</t>
  </si>
  <si>
    <t>1827242678737239296</t>
  </si>
  <si>
    <t>300.1479584403835</t>
  </si>
  <si>
    <t>22.690394240594376</t>
  </si>
  <si>
    <t>0.3921947760354927</t>
  </si>
  <si>
    <t>20.152729034423828</t>
  </si>
  <si>
    <t>1827243159773702528</t>
  </si>
  <si>
    <t>300.15180251548634</t>
  </si>
  <si>
    <t>22.737009274425084</t>
  </si>
  <si>
    <t>0.43634727291450326</t>
  </si>
  <si>
    <t>20.15607261657715</t>
  </si>
  <si>
    <t>1827241888463176192</t>
  </si>
  <si>
    <t>300.15863915764066</t>
  </si>
  <si>
    <t>22.67790562670896</t>
  </si>
  <si>
    <t>0.7975308388795624</t>
  </si>
  <si>
    <t>20.160978317260742</t>
  </si>
  <si>
    <t>1827242644377434624</t>
  </si>
  <si>
    <t>300.15581237624167</t>
  </si>
  <si>
    <t>22.681242183101187</t>
  </si>
  <si>
    <t>0.9903246970523039</t>
  </si>
  <si>
    <t>20.161474227905273</t>
  </si>
  <si>
    <t>1827242025902105344</t>
  </si>
  <si>
    <t>300.1787599583274</t>
  </si>
  <si>
    <t>22.695519423022326</t>
  </si>
  <si>
    <t>0.6130662811650933</t>
  </si>
  <si>
    <t>20.16206932067871</t>
  </si>
  <si>
    <t>1827242884895674496</t>
  </si>
  <si>
    <t>300.16653536481</t>
  </si>
  <si>
    <t>22.721249837471</t>
  </si>
  <si>
    <t>1.7892714486246848</t>
  </si>
  <si>
    <t>20.16217613220215</t>
  </si>
  <si>
    <t>1827242060261823872</t>
  </si>
  <si>
    <t>300.1933998275675</t>
  </si>
  <si>
    <t>22.705682954035925</t>
  </si>
  <si>
    <t>-0.051631663948912755</t>
  </si>
  <si>
    <t>20.162755966186523</t>
  </si>
  <si>
    <t>1833247936361195776</t>
  </si>
  <si>
    <t>300.18163685007937</t>
  </si>
  <si>
    <t>22.74976944193492</t>
  </si>
  <si>
    <t>-0.20974757270257027</t>
  </si>
  <si>
    <t>20.164249420166016</t>
  </si>
  <si>
    <t>1833246836849381760</t>
  </si>
  <si>
    <t>300.2209457432033</t>
  </si>
  <si>
    <t>22.716772680324517</t>
  </si>
  <si>
    <t>0.6426579581491899</t>
  </si>
  <si>
    <t>20.164995193481445</t>
  </si>
  <si>
    <t>1827241785387237888</t>
  </si>
  <si>
    <t>300.2060179313847</t>
  </si>
  <si>
    <t>22.680457115343465</t>
  </si>
  <si>
    <t>-0.36485610301876875</t>
  </si>
  <si>
    <t>20.166534423828125</t>
  </si>
  <si>
    <t>1833246871209188608</t>
  </si>
  <si>
    <t>300.1961446901422</t>
  </si>
  <si>
    <t>22.709292745852167</t>
  </si>
  <si>
    <t>0.745045598990056</t>
  </si>
  <si>
    <t>20.16786766052246</t>
  </si>
  <si>
    <t>1833246871209172352</t>
  </si>
  <si>
    <t>300.20135023248906</t>
  </si>
  <si>
    <t>22.71043116861005</t>
  </si>
  <si>
    <t>0.2604794371153764</t>
  </si>
  <si>
    <t>20.168407440185547</t>
  </si>
  <si>
    <t>1827243091054202112</t>
  </si>
  <si>
    <t>300.155621002179</t>
  </si>
  <si>
    <t>22.736022915884146</t>
  </si>
  <si>
    <t>-0.54920097410807</t>
  </si>
  <si>
    <t>20.171415328979492</t>
  </si>
  <si>
    <t>1827242880597129600</t>
  </si>
  <si>
    <t>300.16568853515645</t>
  </si>
  <si>
    <t>22.725365270744494</t>
  </si>
  <si>
    <t>0.12159906873900113</t>
  </si>
  <si>
    <t>20.176273345947266</t>
  </si>
  <si>
    <t>1827242884895686144</t>
  </si>
  <si>
    <t>300.16264548773967</t>
  </si>
  <si>
    <t>22.71915854051717</t>
  </si>
  <si>
    <t>0.09935957725774382</t>
  </si>
  <si>
    <t>20.17629623413086</t>
  </si>
  <si>
    <t>1827242060287594880</t>
  </si>
  <si>
    <t>300.18761122331256</t>
  </si>
  <si>
    <t>22.706386227037967</t>
  </si>
  <si>
    <t>0.7393263662786768</t>
  </si>
  <si>
    <t>20.180042266845703</t>
  </si>
  <si>
    <t>1833247730202734336</t>
  </si>
  <si>
    <t>300.18634265672574</t>
  </si>
  <si>
    <t>22.74072583525521</t>
  </si>
  <si>
    <t>0.9855752858151322</t>
  </si>
  <si>
    <t>20.181127548217773</t>
  </si>
  <si>
    <t>1833246905568872576</t>
  </si>
  <si>
    <t>300.21699379900656</t>
  </si>
  <si>
    <t>22.71754975942726</t>
  </si>
  <si>
    <t>0.7464577648573778</t>
  </si>
  <si>
    <t>20.182353973388672</t>
  </si>
  <si>
    <t>1827242850535894144</t>
  </si>
  <si>
    <t>300.1655898416267</t>
  </si>
  <si>
    <t>22.707597896777948</t>
  </si>
  <si>
    <t>-0.4485298994478667</t>
  </si>
  <si>
    <t>20.18307113647461</t>
  </si>
  <si>
    <t>1833247695843021312</t>
  </si>
  <si>
    <t>300.17132299548496</t>
  </si>
  <si>
    <t>22.730935020447745</t>
  </si>
  <si>
    <t>0.1174858673329785</t>
  </si>
  <si>
    <t>20.185367584228516</t>
  </si>
  <si>
    <t>1833247902027008896</t>
  </si>
  <si>
    <t>300.17336642057586</t>
  </si>
  <si>
    <t>22.741825136660683</t>
  </si>
  <si>
    <t>0.7429916418664421</t>
  </si>
  <si>
    <t>20.185405731201172</t>
  </si>
  <si>
    <t>1833247008674367104</t>
  </si>
  <si>
    <t>300.21936575425497</t>
  </si>
  <si>
    <t>22.726682669071348</t>
  </si>
  <si>
    <t>15.21325789025196</t>
  </si>
  <si>
    <t>20.189321517944336</t>
  </si>
  <si>
    <t>1827243056694466688</t>
  </si>
  <si>
    <t>300.14680249310317</t>
  </si>
  <si>
    <t>22.723761471004973</t>
  </si>
  <si>
    <t>0.13375345493143012</t>
  </si>
  <si>
    <t>20.189817428588867</t>
  </si>
  <si>
    <t>1827242884895679872</t>
  </si>
  <si>
    <t>300.1675829094946</t>
  </si>
  <si>
    <t>22.724411543325004</t>
  </si>
  <si>
    <t>0.404474076237715</t>
  </si>
  <si>
    <t>20.19011878967285</t>
  </si>
  <si>
    <t>1833247833281926528</t>
  </si>
  <si>
    <t>300.19762966293985</t>
  </si>
  <si>
    <t>22.744872642995208</t>
  </si>
  <si>
    <t>0.9340988552784911</t>
  </si>
  <si>
    <t>20.193470001220703</t>
  </si>
  <si>
    <t>1833246630690909184</t>
  </si>
  <si>
    <t>300.22383895173334</t>
  </si>
  <si>
    <t>22.700347321916855</t>
  </si>
  <si>
    <t>1.0803441791965753</t>
  </si>
  <si>
    <t>20.195472717285156</t>
  </si>
  <si>
    <t>1833247764562404992</t>
  </si>
  <si>
    <t>300.2106836667953</t>
  </si>
  <si>
    <t>22.741884073740533</t>
  </si>
  <si>
    <t>0.33456516113820634</t>
  </si>
  <si>
    <t>20.19550895690918</t>
  </si>
  <si>
    <t>1833247661483175808</t>
  </si>
  <si>
    <t>300.20394302193495</t>
  </si>
  <si>
    <t>22.724718475129873</t>
  </si>
  <si>
    <t>-0.6687609292460824</t>
  </si>
  <si>
    <t>20.209327697753906</t>
  </si>
  <si>
    <t>1833247627157207040</t>
  </si>
  <si>
    <t>300.1860043924502</t>
  </si>
  <si>
    <t>22.722283948427503</t>
  </si>
  <si>
    <t>0.4216894695876663</t>
  </si>
  <si>
    <t>20.211872100830078</t>
  </si>
  <si>
    <t>1827243052395609984</t>
  </si>
  <si>
    <t>300.14245108982135</t>
  </si>
  <si>
    <t>22.716095254586623</t>
  </si>
  <si>
    <t>1.4518958685757175</t>
  </si>
  <si>
    <t>20.214614868164062</t>
  </si>
  <si>
    <t>1827241854103385856</t>
  </si>
  <si>
    <t>300.17595698186085</t>
  </si>
  <si>
    <t>22.672255323177374</t>
  </si>
  <si>
    <t>-0.044671786654738914</t>
  </si>
  <si>
    <t>20.21503257751465</t>
  </si>
  <si>
    <t>1827243056694422144</t>
  </si>
  <si>
    <t>300.14935310432224</t>
  </si>
  <si>
    <t>22.714943726819044</t>
  </si>
  <si>
    <t>0.8971742421457032</t>
  </si>
  <si>
    <t>20.21519660949707</t>
  </si>
  <si>
    <t>1827241922858992256</t>
  </si>
  <si>
    <t>300.1762651718184</t>
  </si>
  <si>
    <t>22.680457525906935</t>
  </si>
  <si>
    <t>0.43885757432340466</t>
  </si>
  <si>
    <t>20.21548080444336</t>
  </si>
  <si>
    <t>1827242816201846016</t>
  </si>
  <si>
    <t>300.18524222601974</t>
  </si>
  <si>
    <t>22.71418699523462</t>
  </si>
  <si>
    <t>1.1995486014023107</t>
  </si>
  <si>
    <t>20.220294952392578</t>
  </si>
  <si>
    <t>1827242025902083328</t>
  </si>
  <si>
    <t>300.18646957517916</t>
  </si>
  <si>
    <t>22.6930747575993</t>
  </si>
  <si>
    <t>-0.6614030761778158</t>
  </si>
  <si>
    <t>20.222402572631836</t>
  </si>
  <si>
    <t>1827242025902081024</t>
  </si>
  <si>
    <t>300.1802492702601</t>
  </si>
  <si>
    <t>22.681362075021323</t>
  </si>
  <si>
    <t>0.3605503047725604</t>
  </si>
  <si>
    <t>20.225133895874023</t>
  </si>
  <si>
    <t>1827241854103385344</t>
  </si>
  <si>
    <t>300.17711802685784</t>
  </si>
  <si>
    <t>22.673768855959242</t>
  </si>
  <si>
    <t>0.03483800406757272</t>
  </si>
  <si>
    <t>20.227792739868164</t>
  </si>
  <si>
    <t>1833246836851038848</t>
  </si>
  <si>
    <t>300.2213039959302</t>
  </si>
  <si>
    <t>22.703940747978944</t>
  </si>
  <si>
    <t>0.06422613629696099</t>
  </si>
  <si>
    <t>20.229585647583008</t>
  </si>
  <si>
    <t>1833246836849364480</t>
  </si>
  <si>
    <t>300.220811737331</t>
  </si>
  <si>
    <t>22.70857759152637</t>
  </si>
  <si>
    <t>-2.2483112458054046</t>
  </si>
  <si>
    <t>20.229738235473633</t>
  </si>
  <si>
    <t>1833247695842967424</t>
  </si>
  <si>
    <t>300.19005348566037</t>
  </si>
  <si>
    <t>22.730511428851347</t>
  </si>
  <si>
    <t>0.09853982128881081</t>
  </si>
  <si>
    <t>20.230295181274414</t>
  </si>
  <si>
    <t>1827242850535943936</t>
  </si>
  <si>
    <t>300.16010760384177</t>
  </si>
  <si>
    <t>22.7135363628771</t>
  </si>
  <si>
    <t>-1.2072163810414196</t>
  </si>
  <si>
    <t>20.232532501220703</t>
  </si>
  <si>
    <t>1833247695868564352</t>
  </si>
  <si>
    <t>300.1804062148066</t>
  </si>
  <si>
    <t>22.733104179158772</t>
  </si>
  <si>
    <t>0.5455929877241873</t>
  </si>
  <si>
    <t>20.23267364501953</t>
  </si>
  <si>
    <t>1827243091054145152</t>
  </si>
  <si>
    <t>300.16382557810965</t>
  </si>
  <si>
    <t>22.731509578052133</t>
  </si>
  <si>
    <t>-0.09153667896778424</t>
  </si>
  <si>
    <t>20.234148025512695</t>
  </si>
  <si>
    <t>1827242781816386304</t>
  </si>
  <si>
    <t>300.1649067084577</t>
  </si>
  <si>
    <t>22.6933301990615</t>
  </si>
  <si>
    <t>0.8536312451290496</t>
  </si>
  <si>
    <t>20.235393524169922</t>
  </si>
  <si>
    <t>1827242884895650304</t>
  </si>
  <si>
    <t>300.1704205615764</t>
  </si>
  <si>
    <t>22.71994317062577</t>
  </si>
  <si>
    <t>0.9843330620198782</t>
  </si>
  <si>
    <t>20.237346649169922</t>
  </si>
  <si>
    <t>1833247902001496960</t>
  </si>
  <si>
    <t>300.165327426744</t>
  </si>
  <si>
    <t>22.74617573626979</t>
  </si>
  <si>
    <t>0.2003881091811635</t>
  </si>
  <si>
    <t>20.240392684936523</t>
  </si>
  <si>
    <t>1827242816176130048</t>
  </si>
  <si>
    <t>300.1798043717657</t>
  </si>
  <si>
    <t>22.719521613781346</t>
  </si>
  <si>
    <t>0.44146119673008033</t>
  </si>
  <si>
    <t>20.24590301513672</t>
  </si>
  <si>
    <t>1827242060261831552</t>
  </si>
  <si>
    <t>300.18594787355363</t>
  </si>
  <si>
    <t>22.697866890042693</t>
  </si>
  <si>
    <t>-0.058451062042164936</t>
  </si>
  <si>
    <t>20.246902465820312</t>
  </si>
  <si>
    <t>1827241957182585472</t>
  </si>
  <si>
    <t>300.18621701061545</t>
  </si>
  <si>
    <t>22.673736767273958</t>
  </si>
  <si>
    <t>0.927844948620068</t>
  </si>
  <si>
    <t>20.24782371520996</t>
  </si>
  <si>
    <t>1833246802491312384</t>
  </si>
  <si>
    <t>300.2184546871901</t>
  </si>
  <si>
    <t>22.702353906071018</t>
  </si>
  <si>
    <t>0.8077027453003232</t>
  </si>
  <si>
    <t>20.248376846313477</t>
  </si>
  <si>
    <t>1833247661483201792</t>
  </si>
  <si>
    <t>300.19895976148155</t>
  </si>
  <si>
    <t>22.72952943130177</t>
  </si>
  <si>
    <t>-0.33945453038377893</t>
  </si>
  <si>
    <t>20.248580932617188</t>
  </si>
  <si>
    <t>1827242678737179008</t>
  </si>
  <si>
    <t>300.15595790786637</t>
  </si>
  <si>
    <t>22.683776501718135</t>
  </si>
  <si>
    <t>0.7546189835030591</t>
  </si>
  <si>
    <t>20.25018882751465</t>
  </si>
  <si>
    <t>1833246836881985536</t>
  </si>
  <si>
    <t>300.2187467559486</t>
  </si>
  <si>
    <t>22.712768447734856</t>
  </si>
  <si>
    <t>0.13779929104185248</t>
  </si>
  <si>
    <t>20.25122833251953</t>
  </si>
  <si>
    <t>1827241854103393152</t>
  </si>
  <si>
    <t>300.1714604636228</t>
  </si>
  <si>
    <t>22.67204402390394</t>
  </si>
  <si>
    <t>2.695258001815482</t>
  </si>
  <si>
    <t>20.251232147216797</t>
  </si>
  <si>
    <t>1833247661486716160</t>
  </si>
  <si>
    <t>300.2099870157952</t>
  </si>
  <si>
    <t>22.731660681675397</t>
  </si>
  <si>
    <t>1.5121675032803026</t>
  </si>
  <si>
    <t>20.251277923583984</t>
  </si>
  <si>
    <t>1833247936361220096</t>
  </si>
  <si>
    <t>300.1745777447047</t>
  </si>
  <si>
    <t>22.751709146690143</t>
  </si>
  <si>
    <t>-0.09694367135236895</t>
  </si>
  <si>
    <t>20.259973526000977</t>
  </si>
  <si>
    <t>1827242674438691328</t>
  </si>
  <si>
    <t>300.1559243503823</t>
  </si>
  <si>
    <t>22.6969625971706</t>
  </si>
  <si>
    <t>-0.8415935825156504</t>
  </si>
  <si>
    <t>20.261024475097656</t>
  </si>
  <si>
    <t>1833247661483173632</t>
  </si>
  <si>
    <t>300.2055161969048</t>
  </si>
  <si>
    <t>22.725478459870704</t>
  </si>
  <si>
    <t>0.30752044456328087</t>
  </si>
  <si>
    <t>20.265392303466797</t>
  </si>
  <si>
    <t>1833247695842988288</t>
  </si>
  <si>
    <t>300.18026483650704</t>
  </si>
  <si>
    <t>22.727390605708017</t>
  </si>
  <si>
    <t>0.4424772330836464</t>
  </si>
  <si>
    <t>20.270828247070312</t>
  </si>
  <si>
    <t>1833247936361178368</t>
  </si>
  <si>
    <t>300.18686476867845</t>
  </si>
  <si>
    <t>22.749711148683307</t>
  </si>
  <si>
    <t>0.5983037023737677</t>
  </si>
  <si>
    <t>20.271554946899414</t>
  </si>
  <si>
    <t>1827243056699320320</t>
  </si>
  <si>
    <t>300.14662519886656</t>
  </si>
  <si>
    <t>22.72596428748697</t>
  </si>
  <si>
    <t>-0.7683494097887428</t>
  </si>
  <si>
    <t>20.27168083190918</t>
  </si>
  <si>
    <t>1827242781816381184</t>
  </si>
  <si>
    <t>300.1726863003752</t>
  </si>
  <si>
    <t>22.70247619104478</t>
  </si>
  <si>
    <t>-0.43504105979037405</t>
  </si>
  <si>
    <t>20.27280044555664</t>
  </si>
  <si>
    <t>1833247730202733824</t>
  </si>
  <si>
    <t>300.1877455610083</t>
  </si>
  <si>
    <t>22.74219349160223</t>
  </si>
  <si>
    <t>-0.017118632990755417</t>
  </si>
  <si>
    <t>20.273225784301758</t>
  </si>
  <si>
    <t>1833247764588012928</t>
  </si>
  <si>
    <t>300.2074343012305</t>
  </si>
  <si>
    <t>22.73744275088623</t>
  </si>
  <si>
    <t>-0.02577432524378988</t>
  </si>
  <si>
    <t>20.27389907836914</t>
  </si>
  <si>
    <t>1833247730228300032</t>
  </si>
  <si>
    <t>300.1918104334695</t>
  </si>
  <si>
    <t>22.7469266065387</t>
  </si>
  <si>
    <t>0.5412803178070207</t>
  </si>
  <si>
    <t>20.277429580688477</t>
  </si>
  <si>
    <t>1827242781816411392</t>
  </si>
  <si>
    <t>300.16651808395164</t>
  </si>
  <si>
    <t>22.706296637082108</t>
  </si>
  <si>
    <t>0.5739061072702897</t>
  </si>
  <si>
    <t>20.27884864807129</t>
  </si>
  <si>
    <t>1827242678737163008</t>
  </si>
  <si>
    <t>300.1635093014629</t>
  </si>
  <si>
    <t>22.687767207792024</t>
  </si>
  <si>
    <t>0.9730026069782629</t>
  </si>
  <si>
    <t>20.28216552734375</t>
  </si>
  <si>
    <t>1833247833281909376</t>
  </si>
  <si>
    <t>300.2017831313083</t>
  </si>
  <si>
    <t>22.742534093205784</t>
  </si>
  <si>
    <t>1.1925936229232676</t>
  </si>
  <si>
    <t>20.282394409179688</t>
  </si>
  <si>
    <t>1827243056694417664</t>
  </si>
  <si>
    <t>300.149107689737</t>
  </si>
  <si>
    <t>22.71275030275785</t>
  </si>
  <si>
    <t>1.8410897332750404</t>
  </si>
  <si>
    <t>20.282617568969727</t>
  </si>
  <si>
    <t>1827243056694474112</t>
  </si>
  <si>
    <t>300.14150681460654</t>
  </si>
  <si>
    <t>22.716952398937135</t>
  </si>
  <si>
    <t>0.7425428247945267</t>
  </si>
  <si>
    <t>20.282859802246094</t>
  </si>
  <si>
    <t>1833247760275867136</t>
  </si>
  <si>
    <t>300.21299189556896</t>
  </si>
  <si>
    <t>22.732418991297543</t>
  </si>
  <si>
    <t>-0.2005042734855246</t>
  </si>
  <si>
    <t>20.2839298248291</t>
  </si>
  <si>
    <t>1833246905568917376</t>
  </si>
  <si>
    <t>300.205978335555</t>
  </si>
  <si>
    <t>22.720137165385307</t>
  </si>
  <si>
    <t>0.8188419158865833</t>
  </si>
  <si>
    <t>20.285869598388672</t>
  </si>
  <si>
    <t>1827241922822876928</t>
  </si>
  <si>
    <t>300.17090917659607</t>
  </si>
  <si>
    <t>22.674568727844868</t>
  </si>
  <si>
    <t>1.3920766475772677</t>
  </si>
  <si>
    <t>20.289306640625</t>
  </si>
  <si>
    <t>1827243091054224000</t>
  </si>
  <si>
    <t>300.15027342196765</t>
  </si>
  <si>
    <t>22.73365308832862</t>
  </si>
  <si>
    <t>0.07653236143646683</t>
  </si>
  <si>
    <t>20.290008544921875</t>
  </si>
  <si>
    <t>1827242025905435136</t>
  </si>
  <si>
    <t>300.17725924754893</t>
  </si>
  <si>
    <t>22.691967794758597</t>
  </si>
  <si>
    <t>0.54326421905763</t>
  </si>
  <si>
    <t>20.2911434173584</t>
  </si>
  <si>
    <t>1827242060261813760</t>
  </si>
  <si>
    <t>300.1918654453639</t>
  </si>
  <si>
    <t>22.694818312183695</t>
  </si>
  <si>
    <t>1.2403686024239906</t>
  </si>
  <si>
    <t>20.292301177978516</t>
  </si>
  <si>
    <t>1833247627149058176</t>
  </si>
  <si>
    <t>300.1919150028776</t>
  </si>
  <si>
    <t>22.712358831556003</t>
  </si>
  <si>
    <t>-0.7981414991706224</t>
  </si>
  <si>
    <t>20.293487548828125</t>
  </si>
  <si>
    <t>1827242781820968320</t>
  </si>
  <si>
    <t>300.1667313027766</t>
  </si>
  <si>
    <t>22.700211539413665</t>
  </si>
  <si>
    <t>0.05429779204421219</t>
  </si>
  <si>
    <t>20.29508399963379</t>
  </si>
  <si>
    <t>1827241957182593792</t>
  </si>
  <si>
    <t>300.1854082615777</t>
  </si>
  <si>
    <t>22.680988521631715</t>
  </si>
  <si>
    <t>-1.088033992724629</t>
  </si>
  <si>
    <t>20.296770095825195</t>
  </si>
  <si>
    <t>1833246871209159552</t>
  </si>
  <si>
    <t>300.20765761998626</t>
  </si>
  <si>
    <t>22.71310150680803</t>
  </si>
  <si>
    <t>0.7537288879852282</t>
  </si>
  <si>
    <t>20.297870635986328</t>
  </si>
  <si>
    <t>1827241922848646144</t>
  </si>
  <si>
    <t>300.16820053113554</t>
  </si>
  <si>
    <t>22.68554065059449</t>
  </si>
  <si>
    <t>1.2697871463910775</t>
  </si>
  <si>
    <t>20.29819679260254</t>
  </si>
  <si>
    <t>1827241854103371648</t>
  </si>
  <si>
    <t>300.1852421913482</t>
  </si>
  <si>
    <t>22.673403090143584</t>
  </si>
  <si>
    <t>0.12092516711700654</t>
  </si>
  <si>
    <t>20.29909324645996</t>
  </si>
  <si>
    <t>1833246871210883328</t>
  </si>
  <si>
    <t>300.1929255389596</t>
  </si>
  <si>
    <t>22.710814078499112</t>
  </si>
  <si>
    <t>-0.4553109302602523</t>
  </si>
  <si>
    <t>20.29938507080078</t>
  </si>
  <si>
    <t>1833246905568925952</t>
  </si>
  <si>
    <t>300.2030147228151</t>
  </si>
  <si>
    <t>22.719110052396864</t>
  </si>
  <si>
    <t>-0.530717719201491</t>
  </si>
  <si>
    <t>20.301700592041016</t>
  </si>
  <si>
    <t>1833247627149069312</t>
  </si>
  <si>
    <t>300.1910943723998</t>
  </si>
  <si>
    <t>22.72599212414244</t>
  </si>
  <si>
    <t>-1.0148816831385756</t>
  </si>
  <si>
    <t>20.304466247558594</t>
  </si>
  <si>
    <t>1827241888463158784</t>
  </si>
  <si>
    <t>300.16291718974725</t>
  </si>
  <si>
    <t>22.67459962007202</t>
  </si>
  <si>
    <t>-0.08939102123660861</t>
  </si>
  <si>
    <t>20.305116653442383</t>
  </si>
  <si>
    <t>1827241922822904320</t>
  </si>
  <si>
    <t>300.1638746716254</t>
  </si>
  <si>
    <t>22.680424626333917</t>
  </si>
  <si>
    <t>0.25335570788276845</t>
  </si>
  <si>
    <t>20.307056427001953</t>
  </si>
  <si>
    <t>1833246871209145472</t>
  </si>
  <si>
    <t>300.2102375913704</t>
  </si>
  <si>
    <t>22.710734656510137</t>
  </si>
  <si>
    <t>0.06336795561721413</t>
  </si>
  <si>
    <t>20.31100845336914</t>
  </si>
  <si>
    <t>1827242025902105984</t>
  </si>
  <si>
    <t>300.1761340278145</t>
  </si>
  <si>
    <t>22.69178736520334</t>
  </si>
  <si>
    <t>-0.0007691358684415225</t>
  </si>
  <si>
    <t>20.312368392944336</t>
  </si>
  <si>
    <t>1827242060265168640</t>
  </si>
  <si>
    <t>300.1903563974852</t>
  </si>
  <si>
    <t>22.70449248982149</t>
  </si>
  <si>
    <t>-0.08657628630558648</t>
  </si>
  <si>
    <t>20.31239891052246</t>
  </si>
  <si>
    <t>1827243091058624512</t>
  </si>
  <si>
    <t>300.1602583753421</t>
  </si>
  <si>
    <t>22.73633159223252</t>
  </si>
  <si>
    <t>-0.12620691236892273</t>
  </si>
  <si>
    <t>20.31342887878418</t>
  </si>
  <si>
    <t>1827242850535934848</t>
  </si>
  <si>
    <t>300.15697209539576</t>
  </si>
  <si>
    <t>22.706338171505482</t>
  </si>
  <si>
    <t>0.3379387197879616</t>
  </si>
  <si>
    <t>20.315305709838867</t>
  </si>
  <si>
    <t>1827242060266462336</t>
  </si>
  <si>
    <t>300.18510219701625</t>
  </si>
  <si>
    <t>22.69816782943115</t>
  </si>
  <si>
    <t>-0.09950906984986382</t>
  </si>
  <si>
    <t>20.322538375854492</t>
  </si>
  <si>
    <t>1827241751060288000</t>
  </si>
  <si>
    <t>300.19708271405915</t>
  </si>
  <si>
    <t>22.673253763909386</t>
  </si>
  <si>
    <t>-0.33529656034747773</t>
  </si>
  <si>
    <t>20.326435089111328</t>
  </si>
  <si>
    <t>1833246905568921344</t>
  </si>
  <si>
    <t>300.20510019232347</t>
  </si>
  <si>
    <t>22.720366887369792</t>
  </si>
  <si>
    <t>-0.08818643657753217</t>
  </si>
  <si>
    <t>20.32914924621582</t>
  </si>
  <si>
    <t>1827241991542315648</t>
  </si>
  <si>
    <t>300.20285977025236</t>
  </si>
  <si>
    <t>22.692721968130748</t>
  </si>
  <si>
    <t>0.6349811545195092</t>
  </si>
  <si>
    <t>20.330181121826172</t>
  </si>
  <si>
    <t>1833247695842988416</t>
  </si>
  <si>
    <t>300.1845582644637</t>
  </si>
  <si>
    <t>22.73413906956844</t>
  </si>
  <si>
    <t>0.5236177474843808</t>
  </si>
  <si>
    <t>20.33098793029785</t>
  </si>
  <si>
    <t>1827241957182598400</t>
  </si>
  <si>
    <t>300.1832736953028</t>
  </si>
  <si>
    <t>22.681407855233</t>
  </si>
  <si>
    <t>0.7293802919922349</t>
  </si>
  <si>
    <t>20.331905364990234</t>
  </si>
  <si>
    <t>1833246905568901632</t>
  </si>
  <si>
    <t>300.2147391434777</t>
  </si>
  <si>
    <t>22.726496236901532</t>
  </si>
  <si>
    <t>-0.23887776462112362</t>
  </si>
  <si>
    <t>20.332717895507812</t>
  </si>
  <si>
    <t>1827241854103388032</t>
  </si>
  <si>
    <t>300.17575908593045</t>
  </si>
  <si>
    <t>22.673107760914768</t>
  </si>
  <si>
    <t>0.6613315223225716</t>
  </si>
  <si>
    <t>20.333410263061523</t>
  </si>
  <si>
    <t>1827241991568105472</t>
  </si>
  <si>
    <t>300.20085497044903</t>
  </si>
  <si>
    <t>22.697355177921423</t>
  </si>
  <si>
    <t>1.433662894679415</t>
  </si>
  <si>
    <t>20.335657119750977</t>
  </si>
  <si>
    <t>1833247627123475840</t>
  </si>
  <si>
    <t>300.1919301300777</t>
  </si>
  <si>
    <t>22.726084936661795</t>
  </si>
  <si>
    <t>0.571665200733555</t>
  </si>
  <si>
    <t>20.335918426513672</t>
  </si>
  <si>
    <t>1833246871210879104</t>
  </si>
  <si>
    <t>300.1952128120059</t>
  </si>
  <si>
    <t>22.712257101757057</t>
  </si>
  <si>
    <t>-0.02657652350731338</t>
  </si>
  <si>
    <t>20.33785057067871</t>
  </si>
  <si>
    <t>1833246871209180800</t>
  </si>
  <si>
    <t>300.19811378580374</t>
  </si>
  <si>
    <t>22.709102388114086</t>
  </si>
  <si>
    <t>0.05484272899541072</t>
  </si>
  <si>
    <t>20.338932037353516</t>
  </si>
  <si>
    <t>1833247902003136384</t>
  </si>
  <si>
    <t>300.175105286211</t>
  </si>
  <si>
    <t>22.73755889616808</t>
  </si>
  <si>
    <t>1.3442192441976857</t>
  </si>
  <si>
    <t>20.341867446899414</t>
  </si>
  <si>
    <t>1833246905572934016</t>
  </si>
  <si>
    <t>300.21672132280077</t>
  </si>
  <si>
    <t>22.714631283898314</t>
  </si>
  <si>
    <t>-0.6935681159272082</t>
  </si>
  <si>
    <t>20.34394645690918</t>
  </si>
  <si>
    <t>1833247695842972544</t>
  </si>
  <si>
    <t>300.18878816005434</t>
  </si>
  <si>
    <t>22.73106991628272</t>
  </si>
  <si>
    <t>-0.23336522632542778</t>
  </si>
  <si>
    <t>20.34664535522461</t>
  </si>
  <si>
    <t>1827242025906719744</t>
  </si>
  <si>
    <t>300.18611581347227</t>
  </si>
  <si>
    <t>22.688251493328934</t>
  </si>
  <si>
    <t>-0.6831632592068508</t>
  </si>
  <si>
    <t>20.347557067871094</t>
  </si>
  <si>
    <t>1833246871209152256</t>
  </si>
  <si>
    <t>300.20891060399737</t>
  </si>
  <si>
    <t>22.7113964237158</t>
  </si>
  <si>
    <t>1.144114180110146</t>
  </si>
  <si>
    <t>20.351282119750977</t>
  </si>
  <si>
    <t>1827241957185936128</t>
  </si>
  <si>
    <t>300.1954515402072</t>
  </si>
  <si>
    <t>22.680639052974204</t>
  </si>
  <si>
    <t>1.751028160036825</t>
  </si>
  <si>
    <t>20.353744506835938</t>
  </si>
  <si>
    <t>1833246871212730240</t>
  </si>
  <si>
    <t>300.2055440833341</t>
  </si>
  <si>
    <t>22.705302885833543</t>
  </si>
  <si>
    <t>-0.16787303363871225</t>
  </si>
  <si>
    <t>20.354862213134766</t>
  </si>
  <si>
    <t>1833247730202737792</t>
  </si>
  <si>
    <t>300.18615946291146</t>
  </si>
  <si>
    <t>22.742008762183858</t>
  </si>
  <si>
    <t>0.08673738008365342</t>
  </si>
  <si>
    <t>20.355772018432617</t>
  </si>
  <si>
    <t>1833246905568899840</t>
  </si>
  <si>
    <t>300.2092917304801</t>
  </si>
  <si>
    <t>22.717191345420893</t>
  </si>
  <si>
    <t>1.0659856292356353</t>
  </si>
  <si>
    <t>20.357351303100586</t>
  </si>
  <si>
    <t>1827241922822904192</t>
  </si>
  <si>
    <t>300.16315283011267</t>
  </si>
  <si>
    <t>22.67917549601443</t>
  </si>
  <si>
    <t>0.7500810351516003</t>
  </si>
  <si>
    <t>20.365497589111328</t>
  </si>
  <si>
    <t>1827242678737199232</t>
  </si>
  <si>
    <t>300.15216266983924</t>
  </si>
  <si>
    <t>22.685674997175887</t>
  </si>
  <si>
    <t>-0.7109923634872201</t>
  </si>
  <si>
    <t>20.367361068725586</t>
  </si>
  <si>
    <t>1833247936362872704</t>
  </si>
  <si>
    <t>300.18154168110004</t>
  </si>
  <si>
    <t>22.746183319128768</t>
  </si>
  <si>
    <t>0.681427463049684</t>
  </si>
  <si>
    <t>20.370628356933594</t>
  </si>
  <si>
    <t>1827241991542324096</t>
  </si>
  <si>
    <t>300.19468361192367</t>
  </si>
  <si>
    <t>22.687009218611784</t>
  </si>
  <si>
    <t>1.0546306824399432</t>
  </si>
  <si>
    <t>20.372467041015625</t>
  </si>
  <si>
    <t>1827241888467762816</t>
  </si>
  <si>
    <t>300.1559251131237</t>
  </si>
  <si>
    <t>22.678084428987773</t>
  </si>
  <si>
    <t>-0.2433416180676961</t>
  </si>
  <si>
    <t>20.372888565063477</t>
  </si>
  <si>
    <t>1833246802489644032</t>
  </si>
  <si>
    <t>300.21476952338907</t>
  </si>
  <si>
    <t>22.707826526756012</t>
  </si>
  <si>
    <t>-0.26706903663357645</t>
  </si>
  <si>
    <t>20.373424530029297</t>
  </si>
  <si>
    <t>1827243091054162176</t>
  </si>
  <si>
    <t>300.1621313650395</t>
  </si>
  <si>
    <t>22.7350440162011</t>
  </si>
  <si>
    <t>-0.2013262527298972</t>
  </si>
  <si>
    <t>20.37377166748047</t>
  </si>
  <si>
    <t>1833246935642255872</t>
  </si>
  <si>
    <t>300.2259830558753</t>
  </si>
  <si>
    <t>22.71964246755684</t>
  </si>
  <si>
    <t>0.3578291890117272</t>
  </si>
  <si>
    <t>20.375240325927734</t>
  </si>
  <si>
    <t>1827242816179436032</t>
  </si>
  <si>
    <t>300.17880661503733</t>
  </si>
  <si>
    <t>22.714304218048483</t>
  </si>
  <si>
    <t>-0.4148633275640471</t>
  </si>
  <si>
    <t>20.381187438964844</t>
  </si>
  <si>
    <t>1827242884900190592</t>
  </si>
  <si>
    <t>300.1736102332312</t>
  </si>
  <si>
    <t>22.718965766556916</t>
  </si>
  <si>
    <t>0.09833504186047418</t>
  </si>
  <si>
    <t>20.382869720458984</t>
  </si>
  <si>
    <t>1827243091054155136</t>
  </si>
  <si>
    <t>300.15901889964795</t>
  </si>
  <si>
    <t>22.7276251950707</t>
  </si>
  <si>
    <t>1.175948222746453</t>
  </si>
  <si>
    <t>20.383068084716797</t>
  </si>
  <si>
    <t>1833247764562382848</t>
  </si>
  <si>
    <t>300.21222646541264</t>
  </si>
  <si>
    <t>22.73268039135508</t>
  </si>
  <si>
    <t>1.2131590738785745</t>
  </si>
  <si>
    <t>20.384456634521484</t>
  </si>
  <si>
    <t>1827241854103384704</t>
  </si>
  <si>
    <t>300.1761931428599</t>
  </si>
  <si>
    <t>22.67171071083205</t>
  </si>
  <si>
    <t>0.5892522424803098</t>
  </si>
  <si>
    <t>20.3846378326416</t>
  </si>
  <si>
    <t>1827242816176119296</t>
  </si>
  <si>
    <t>300.17901436316845</t>
  </si>
  <si>
    <t>22.712097899997215</t>
  </si>
  <si>
    <t>20.386802673339844</t>
  </si>
  <si>
    <t>1833246802489613952</t>
  </si>
  <si>
    <t>300.21881755186786</t>
  </si>
  <si>
    <t>22.699764373098596</t>
  </si>
  <si>
    <t>-0.04425915433337386</t>
  </si>
  <si>
    <t>20.388477325439453</t>
  </si>
  <si>
    <t>1833246836851049856</t>
  </si>
  <si>
    <t>300.22564060219554</t>
  </si>
  <si>
    <t>22.71292971694394</t>
  </si>
  <si>
    <t>-0.12196222700530601</t>
  </si>
  <si>
    <t>20.38895034790039</t>
  </si>
  <si>
    <t>1827242747456770048</t>
  </si>
  <si>
    <t>300.14025701491386</t>
  </si>
  <si>
    <t>22.69756772405898</t>
  </si>
  <si>
    <t>-0.13843033049165804</t>
  </si>
  <si>
    <t>20.389665603637695</t>
  </si>
  <si>
    <t>1833247695844687744</t>
  </si>
  <si>
    <t>300.17872617165136</t>
  </si>
  <si>
    <t>22.733923686563895</t>
  </si>
  <si>
    <t>-0.5143375817240979</t>
  </si>
  <si>
    <t>20.396181106567383</t>
  </si>
  <si>
    <t>1827242060261825408</t>
  </si>
  <si>
    <t>300.1864150972118</t>
  </si>
  <si>
    <t>22.69629455532322</t>
  </si>
  <si>
    <t>0.22413795333623732</t>
  </si>
  <si>
    <t>20.396236419677734</t>
  </si>
  <si>
    <t>1827241922826215680</t>
  </si>
  <si>
    <t>300.1732775145669</t>
  </si>
  <si>
    <t>22.678813361590915</t>
  </si>
  <si>
    <t>-0.19605846878804592</t>
  </si>
  <si>
    <t>20.396900177001953</t>
  </si>
  <si>
    <t>1833247970720984320</t>
  </si>
  <si>
    <t>300.15838414023875</t>
  </si>
  <si>
    <t>22.741270746911308</t>
  </si>
  <si>
    <t>0.5087215556110384</t>
  </si>
  <si>
    <t>20.397397994995117</t>
  </si>
  <si>
    <t>1833247627123473024</t>
  </si>
  <si>
    <t>300.19268620915943</t>
  </si>
  <si>
    <t>22.725602256081526</t>
  </si>
  <si>
    <t>0.3944116638258532</t>
  </si>
  <si>
    <t>20.3988037109375</t>
  </si>
  <si>
    <t>1833247730202721536</t>
  </si>
  <si>
    <t>300.18758381389677</t>
  </si>
  <si>
    <t>22.734554575968296</t>
  </si>
  <si>
    <t>0.6216135024343284</t>
  </si>
  <si>
    <t>20.40096664428711</t>
  </si>
  <si>
    <t>1827241922827502208</t>
  </si>
  <si>
    <t>300.17707060244015</t>
  </si>
  <si>
    <t>22.6799102898145</t>
  </si>
  <si>
    <t>-0.5657993101211555</t>
  </si>
  <si>
    <t>20.401485443115234</t>
  </si>
  <si>
    <t>1833246871210865024</t>
  </si>
  <si>
    <t>300.19671023294535</t>
  </si>
  <si>
    <t>22.70686630492913</t>
  </si>
  <si>
    <t>0.42561504210888906</t>
  </si>
  <si>
    <t>20.403575897216797</t>
  </si>
  <si>
    <t>1833247902003136512</t>
  </si>
  <si>
    <t>300.1750414275106</t>
  </si>
  <si>
    <t>22.73729791563465</t>
  </si>
  <si>
    <t>-8.872070631666972</t>
  </si>
  <si>
    <t>20.40770149230957</t>
  </si>
  <si>
    <t>1827241991546982528</t>
  </si>
  <si>
    <t>300.2069471370352</t>
  </si>
  <si>
    <t>22.689477156313295</t>
  </si>
  <si>
    <t>1.080802919576358</t>
  </si>
  <si>
    <t>20.408113479614258</t>
  </si>
  <si>
    <t>1827241785387235200</t>
  </si>
  <si>
    <t>300.2109190135827</t>
  </si>
  <si>
    <t>22.680180874562325</t>
  </si>
  <si>
    <t>0.9640417322030841</t>
  </si>
  <si>
    <t>20.411134719848633</t>
  </si>
  <si>
    <t>1833246871209150080</t>
  </si>
  <si>
    <t>300.20924306195377</t>
  </si>
  <si>
    <t>22.710875458576965</t>
  </si>
  <si>
    <t>0.06774349043494715</t>
  </si>
  <si>
    <t>20.412010192871094</t>
  </si>
  <si>
    <t>1827242850535945728</t>
  </si>
  <si>
    <t>300.1599288466247</t>
  </si>
  <si>
    <t>22.714175461178783</t>
  </si>
  <si>
    <t>0.17588224857022186</t>
  </si>
  <si>
    <t>20.412395477294922</t>
  </si>
  <si>
    <t>1827242025906722176</t>
  </si>
  <si>
    <t>300.182153520086</t>
  </si>
  <si>
    <t>22.694259635415783</t>
  </si>
  <si>
    <t>0.7576012353888233</t>
  </si>
  <si>
    <t>20.41609001159668</t>
  </si>
  <si>
    <t>1833246596332853120</t>
  </si>
  <si>
    <t>300.2201041313253</t>
  </si>
  <si>
    <t>22.69240035575219</t>
  </si>
  <si>
    <t>-0.5672364183893727</t>
  </si>
  <si>
    <t>20.416841506958008</t>
  </si>
  <si>
    <t>1827242025905440640</t>
  </si>
  <si>
    <t>300.1721407966549</t>
  </si>
  <si>
    <t>22.690006938608086</t>
  </si>
  <si>
    <t>0.7426162458542201</t>
  </si>
  <si>
    <t>20.41972541809082</t>
  </si>
  <si>
    <t>1833247695842988544</t>
  </si>
  <si>
    <t>300.1849075656709</t>
  </si>
  <si>
    <t>22.734741858126593</t>
  </si>
  <si>
    <t>-0.2016679970150756</t>
  </si>
  <si>
    <t>20.420377731323242</t>
  </si>
  <si>
    <t>1833247833285872896</t>
  </si>
  <si>
    <t>300.1988936897338</t>
  </si>
  <si>
    <t>22.747176345751893</t>
  </si>
  <si>
    <t>0.8043649213639329</t>
  </si>
  <si>
    <t>20.424392700195312</t>
  </si>
  <si>
    <t>1833246871210845056</t>
  </si>
  <si>
    <t>300.2011140097553</t>
  </si>
  <si>
    <t>22.70380935175236</t>
  </si>
  <si>
    <t>-0.4432485711199001</t>
  </si>
  <si>
    <t>20.424571990966797</t>
  </si>
  <si>
    <t>1833247730202731520</t>
  </si>
  <si>
    <t>300.1867461320263</t>
  </si>
  <si>
    <t>22.73998413190842</t>
  </si>
  <si>
    <t>-2.2191801963738302</t>
  </si>
  <si>
    <t>20.42555809020996</t>
  </si>
  <si>
    <t>1833247695844688000</t>
  </si>
  <si>
    <t>300.1760737062576</t>
  </si>
  <si>
    <t>22.730006888991657</t>
  </si>
  <si>
    <t>-0.3184077431988717</t>
  </si>
  <si>
    <t>20.4283390045166</t>
  </si>
  <si>
    <t>1833247695842991360</t>
  </si>
  <si>
    <t>300.18311616630007</t>
  </si>
  <si>
    <t>22.735050069121883</t>
  </si>
  <si>
    <t>-0.7325950192004088</t>
  </si>
  <si>
    <t>20.4295711517334</t>
  </si>
  <si>
    <t>1833247695846968960</t>
  </si>
  <si>
    <t>300.1705704132052</t>
  </si>
  <si>
    <t>22.730313372502362</t>
  </si>
  <si>
    <t>-0.6940088004021788</t>
  </si>
  <si>
    <t>20.430330276489258</t>
  </si>
  <si>
    <t>1827242850540449408</t>
  </si>
  <si>
    <t>300.14988616185553</t>
  </si>
  <si>
    <t>22.709607647863216</t>
  </si>
  <si>
    <t>0.3926844229119225</t>
  </si>
  <si>
    <t>20.431156158447266</t>
  </si>
  <si>
    <t>1833246802493718784</t>
  </si>
  <si>
    <t>300.2147715835342</t>
  </si>
  <si>
    <t>22.692242043674696</t>
  </si>
  <si>
    <t>-0.017188541740460403</t>
  </si>
  <si>
    <t>20.434146881103516</t>
  </si>
  <si>
    <t>1833246836849361152</t>
  </si>
  <si>
    <t>300.2261586932334</t>
  </si>
  <si>
    <t>22.715309833881317</t>
  </si>
  <si>
    <t>0.31729746767316325</t>
  </si>
  <si>
    <t>20.43508529663086</t>
  </si>
  <si>
    <t>1833246871209183616</t>
  </si>
  <si>
    <t>300.1998746428955</t>
  </si>
  <si>
    <t>22.712730216910632</t>
  </si>
  <si>
    <t>1.6048773576403723</t>
  </si>
  <si>
    <t>20.43611717224121</t>
  </si>
  <si>
    <t>1833247833285873024</t>
  </si>
  <si>
    <t>300.1983732352184</t>
  </si>
  <si>
    <t>22.744744753111174</t>
  </si>
  <si>
    <t>2.1535357166487086</t>
  </si>
  <si>
    <t>20.43821144104004</t>
  </si>
  <si>
    <t>1833246802491349760</t>
  </si>
  <si>
    <t>300.2048492742547</t>
  </si>
  <si>
    <t>22.700525480769638</t>
  </si>
  <si>
    <t>1.1463544143789561</t>
  </si>
  <si>
    <t>20.451627731323242</t>
  </si>
  <si>
    <t>1827243056699653248</t>
  </si>
  <si>
    <t>300.14596451329726</t>
  </si>
  <si>
    <t>22.71856314989965</t>
  </si>
  <si>
    <t>0.9908228513194755</t>
  </si>
  <si>
    <t>20.452289581298828</t>
  </si>
  <si>
    <t>1833247627125141760</t>
  </si>
  <si>
    <t>300.1943111123306</t>
  </si>
  <si>
    <t>22.720282025909114</t>
  </si>
  <si>
    <t>1.691766697966982</t>
  </si>
  <si>
    <t>20.45673942565918</t>
  </si>
  <si>
    <t>1833246596332845824</t>
  </si>
  <si>
    <t>300.21827864355566</t>
  </si>
  <si>
    <t>22.687725229646567</t>
  </si>
  <si>
    <t>0.0558858715686923</t>
  </si>
  <si>
    <t>20.45801544189453</t>
  </si>
  <si>
    <t>1827242816180712576</t>
  </si>
  <si>
    <t>300.18305827131314</t>
  </si>
  <si>
    <t>22.715605856597705</t>
  </si>
  <si>
    <t>0.29643400907226</t>
  </si>
  <si>
    <t>20.458770751953125</t>
  </si>
  <si>
    <t>1833246596332857088</t>
  </si>
  <si>
    <t>300.2158575073115</t>
  </si>
  <si>
    <t>22.687737368079958</t>
  </si>
  <si>
    <t>-0.2096927773135826</t>
  </si>
  <si>
    <t>20.459274291992188</t>
  </si>
  <si>
    <t>1833246905594532096</t>
  </si>
  <si>
    <t>300.21325936387734</t>
  </si>
  <si>
    <t>22.71915966852214</t>
  </si>
  <si>
    <t>-0.3414084038887968</t>
  </si>
  <si>
    <t>20.46033477783203</t>
  </si>
  <si>
    <t>1827242850535977600</t>
  </si>
  <si>
    <t>300.1513119152381</t>
  </si>
  <si>
    <t>22.712866411443763</t>
  </si>
  <si>
    <t>0.15763904207728419</t>
  </si>
  <si>
    <t>20.46131706237793</t>
  </si>
  <si>
    <t>1827241922822884480</t>
  </si>
  <si>
    <t>300.16877007862706</t>
  </si>
  <si>
    <t>22.67707114684512</t>
  </si>
  <si>
    <t>0.6125952214357281</t>
  </si>
  <si>
    <t>20.461776733398438</t>
  </si>
  <si>
    <t>1827241854108023424</t>
  </si>
  <si>
    <t>300.1794645236614</t>
  </si>
  <si>
    <t>22.674382181564372</t>
  </si>
  <si>
    <t>0.2561039774203462</t>
  </si>
  <si>
    <t>20.461990356445312</t>
  </si>
  <si>
    <t>1827242025906719104</t>
  </si>
  <si>
    <t>300.1826576643156</t>
  </si>
  <si>
    <t>22.686784752506796</t>
  </si>
  <si>
    <t>0.11334803607114442</t>
  </si>
  <si>
    <t>20.463275909423828</t>
  </si>
  <si>
    <t>1827241751027498880</t>
  </si>
  <si>
    <t>300.20412122697365</t>
  </si>
  <si>
    <t>22.675580915220742</t>
  </si>
  <si>
    <t>-0.745502158840973</t>
  </si>
  <si>
    <t>20.46906852722168</t>
  </si>
  <si>
    <t>1833246905572469632</t>
  </si>
  <si>
    <t>300.21173642763796</t>
  </si>
  <si>
    <t>22.714505250982494</t>
  </si>
  <si>
    <t>0.6504574128507218</t>
  </si>
  <si>
    <t>20.480077743530273</t>
  </si>
  <si>
    <t>1827241849804961408</t>
  </si>
  <si>
    <t>300.17628151451805</t>
  </si>
  <si>
    <t>22.676083914709515</t>
  </si>
  <si>
    <t>3.1672925008097774</t>
  </si>
  <si>
    <t>20.480804443359375</t>
  </si>
  <si>
    <t>1833247657196763904</t>
  </si>
  <si>
    <t>300.1990098272716</t>
  </si>
  <si>
    <t>22.737461378868083</t>
  </si>
  <si>
    <t>-0.9292112606855395</t>
  </si>
  <si>
    <t>20.483381271362305</t>
  </si>
  <si>
    <t>1833246905572469760</t>
  </si>
  <si>
    <t>300.2147478835981</t>
  </si>
  <si>
    <t>22.714578026358662</t>
  </si>
  <si>
    <t>0.9085881608538825</t>
  </si>
  <si>
    <t>20.48516082763672</t>
  </si>
  <si>
    <t>1833246802493757568</t>
  </si>
  <si>
    <t>300.21418523296285</t>
  </si>
  <si>
    <t>22.699915828661265</t>
  </si>
  <si>
    <t>0.08057752778907398</t>
  </si>
  <si>
    <t>20.486631393432617</t>
  </si>
  <si>
    <t>1833247936361178240</t>
  </si>
  <si>
    <t>300.1870032301186</t>
  </si>
  <si>
    <t>22.74951874008842</t>
  </si>
  <si>
    <t>-1.1901953571916633</t>
  </si>
  <si>
    <t>20.48763084411621</t>
  </si>
  <si>
    <t>1827241991547743232</t>
  </si>
  <si>
    <t>300.19770165692626</t>
  </si>
  <si>
    <t>22.695279694333344</t>
  </si>
  <si>
    <t>0.9722099091935711</t>
  </si>
  <si>
    <t>20.490062713623047</t>
  </si>
  <si>
    <t>1827241957185939712</t>
  </si>
  <si>
    <t>300.18940669954037</t>
  </si>
  <si>
    <t>22.67831301292019</t>
  </si>
  <si>
    <t>1.4633303430965772</t>
  </si>
  <si>
    <t>20.490999221801758</t>
  </si>
  <si>
    <t>1833247730206659328</t>
  </si>
  <si>
    <t>300.1889330644781</t>
  </si>
  <si>
    <t>22.7360909974378</t>
  </si>
  <si>
    <t>0.43897684152279737</t>
  </si>
  <si>
    <t>20.4915714263916</t>
  </si>
  <si>
    <t>1833247627123484800</t>
  </si>
  <si>
    <t>300.1871593192968</t>
  </si>
  <si>
    <t>22.72284586546309</t>
  </si>
  <si>
    <t>0.3044610843032508</t>
  </si>
  <si>
    <t>20.492496490478516</t>
  </si>
  <si>
    <t>1833247627123463680</t>
  </si>
  <si>
    <t>300.19091356734833</t>
  </si>
  <si>
    <t>22.717882649237588</t>
  </si>
  <si>
    <t>0.7163453448269811</t>
  </si>
  <si>
    <t>20.492753982543945</t>
  </si>
  <si>
    <t>1833247764562380032</t>
  </si>
  <si>
    <t>300.2164579438647</t>
  </si>
  <si>
    <t>22.737562470783388</t>
  </si>
  <si>
    <t>-13.59080196074896</t>
  </si>
  <si>
    <t>20.493587493896484</t>
  </si>
  <si>
    <t>1827242781819699840</t>
  </si>
  <si>
    <t>300.1681088257465</t>
  </si>
  <si>
    <t>22.70052559382284</t>
  </si>
  <si>
    <t>1.429799485913547</t>
  </si>
  <si>
    <t>20.494001388549805</t>
  </si>
  <si>
    <t>1827243091059386496</t>
  </si>
  <si>
    <t>300.1562833259778</t>
  </si>
  <si>
    <t>22.734419961132375</t>
  </si>
  <si>
    <t>0.07477674337119919</t>
  </si>
  <si>
    <t>20.494792938232422</t>
  </si>
  <si>
    <t>1827241991548449792</t>
  </si>
  <si>
    <t>300.211338643331</t>
  </si>
  <si>
    <t>22.689332557399617</t>
  </si>
  <si>
    <t>1.2198730905693904</t>
  </si>
  <si>
    <t>20.496070861816406</t>
  </si>
  <si>
    <t>1833247661483209472</t>
  </si>
  <si>
    <t>300.1994802933887</t>
  </si>
  <si>
    <t>22.735369893056145</t>
  </si>
  <si>
    <t>-1.2589903977585912</t>
  </si>
  <si>
    <t>20.500349044799805</t>
  </si>
  <si>
    <t>1833246802489636352</t>
  </si>
  <si>
    <t>300.2111564209414</t>
  </si>
  <si>
    <t>22.699478809380114</t>
  </si>
  <si>
    <t>0.9375303589441615</t>
  </si>
  <si>
    <t>20.50263023376465</t>
  </si>
  <si>
    <t>1827242025902077952</t>
  </si>
  <si>
    <t>300.1847507300673</t>
  </si>
  <si>
    <t>22.68601319503324</t>
  </si>
  <si>
    <t>0.8502333416268656</t>
  </si>
  <si>
    <t>20.502901077270508</t>
  </si>
  <si>
    <t>1833247695868566272</t>
  </si>
  <si>
    <t>300.17719604187334</t>
  </si>
  <si>
    <t>22.730487956103982</t>
  </si>
  <si>
    <t>-0.21489152214136814</t>
  </si>
  <si>
    <t>20.507606506347656</t>
  </si>
  <si>
    <t>1827241991542307456</t>
  </si>
  <si>
    <t>300.2024001766906</t>
  </si>
  <si>
    <t>22.68534472242051</t>
  </si>
  <si>
    <t>-1.1110234936987693</t>
  </si>
  <si>
    <t>20.508325576782227</t>
  </si>
  <si>
    <t>1827242025907485568</t>
  </si>
  <si>
    <t>300.1831653572165</t>
  </si>
  <si>
    <t>22.692900223719036</t>
  </si>
  <si>
    <t>0.4642814354258696</t>
  </si>
  <si>
    <t>20.50948715209961</t>
  </si>
  <si>
    <t>1827242060266461696</t>
  </si>
  <si>
    <t>300.1874346591631</t>
  </si>
  <si>
    <t>22.696241832272168</t>
  </si>
  <si>
    <t>1.3906726781470402</t>
  </si>
  <si>
    <t>20.50966453552246</t>
  </si>
  <si>
    <t>1827241922828273280</t>
  </si>
  <si>
    <t>300.17143040834316</t>
  </si>
  <si>
    <t>22.68509406211465</t>
  </si>
  <si>
    <t>-2.438218912940992</t>
  </si>
  <si>
    <t>20.510705947875977</t>
  </si>
  <si>
    <t>1827242025928127104</t>
  </si>
  <si>
    <t>300.17302934416324</t>
  </si>
  <si>
    <t>22.69128203176929</t>
  </si>
  <si>
    <t>-0.5136158034752883</t>
  </si>
  <si>
    <t>20.51074981689453</t>
  </si>
  <si>
    <t>1833247622836910336</t>
  </si>
  <si>
    <t>300.18793450667744</t>
  </si>
  <si>
    <t>22.713328959428285</t>
  </si>
  <si>
    <t>0.42027713060214855</t>
  </si>
  <si>
    <t>20.510826110839844</t>
  </si>
  <si>
    <t>1833246596335287424</t>
  </si>
  <si>
    <t>300.22183532625286</t>
  </si>
  <si>
    <t>22.696197150747192</t>
  </si>
  <si>
    <t>-0.23946197719117174</t>
  </si>
  <si>
    <t>20.512014389038086</t>
  </si>
  <si>
    <t>1833246871213238272</t>
  </si>
  <si>
    <t>300.20440905734125</t>
  </si>
  <si>
    <t>22.710230326632157</t>
  </si>
  <si>
    <t>-0.4501035634162175</t>
  </si>
  <si>
    <t>20.512367248535156</t>
  </si>
  <si>
    <t>1833246905568920960</t>
  </si>
  <si>
    <t>300.21026553952606</t>
  </si>
  <si>
    <t>22.72811699107942</t>
  </si>
  <si>
    <t>-0.1230267401417742</t>
  </si>
  <si>
    <t>20.51622200012207</t>
  </si>
  <si>
    <t>1827241781085486464</t>
  </si>
  <si>
    <t>300.20567801876535</t>
  </si>
  <si>
    <t>22.678489799047316</t>
  </si>
  <si>
    <t>3.6063609104165537</t>
  </si>
  <si>
    <t>20.516324996948242</t>
  </si>
  <si>
    <t>1833247627125146880</t>
  </si>
  <si>
    <t>300.19535045112525</t>
  </si>
  <si>
    <t>22.7250008173157</t>
  </si>
  <si>
    <t>-0.7267410480605474</t>
  </si>
  <si>
    <t>20.51830291748047</t>
  </si>
  <si>
    <t>1827242025902103936</t>
  </si>
  <si>
    <t>300.1730921724817</t>
  </si>
  <si>
    <t>22.685888063630433</t>
  </si>
  <si>
    <t>0.9478380495480794</t>
  </si>
  <si>
    <t>20.52079200744629</t>
  </si>
  <si>
    <t>1833246871241734784</t>
  </si>
  <si>
    <t>300.19725452017826</t>
  </si>
  <si>
    <t>22.71508026115658</t>
  </si>
  <si>
    <t>-0.7350829041375646</t>
  </si>
  <si>
    <t>20.520809173583984</t>
  </si>
  <si>
    <t>1827242850539198208</t>
  </si>
  <si>
    <t>300.1587008620099</t>
  </si>
  <si>
    <t>22.711168605858226</t>
  </si>
  <si>
    <t>-0.5279459435046937</t>
  </si>
  <si>
    <t>20.521390914916992</t>
  </si>
  <si>
    <t>1827242060261838848</t>
  </si>
  <si>
    <t>300.18658042939694</t>
  </si>
  <si>
    <t>22.704912480661147</t>
  </si>
  <si>
    <t>2.6418565352259273</t>
  </si>
  <si>
    <t>20.523265838623047</t>
  </si>
  <si>
    <t>1827242816182773760</t>
  </si>
  <si>
    <t>300.181167608221</t>
  </si>
  <si>
    <t>22.718108283775575</t>
  </si>
  <si>
    <t>-0.42664269665589055</t>
  </si>
  <si>
    <t>20.523635864257812</t>
  </si>
  <si>
    <t>1827242850539185408</t>
  </si>
  <si>
    <t>300.1670451742846</t>
  </si>
  <si>
    <t>22.709707579782012</t>
  </si>
  <si>
    <t>-1.3345742782609202</t>
  </si>
  <si>
    <t>20.52651023864746</t>
  </si>
  <si>
    <t>1827242025902087552</t>
  </si>
  <si>
    <t>300.17864964198543</t>
  </si>
  <si>
    <t>22.684783522443407</t>
  </si>
  <si>
    <t>0.7069197638207729</t>
  </si>
  <si>
    <t>20.527584075927734</t>
  </si>
  <si>
    <t>1827241957182576128</t>
  </si>
  <si>
    <t>300.1907497838775</t>
  </si>
  <si>
    <t>22.672360319675285</t>
  </si>
  <si>
    <t>-0.24851937782352004</t>
  </si>
  <si>
    <t>20.532651901245117</t>
  </si>
  <si>
    <t>1827241957182587392</t>
  </si>
  <si>
    <t>300.192301594839</t>
  </si>
  <si>
    <t>22.685021786182766</t>
  </si>
  <si>
    <t>1.1038222598866931</t>
  </si>
  <si>
    <t>20.533554077148438</t>
  </si>
  <si>
    <t>1827242884898929024</t>
  </si>
  <si>
    <t>300.1691962992953</t>
  </si>
  <si>
    <t>22.71791293756774</t>
  </si>
  <si>
    <t>0.821984887163082</t>
  </si>
  <si>
    <t>20.534772872924805</t>
  </si>
  <si>
    <t>1833247764562389376</t>
  </si>
  <si>
    <t>300.2134696494543</t>
  </si>
  <si>
    <t>22.738841740699407</t>
  </si>
  <si>
    <t>3.4128425947161065</t>
  </si>
  <si>
    <t>20.5400390625</t>
  </si>
  <si>
    <t>1833247970725458560</t>
  </si>
  <si>
    <t>300.1629272699621</t>
  </si>
  <si>
    <t>22.74661834877413</t>
  </si>
  <si>
    <t>0.941698541270591</t>
  </si>
  <si>
    <t>20.544857025146484</t>
  </si>
  <si>
    <t>1827241785389310336</t>
  </si>
  <si>
    <t>300.2131292110795</t>
  </si>
  <si>
    <t>22.685932865726464</t>
  </si>
  <si>
    <t>2.766371377400158</t>
  </si>
  <si>
    <t>20.54714012145996</t>
  </si>
  <si>
    <t>1827242884900949760</t>
  </si>
  <si>
    <t>300.16854966278197</t>
  </si>
  <si>
    <t>22.712323341190164</t>
  </si>
  <si>
    <t>0.4334311648018983</t>
  </si>
  <si>
    <t>20.552034378051758</t>
  </si>
  <si>
    <t>1827242678763155968</t>
  </si>
  <si>
    <t>300.1649507137226</t>
  </si>
  <si>
    <t>22.690599627464987</t>
  </si>
  <si>
    <t>-0.6444233569080648</t>
  </si>
  <si>
    <t>20.552061080932617</t>
  </si>
  <si>
    <t>1833247695844675328</t>
  </si>
  <si>
    <t>300.1782579631108</t>
  </si>
  <si>
    <t>22.725315316558486</t>
  </si>
  <si>
    <t>1.32690256745763</t>
  </si>
  <si>
    <t>20.554763793945312</t>
  </si>
  <si>
    <t>1833247730206658816</t>
  </si>
  <si>
    <t>300.1943282625853</t>
  </si>
  <si>
    <t>22.743009422345715</t>
  </si>
  <si>
    <t>-0.46761372717248645</t>
  </si>
  <si>
    <t>20.555768966674805</t>
  </si>
  <si>
    <t>1827242781819694592</t>
  </si>
  <si>
    <t>300.17488608001264</t>
  </si>
  <si>
    <t>22.70374709050338</t>
  </si>
  <si>
    <t>0.6278243910583017</t>
  </si>
  <si>
    <t>20.557170867919922</t>
  </si>
  <si>
    <t>1833247661487181312</t>
  </si>
  <si>
    <t>300.1963189445324</t>
  </si>
  <si>
    <t>22.732784891010724</t>
  </si>
  <si>
    <t>-0.9373785443632711</t>
  </si>
  <si>
    <t>20.55747413635254</t>
  </si>
  <si>
    <t>1833247695846921216</t>
  </si>
  <si>
    <t>300.1859237762749</t>
  </si>
  <si>
    <t>22.73362228369731</t>
  </si>
  <si>
    <t>0.567330840984452</t>
  </si>
  <si>
    <t>20.55911636352539</t>
  </si>
  <si>
    <t>1827242644382007680</t>
  </si>
  <si>
    <t>300.15326330897403</t>
  </si>
  <si>
    <t>22.679698618255337</t>
  </si>
  <si>
    <t>-1.5547205732687708</t>
  </si>
  <si>
    <t>20.561254501342773</t>
  </si>
  <si>
    <t>1827242743158167936</t>
  </si>
  <si>
    <t>300.1481021857228</t>
  </si>
  <si>
    <t>22.696353314379575</t>
  </si>
  <si>
    <t>-1.1026809261676669</t>
  </si>
  <si>
    <t>20.564655303955078</t>
  </si>
  <si>
    <t>1827242953615233792</t>
  </si>
  <si>
    <t>300.1421715143576</t>
  </si>
  <si>
    <t>22.710531441773764</t>
  </si>
  <si>
    <t>0.9093618793502855</t>
  </si>
  <si>
    <t>20.565021514892578</t>
  </si>
  <si>
    <t>1827242816180711936</t>
  </si>
  <si>
    <t>300.1721708187518</t>
  </si>
  <si>
    <t>22.713249095682563</t>
  </si>
  <si>
    <t>1.0902485782690912</t>
  </si>
  <si>
    <t>20.566192626953125</t>
  </si>
  <si>
    <t>1827241751027500160</t>
  </si>
  <si>
    <t>300.19990071385706</t>
  </si>
  <si>
    <t>22.672675573966508</t>
  </si>
  <si>
    <t>0.34171582385862176</t>
  </si>
  <si>
    <t>20.56779670715332</t>
  </si>
  <si>
    <t>1833247902001497344</t>
  </si>
  <si>
    <t>300.16425848862343</t>
  </si>
  <si>
    <t>22.745378452863072</t>
  </si>
  <si>
    <t>-8.203477599499791</t>
  </si>
  <si>
    <t>20.56986427307129</t>
  </si>
  <si>
    <t>1833247730204388608</t>
  </si>
  <si>
    <t>300.19728971339606</t>
  </si>
  <si>
    <t>22.742025894437827</t>
  </si>
  <si>
    <t>0.6024011356096141</t>
  </si>
  <si>
    <t>20.57109260559082</t>
  </si>
  <si>
    <t>1827242816179437824</t>
  </si>
  <si>
    <t>300.1788513124035</t>
  </si>
  <si>
    <t>22.716609250672885</t>
  </si>
  <si>
    <t>-0.6403918734677179</t>
  </si>
  <si>
    <t>20.571529388427734</t>
  </si>
  <si>
    <t>1833247902003154432</t>
  </si>
  <si>
    <t>300.1703504269413</t>
  </si>
  <si>
    <t>22.739285372010954</t>
  </si>
  <si>
    <t>-0.7696773785225094</t>
  </si>
  <si>
    <t>20.572481155395508</t>
  </si>
  <si>
    <t>1827243091059383552</t>
  </si>
  <si>
    <t>300.16009790227685</t>
  </si>
  <si>
    <t>22.722823042474328</t>
  </si>
  <si>
    <t>1.1842414778949344</t>
  </si>
  <si>
    <t>20.572885513305664</t>
  </si>
  <si>
    <t>1833247764562379904</t>
  </si>
  <si>
    <t>300.21647250360803</t>
  </si>
  <si>
    <t>22.737620198964777</t>
  </si>
  <si>
    <t>20.573015213012695</t>
  </si>
  <si>
    <t>1827243056699648256</t>
  </si>
  <si>
    <t>300.1548225553442</t>
  </si>
  <si>
    <t>22.720105237633923</t>
  </si>
  <si>
    <t>-0.330123447289721</t>
  </si>
  <si>
    <t>20.57422637939453</t>
  </si>
  <si>
    <t>1827242850561873152</t>
  </si>
  <si>
    <t>300.1571216976074</t>
  </si>
  <si>
    <t>22.701144235329725</t>
  </si>
  <si>
    <t>0.8112030118916546</t>
  </si>
  <si>
    <t>20.57945442199707</t>
  </si>
  <si>
    <t>1833247661487179776</t>
  </si>
  <si>
    <t>300.20840801581335</t>
  </si>
  <si>
    <t>22.728230153538085</t>
  </si>
  <si>
    <t>0.9258143295590733</t>
  </si>
  <si>
    <t>20.580036163330078</t>
  </si>
  <si>
    <t>1827243056699654272</t>
  </si>
  <si>
    <t>300.1451171781592</t>
  </si>
  <si>
    <t>22.725816437949025</t>
  </si>
  <si>
    <t>2.2197027446999282</t>
  </si>
  <si>
    <t>20.58220100402832</t>
  </si>
  <si>
    <t>1833247902027004160</t>
  </si>
  <si>
    <t>300.17597059746515</t>
  </si>
  <si>
    <t>22.739100348762914</t>
  </si>
  <si>
    <t>-0.6930093609146153</t>
  </si>
  <si>
    <t>20.5832462310791</t>
  </si>
  <si>
    <t>1827241854108021888</t>
  </si>
  <si>
    <t>300.17755541963044</t>
  </si>
  <si>
    <t>22.670479813093166</t>
  </si>
  <si>
    <t>1.5812949870806148</t>
  </si>
  <si>
    <t>20.585315704345703</t>
  </si>
  <si>
    <t>1833246836853456384</t>
  </si>
  <si>
    <t>300.2189912956362</t>
  </si>
  <si>
    <t>22.70719055617968</t>
  </si>
  <si>
    <t>-0.07681847440929275</t>
  </si>
  <si>
    <t>20.586057662963867</t>
  </si>
  <si>
    <t>1827242850541219328</t>
  </si>
  <si>
    <t>300.15160941177646</t>
  </si>
  <si>
    <t>22.708500483814685</t>
  </si>
  <si>
    <t>2.6508341824412205</t>
  </si>
  <si>
    <t>20.5861759185791</t>
  </si>
  <si>
    <t>1827241922828275584</t>
  </si>
  <si>
    <t>300.1652407049059</t>
  </si>
  <si>
    <t>22.67546061183368</t>
  </si>
  <si>
    <t>0.5896668659048708</t>
  </si>
  <si>
    <t>20.58722496032715</t>
  </si>
  <si>
    <t>1827242850541214336</t>
  </si>
  <si>
    <t>300.1607769045797</t>
  </si>
  <si>
    <t>22.707668493145718</t>
  </si>
  <si>
    <t>1.4108235370113376</t>
  </si>
  <si>
    <t>20.587440490722656</t>
  </si>
  <si>
    <t>1833247902027013248</t>
  </si>
  <si>
    <t>300.16715239126074</t>
  </si>
  <si>
    <t>22.73888177523003</t>
  </si>
  <si>
    <t>-1.6816376996913758</t>
  </si>
  <si>
    <t>20.59054946899414</t>
  </si>
  <si>
    <t>1827243091059388288</t>
  </si>
  <si>
    <t>300.1525627321924</t>
  </si>
  <si>
    <t>22.727085614816957</t>
  </si>
  <si>
    <t>-1.1021969826826248</t>
  </si>
  <si>
    <t>20.59149932861328</t>
  </si>
  <si>
    <t>1827242678742524800</t>
  </si>
  <si>
    <t>300.15401168865816</t>
  </si>
  <si>
    <t>22.690312504377026</t>
  </si>
  <si>
    <t>0.8791807340510056</t>
  </si>
  <si>
    <t>20.591720581054688</t>
  </si>
  <si>
    <t>1827242781821733760</t>
  </si>
  <si>
    <t>300.16824578528957</t>
  </si>
  <si>
    <t>22.690451955553552</t>
  </si>
  <si>
    <t>-0.42779170280753365</t>
  </si>
  <si>
    <t>20.59261131286621</t>
  </si>
  <si>
    <t>1833247970722674304</t>
  </si>
  <si>
    <t>300.16022357500736</t>
  </si>
  <si>
    <t>22.743658994842065</t>
  </si>
  <si>
    <t>0.3866463507897516</t>
  </si>
  <si>
    <t>20.594770431518555</t>
  </si>
  <si>
    <t>1833247833285873408</t>
  </si>
  <si>
    <t>300.19726069054707</t>
  </si>
  <si>
    <t>22.746421353789938</t>
  </si>
  <si>
    <t>0.09953030721308406</t>
  </si>
  <si>
    <t>20.595890045166016</t>
  </si>
  <si>
    <t>1827242747462005760</t>
  </si>
  <si>
    <t>300.1470853434918</t>
  </si>
  <si>
    <t>22.696334395433666</t>
  </si>
  <si>
    <t>1.7100641875661768</t>
  </si>
  <si>
    <t>20.59674072265625</t>
  </si>
  <si>
    <t>1827242747462005120</t>
  </si>
  <si>
    <t>300.1482811984542</t>
  </si>
  <si>
    <t>22.70045462528636</t>
  </si>
  <si>
    <t>1.3351176859580534</t>
  </si>
  <si>
    <t>20.597095489501953</t>
  </si>
  <si>
    <t>1827241751030282880</t>
  </si>
  <si>
    <t>300.20402914129863</t>
  </si>
  <si>
    <t>22.6762650491613</t>
  </si>
  <si>
    <t>1.2550954458230905</t>
  </si>
  <si>
    <t>20.59744644165039</t>
  </si>
  <si>
    <t>1833247764562380416</t>
  </si>
  <si>
    <t>300.2127733438193</t>
  </si>
  <si>
    <t>22.732727382480665</t>
  </si>
  <si>
    <t>0.6330354806487324</t>
  </si>
  <si>
    <t>20.60076332092285</t>
  </si>
  <si>
    <t>1827241957185938560</t>
  </si>
  <si>
    <t>300.1872447899961</t>
  </si>
  <si>
    <t>22.67339569710958</t>
  </si>
  <si>
    <t>0.0025291011889051716</t>
  </si>
  <si>
    <t>20.6016902923584</t>
  </si>
  <si>
    <t>1827242747462006656</t>
  </si>
  <si>
    <t>300.1450749410853</t>
  </si>
  <si>
    <t>22.69210101400488</t>
  </si>
  <si>
    <t>-0.4850740797744078</t>
  </si>
  <si>
    <t>20.60347557067871</t>
  </si>
  <si>
    <t>1827242884900950656</t>
  </si>
  <si>
    <t>300.16540488119847</t>
  </si>
  <si>
    <t>22.716811573895548</t>
  </si>
  <si>
    <t>0.3023299294714268</t>
  </si>
  <si>
    <t>20.604148864746094</t>
  </si>
  <si>
    <t>1827242747462003712</t>
  </si>
  <si>
    <t>300.1519494785254</t>
  </si>
  <si>
    <t>22.701855576282977</t>
  </si>
  <si>
    <t>-0.3984411841249501</t>
  </si>
  <si>
    <t>20.604307174682617</t>
  </si>
  <si>
    <t>1833247661487220224</t>
  </si>
  <si>
    <t>300.2082050261315</t>
  </si>
  <si>
    <t>22.732193478927012</t>
  </si>
  <si>
    <t>-0.9862446721463418</t>
  </si>
  <si>
    <t>20.60616683959961</t>
  </si>
  <si>
    <t>1827243159779571584</t>
  </si>
  <si>
    <t>300.152133066699</t>
  </si>
  <si>
    <t>22.740633357353055</t>
  </si>
  <si>
    <t>-1.116002143428141</t>
  </si>
  <si>
    <t>20.60643768310547</t>
  </si>
  <si>
    <t>1833246871209161728</t>
  </si>
  <si>
    <t>300.20147775699644</t>
  </si>
  <si>
    <t>22.70542765866912</t>
  </si>
  <si>
    <t>1.7344201981401515</t>
  </si>
  <si>
    <t>20.614763259887695</t>
  </si>
  <si>
    <t>1827243125417138688</t>
  </si>
  <si>
    <t>300.14613280659245</t>
  </si>
  <si>
    <t>22.73040269991687</t>
  </si>
  <si>
    <t>20.61515235900879</t>
  </si>
  <si>
    <t>1827243056694464128</t>
  </si>
  <si>
    <t>300.1429265490317</t>
  </si>
  <si>
    <t>22.716131279733542</t>
  </si>
  <si>
    <t>-2.0309520876788922</t>
  </si>
  <si>
    <t>20.61599349975586</t>
  </si>
  <si>
    <t>1833247627127487616</t>
  </si>
  <si>
    <t>300.1891367553656</t>
  </si>
  <si>
    <t>22.715366079842546</t>
  </si>
  <si>
    <t>-0.4886747531662528</t>
  </si>
  <si>
    <t>20.61838150024414</t>
  </si>
  <si>
    <t>1833247730202711296</t>
  </si>
  <si>
    <t>300.19358115632053</t>
  </si>
  <si>
    <t>22.73863986114709</t>
  </si>
  <si>
    <t>4.428606445532016</t>
  </si>
  <si>
    <t>20.61855125427246</t>
  </si>
  <si>
    <t>1833247661487221248</t>
  </si>
  <si>
    <t>300.2054702711034</t>
  </si>
  <si>
    <t>22.72962415050736</t>
  </si>
  <si>
    <t>-0.46575458667457714</t>
  </si>
  <si>
    <t>20.619747161865234</t>
  </si>
  <si>
    <t>1827242850541218560</t>
  </si>
  <si>
    <t>300.15285489368773</t>
  </si>
  <si>
    <t>22.71013816333396</t>
  </si>
  <si>
    <t>0.9316353721544252</t>
  </si>
  <si>
    <t>20.62013816833496</t>
  </si>
  <si>
    <t>1827241785389310208</t>
  </si>
  <si>
    <t>300.2139596589458</t>
  </si>
  <si>
    <t>22.684724207591874</t>
  </si>
  <si>
    <t>0.5169880865292625</t>
  </si>
  <si>
    <t>20.620189666748047</t>
  </si>
  <si>
    <t>1833247833285874048</t>
  </si>
  <si>
    <t>300.19455154968614</t>
  </si>
  <si>
    <t>22.74796154532604</t>
  </si>
  <si>
    <t>0.5177713232450424</t>
  </si>
  <si>
    <t>20.620559692382812</t>
  </si>
  <si>
    <t>1833246905568888704</t>
  </si>
  <si>
    <t>300.2173833762435</t>
  </si>
  <si>
    <t>22.724062269079806</t>
  </si>
  <si>
    <t>-1.3760232267321935</t>
  </si>
  <si>
    <t>20.62143325805664</t>
  </si>
  <si>
    <t>1833247760275978624</t>
  </si>
  <si>
    <t>300.21365871181166</t>
  </si>
  <si>
    <t>22.736039628961205</t>
  </si>
  <si>
    <t>-0.5284012740113502</t>
  </si>
  <si>
    <t>20.621524810791016</t>
  </si>
  <si>
    <t>1827242025906723456</t>
  </si>
  <si>
    <t>300.18063051978993</t>
  </si>
  <si>
    <t>22.69664823980879</t>
  </si>
  <si>
    <t>-0.7048884401860883</t>
  </si>
  <si>
    <t>20.622154235839844</t>
  </si>
  <si>
    <t>1833247936365091200</t>
  </si>
  <si>
    <t>300.1757620848185</t>
  </si>
  <si>
    <t>22.74986770245679</t>
  </si>
  <si>
    <t>-0.4731066454114855</t>
  </si>
  <si>
    <t>20.62310791015625</t>
  </si>
  <si>
    <t>1833247695842986368</t>
  </si>
  <si>
    <t>300.1825269103212</t>
  </si>
  <si>
    <t>22.72854408834343</t>
  </si>
  <si>
    <t>20.62370491027832</t>
  </si>
  <si>
    <t>1827242678740500352</t>
  </si>
  <si>
    <t>300.1533003336345</t>
  </si>
  <si>
    <t>22.69584566918261</t>
  </si>
  <si>
    <t>1.1451337105535573</t>
  </si>
  <si>
    <t>20.624103546142578</t>
  </si>
  <si>
    <t>1827241922828272128</t>
  </si>
  <si>
    <t>300.17385679490815</t>
  </si>
  <si>
    <t>22.679776459079182</t>
  </si>
  <si>
    <t>-1.3355178749426526</t>
  </si>
  <si>
    <t>20.62441635131836</t>
  </si>
  <si>
    <t>1827242816182179200</t>
  </si>
  <si>
    <t>300.1776992460253</t>
  </si>
  <si>
    <t>22.707520154215175</t>
  </si>
  <si>
    <t>0.42820580537784264</t>
  </si>
  <si>
    <t>20.627281188964844</t>
  </si>
  <si>
    <t>1833247008652149632</t>
  </si>
  <si>
    <t>300.2143502722565</t>
  </si>
  <si>
    <t>22.730684179227953</t>
  </si>
  <si>
    <t>0.8317198300975316</t>
  </si>
  <si>
    <t>20.62762451171875</t>
  </si>
  <si>
    <t>1827243091057383552</t>
  </si>
  <si>
    <t>300.15923593423724</t>
  </si>
  <si>
    <t>22.731536311681623</t>
  </si>
  <si>
    <t>-0.2617003469674219</t>
  </si>
  <si>
    <t>20.62766456604004</t>
  </si>
  <si>
    <t>1833246596335288448</t>
  </si>
  <si>
    <t>300.21468808803866</t>
  </si>
  <si>
    <t>22.69043891592478</t>
  </si>
  <si>
    <t>0.7816985365538673</t>
  </si>
  <si>
    <t>20.630718231201172</t>
  </si>
  <si>
    <t>1833247695842986880</t>
  </si>
  <si>
    <t>300.1852386640498</t>
  </si>
  <si>
    <t>22.73311275457698</t>
  </si>
  <si>
    <t>-0.26086270257404853</t>
  </si>
  <si>
    <t>20.633703231811523</t>
  </si>
  <si>
    <t>1827243056698881664</t>
  </si>
  <si>
    <t>300.1470363341769</t>
  </si>
  <si>
    <t>22.718416241266098</t>
  </si>
  <si>
    <t>1.12744070177833</t>
  </si>
  <si>
    <t>20.636077880859375</t>
  </si>
  <si>
    <t>1833247661487181824</t>
  </si>
  <si>
    <t>300.19417871938873</t>
  </si>
  <si>
    <t>22.732228880124804</t>
  </si>
  <si>
    <t>0.9792117508054285</t>
  </si>
  <si>
    <t>20.639110565185547</t>
  </si>
  <si>
    <t>1827243056697659520</t>
  </si>
  <si>
    <t>300.1444193430127</t>
  </si>
  <si>
    <t>22.72491548842392</t>
  </si>
  <si>
    <t>-0.5067219547672168</t>
  </si>
  <si>
    <t>20.639793395996094</t>
  </si>
  <si>
    <t>1827242781819694464</t>
  </si>
  <si>
    <t>300.17431253500104</t>
  </si>
  <si>
    <t>22.70444004852831</t>
  </si>
  <si>
    <t>-0.2724807050243028</t>
  </si>
  <si>
    <t>20.64128303527832</t>
  </si>
  <si>
    <t>1833246802493253632</t>
  </si>
  <si>
    <t>300.2157494413472</t>
  </si>
  <si>
    <t>22.706028679955338</t>
  </si>
  <si>
    <t>1.1216074220017833</t>
  </si>
  <si>
    <t>20.64252471923828</t>
  </si>
  <si>
    <t>1827242678742521600</t>
  </si>
  <si>
    <t>300.16002537965517</t>
  </si>
  <si>
    <t>22.6855405000376</t>
  </si>
  <si>
    <t>-0.6446491891635419</t>
  </si>
  <si>
    <t>20.64275550842285</t>
  </si>
  <si>
    <t>1833247902003183872</t>
  </si>
  <si>
    <t>300.1681956399372</t>
  </si>
  <si>
    <t>22.749206826349795</t>
  </si>
  <si>
    <t>1.2411627387314337</t>
  </si>
  <si>
    <t>20.645235061645508</t>
  </si>
  <si>
    <t>1833247833285872256</t>
  </si>
  <si>
    <t>300.2039856229397</t>
  </si>
  <si>
    <t>22.74347172269326</t>
  </si>
  <si>
    <t>0.4349794994795482</t>
  </si>
  <si>
    <t>20.646514892578125</t>
  </si>
  <si>
    <t>1833247695846967296</t>
  </si>
  <si>
    <t>300.17654796354225</t>
  </si>
  <si>
    <t>22.737252578280692</t>
  </si>
  <si>
    <t>-1.010034073969833</t>
  </si>
  <si>
    <t>20.651283264160156</t>
  </si>
  <si>
    <t>1833246866922654208</t>
  </si>
  <si>
    <t>300.1963104760465</t>
  </si>
  <si>
    <t>22.709869337920164</t>
  </si>
  <si>
    <t>-0.2069587145290823</t>
  </si>
  <si>
    <t>20.653934478759766</t>
  </si>
  <si>
    <t>1827241854108793344</t>
  </si>
  <si>
    <t>300.1822476704193</t>
  </si>
  <si>
    <t>22.674776548309925</t>
  </si>
  <si>
    <t>-0.5165498973755382</t>
  </si>
  <si>
    <t>20.656917572021484</t>
  </si>
  <si>
    <t>1833246871213197056</t>
  </si>
  <si>
    <t>300.2082264009148</t>
  </si>
  <si>
    <t>22.7111188888969</t>
  </si>
  <si>
    <t>0.5079094682310827</t>
  </si>
  <si>
    <t>20.658323287963867</t>
  </si>
  <si>
    <t>1827241785388551424</t>
  </si>
  <si>
    <t>300.212807114064</t>
  </si>
  <si>
    <t>22.687417565914355</t>
  </si>
  <si>
    <t>0.24872067868132863</t>
  </si>
  <si>
    <t>20.65839385986328</t>
  </si>
  <si>
    <t>1827243091054132096</t>
  </si>
  <si>
    <t>300.16733115440934</t>
  </si>
  <si>
    <t>22.731029130789288</t>
  </si>
  <si>
    <t>2.181566948151035</t>
  </si>
  <si>
    <t>20.66043472290039</t>
  </si>
  <si>
    <t>1827242811877689600</t>
  </si>
  <si>
    <t>300.1802864866151</t>
  </si>
  <si>
    <t>22.703122432871506</t>
  </si>
  <si>
    <t>-1.3125933293340057</t>
  </si>
  <si>
    <t>20.660497665405273</t>
  </si>
  <si>
    <t>1827242025902083200</t>
  </si>
  <si>
    <t>300.18669217741046</t>
  </si>
  <si>
    <t>22.692751897232625</t>
  </si>
  <si>
    <t>-0.027436776066511234</t>
  </si>
  <si>
    <t>20.660736083984375</t>
  </si>
  <si>
    <t>1833247730202737280</t>
  </si>
  <si>
    <t>300.1868310905423</t>
  </si>
  <si>
    <t>22.742820743918376</t>
  </si>
  <si>
    <t>0.5898525470925787</t>
  </si>
  <si>
    <t>20.661134719848633</t>
  </si>
  <si>
    <t>1833247730206659840</t>
  </si>
  <si>
    <t>300.1852202250756</t>
  </si>
  <si>
    <t>22.743959092418216</t>
  </si>
  <si>
    <t>20.661346435546875</t>
  </si>
  <si>
    <t>1833246905572933248</t>
  </si>
  <si>
    <t>300.2174749937356</t>
  </si>
  <si>
    <t>22.71594032483122</t>
  </si>
  <si>
    <t>-0.2859987233875825</t>
  </si>
  <si>
    <t>20.66492462158203</t>
  </si>
  <si>
    <t>1833247730206659072</t>
  </si>
  <si>
    <t>300.1908423008807</t>
  </si>
  <si>
    <t>22.73794947062704</t>
  </si>
  <si>
    <t>0.767225099588507</t>
  </si>
  <si>
    <t>20.665857315063477</t>
  </si>
  <si>
    <t>1827243086755560448</t>
  </si>
  <si>
    <t>300.1554435187902</t>
  </si>
  <si>
    <t>22.727803341960065</t>
  </si>
  <si>
    <t>1.4032140387309364</t>
  </si>
  <si>
    <t>20.6663818359375</t>
  </si>
  <si>
    <t>1827243056699650176</t>
  </si>
  <si>
    <t>300.1510468838142</t>
  </si>
  <si>
    <t>22.715629540185606</t>
  </si>
  <si>
    <t>0.678918213491636</t>
  </si>
  <si>
    <t>20.667457580566406</t>
  </si>
  <si>
    <t>1827241991548450688</t>
  </si>
  <si>
    <t>300.2068542303137</t>
  </si>
  <si>
    <t>22.687290370097706</t>
  </si>
  <si>
    <t>-0.28814242181010774</t>
  </si>
  <si>
    <t>20.66872215270996</t>
  </si>
  <si>
    <t>1833246871213198208</t>
  </si>
  <si>
    <t>300.1968082873061</t>
  </si>
  <si>
    <t>22.704747049958147</t>
  </si>
  <si>
    <t>0.2779209886759123</t>
  </si>
  <si>
    <t>20.671709060668945</t>
  </si>
  <si>
    <t>1833247730206658432</t>
  </si>
  <si>
    <t>300.19544125611606</t>
  </si>
  <si>
    <t>22.741354971579476</t>
  </si>
  <si>
    <t>-0.1352641530062355</t>
  </si>
  <si>
    <t>20.67354393005371</t>
  </si>
  <si>
    <t>1827241751024132480</t>
  </si>
  <si>
    <t>300.2001549239463</t>
  </si>
  <si>
    <t>22.673595529506365</t>
  </si>
  <si>
    <t>3.2025601914945967</t>
  </si>
  <si>
    <t>20.674152374267578</t>
  </si>
  <si>
    <t>1827241991568392320</t>
  </si>
  <si>
    <t>300.2016875955752</t>
  </si>
  <si>
    <t>22.69173313652153</t>
  </si>
  <si>
    <t>1.447529984814522</t>
  </si>
  <si>
    <t>20.674245834350586</t>
  </si>
  <si>
    <t>1827242060267221888</t>
  </si>
  <si>
    <t>300.19172067838696</t>
  </si>
  <si>
    <t>22.698040533215718</t>
  </si>
  <si>
    <t>-0.23286480162693593</t>
  </si>
  <si>
    <t>20.6754093170166</t>
  </si>
  <si>
    <t>1827241922828271744</t>
  </si>
  <si>
    <t>300.1756882651749</t>
  </si>
  <si>
    <t>22.682088738956278</t>
  </si>
  <si>
    <t>1.1365732372891892</t>
  </si>
  <si>
    <t>20.67703628540039</t>
  </si>
  <si>
    <t>1827243091060089472</t>
  </si>
  <si>
    <t>300.16549266551414</t>
  </si>
  <si>
    <t>22.7311131883666</t>
  </si>
  <si>
    <t>1.201629779304483</t>
  </si>
  <si>
    <t>20.67955780029297</t>
  </si>
  <si>
    <t>1827241991547741184</t>
  </si>
  <si>
    <t>300.2073299336166</t>
  </si>
  <si>
    <t>22.69117966438974</t>
  </si>
  <si>
    <t>-0.5123765376141032</t>
  </si>
  <si>
    <t>20.67966079711914</t>
  </si>
  <si>
    <t>1827242781821737088</t>
  </si>
  <si>
    <t>300.1610631894159</t>
  </si>
  <si>
    <t>22.698676114301676</t>
  </si>
  <si>
    <t>1.4208707771764473</t>
  </si>
  <si>
    <t>20.680551528930664</t>
  </si>
  <si>
    <t>1827242850541216128</t>
  </si>
  <si>
    <t>300.1574251374969</t>
  </si>
  <si>
    <t>22.718304061719223</t>
  </si>
  <si>
    <t>-1.739568610285669</t>
  </si>
  <si>
    <t>20.68199920654297</t>
  </si>
  <si>
    <t>1827242884895650176</t>
  </si>
  <si>
    <t>300.1702524591436</t>
  </si>
  <si>
    <t>22.71984959414813</t>
  </si>
  <si>
    <t>20.68271255493164</t>
  </si>
  <si>
    <t>1827241957188004096</t>
  </si>
  <si>
    <t>300.1979972835212</t>
  </si>
  <si>
    <t>22.68113772918851</t>
  </si>
  <si>
    <t>-1.1484510561128096</t>
  </si>
  <si>
    <t>20.68318748474121</t>
  </si>
  <si>
    <t>1833247661487180288</t>
  </si>
  <si>
    <t>300.2044010335216</t>
  </si>
  <si>
    <t>22.7252500072833</t>
  </si>
  <si>
    <t>-0.0881312054832872</t>
  </si>
  <si>
    <t>20.684391021728516</t>
  </si>
  <si>
    <t>1827243056699655040</t>
  </si>
  <si>
    <t>300.1432712347582</t>
  </si>
  <si>
    <t>22.72359794347788</t>
  </si>
  <si>
    <t>1.1191556007227224</t>
  </si>
  <si>
    <t>20.685808181762695</t>
  </si>
  <si>
    <t>1827241957188005248</t>
  </si>
  <si>
    <t>300.1947704299176</t>
  </si>
  <si>
    <t>22.677046886784694</t>
  </si>
  <si>
    <t>-0.2482361703493282</t>
  </si>
  <si>
    <t>20.686704635620117</t>
  </si>
  <si>
    <t>1827242678742522112</t>
  </si>
  <si>
    <t>300.160223469969</t>
  </si>
  <si>
    <t>22.689704657617288</t>
  </si>
  <si>
    <t>-1.5782394526569015</t>
  </si>
  <si>
    <t>20.688404083251953</t>
  </si>
  <si>
    <t>1833247695843000448</t>
  </si>
  <si>
    <t>300.1762580860013</t>
  </si>
  <si>
    <t>22.72806996207288</t>
  </si>
  <si>
    <t>0.29927417828957803</t>
  </si>
  <si>
    <t>20.68938636779785</t>
  </si>
  <si>
    <t>1827241957188714368</t>
  </si>
  <si>
    <t>300.1985268934254</t>
  </si>
  <si>
    <t>22.682302543289545</t>
  </si>
  <si>
    <t>0.8728830304336037</t>
  </si>
  <si>
    <t>20.692426681518555</t>
  </si>
  <si>
    <t>1827242025908196480</t>
  </si>
  <si>
    <t>300.176713955559</t>
  </si>
  <si>
    <t>22.688029310505822</t>
  </si>
  <si>
    <t>-1.8726481358688494</t>
  </si>
  <si>
    <t>20.692895889282227</t>
  </si>
  <si>
    <t>1827242816179425280</t>
  </si>
  <si>
    <t>300.1780797908695</t>
  </si>
  <si>
    <t>22.702265869200602</t>
  </si>
  <si>
    <t>1.3152924705013098</t>
  </si>
  <si>
    <t>20.694923400878906</t>
  </si>
  <si>
    <t>1833247730204379392</t>
  </si>
  <si>
    <t>300.19499387933416</t>
  </si>
  <si>
    <t>22.7346353022</t>
  </si>
  <si>
    <t>0.18527520229637673</t>
  </si>
  <si>
    <t>20.695924758911133</t>
  </si>
  <si>
    <t>1827242678763160832</t>
  </si>
  <si>
    <t>300.15423281153</t>
  </si>
  <si>
    <t>22.691235014826358</t>
  </si>
  <si>
    <t>-1.757898974678711</t>
  </si>
  <si>
    <t>20.696670532226562</t>
  </si>
  <si>
    <t>1833247661487180544</t>
  </si>
  <si>
    <t>300.1997593864999</t>
  </si>
  <si>
    <t>22.732705763843292</t>
  </si>
  <si>
    <t>-1.708803394278075</t>
  </si>
  <si>
    <t>20.697925567626953</t>
  </si>
  <si>
    <t>1833246905570556160</t>
  </si>
  <si>
    <t>300.2214712528114</t>
  </si>
  <si>
    <t>22.721973204747325</t>
  </si>
  <si>
    <t>-1.4682324465486163</t>
  </si>
  <si>
    <t>20.70344352722168</t>
  </si>
  <si>
    <t>1833247970720985856</t>
  </si>
  <si>
    <t>300.16107534059705</t>
  </si>
  <si>
    <t>22.746675095075343</t>
  </si>
  <si>
    <t>1.0326707016954717</t>
  </si>
  <si>
    <t>20.707014083862305</t>
  </si>
  <si>
    <t>1833247661510113664</t>
  </si>
  <si>
    <t>300.21008771774666</t>
  </si>
  <si>
    <t>22.72873057825094</t>
  </si>
  <si>
    <t>0.1965762594055214</t>
  </si>
  <si>
    <t>20.70772361755371</t>
  </si>
  <si>
    <t>1827242781819699712</t>
  </si>
  <si>
    <t>300.16773167125575</t>
  </si>
  <si>
    <t>22.700726973328724</t>
  </si>
  <si>
    <t>-1.0273396988206047</t>
  </si>
  <si>
    <t>20.708951950073242</t>
  </si>
  <si>
    <t>1833246596331162752</t>
  </si>
  <si>
    <t>300.2250079196477</t>
  </si>
  <si>
    <t>22.697958308356064</t>
  </si>
  <si>
    <t>0.2799271224671828</t>
  </si>
  <si>
    <t>20.710813522338867</t>
  </si>
  <si>
    <t>1833246596332845952</t>
  </si>
  <si>
    <t>300.21913827106636</t>
  </si>
  <si>
    <t>22.687956666063236</t>
  </si>
  <si>
    <t>1.087429737604658</t>
  </si>
  <si>
    <t>20.711355209350586</t>
  </si>
  <si>
    <t>1827242884900949632</t>
  </si>
  <si>
    <t>300.1689725234037</t>
  </si>
  <si>
    <t>22.71558297745333</t>
  </si>
  <si>
    <t>2.082186894030103</t>
  </si>
  <si>
    <t>20.716270446777344</t>
  </si>
  <si>
    <t>1833246596332865664</t>
  </si>
  <si>
    <t>300.2142570673238</t>
  </si>
  <si>
    <t>22.691140339535945</t>
  </si>
  <si>
    <t>0.35313364718496826</t>
  </si>
  <si>
    <t>20.716569900512695</t>
  </si>
  <si>
    <t>1833247764566395008</t>
  </si>
  <si>
    <t>300.20895164512905</t>
  </si>
  <si>
    <t>22.741900348729487</t>
  </si>
  <si>
    <t>-1.2823725699225095</t>
  </si>
  <si>
    <t>20.717500686645508</t>
  </si>
  <si>
    <t>1833247936365134976</t>
  </si>
  <si>
    <t>300.1812971133673</t>
  </si>
  <si>
    <t>22.751179616953706</t>
  </si>
  <si>
    <t>8.216679315453293</t>
  </si>
  <si>
    <t>20.71961212158203</t>
  </si>
  <si>
    <t>1833247902005352960</t>
  </si>
  <si>
    <t>300.1744636068809</t>
  </si>
  <si>
    <t>22.744010325356058</t>
  </si>
  <si>
    <t>0.24343956478161966</t>
  </si>
  <si>
    <t>20.720609664916992</t>
  </si>
  <si>
    <t>1827242781822443008</t>
  </si>
  <si>
    <t>300.16586590938203</t>
  </si>
  <si>
    <t>22.698686215146076</t>
  </si>
  <si>
    <t>2.3251123964843714</t>
  </si>
  <si>
    <t>20.721559524536133</t>
  </si>
  <si>
    <t>1833246871213241728</t>
  </si>
  <si>
    <t>300.1961425509197</t>
  </si>
  <si>
    <t>22.71159743880717</t>
  </si>
  <si>
    <t>-0.38118268352320417</t>
  </si>
  <si>
    <t>20.725255966186523</t>
  </si>
  <si>
    <t>1833247764566394112</t>
  </si>
  <si>
    <t>300.21405246943897</t>
  </si>
  <si>
    <t>22.7401634454527</t>
  </si>
  <si>
    <t>-0.3302299990552674</t>
  </si>
  <si>
    <t>20.725276947021484</t>
  </si>
  <si>
    <t>1827242025902110464</t>
  </si>
  <si>
    <t>300.1735369721219</t>
  </si>
  <si>
    <t>22.688925756607144</t>
  </si>
  <si>
    <t>-9.59820759424985</t>
  </si>
  <si>
    <t>20.729562759399414</t>
  </si>
  <si>
    <t>1827242678743228032</t>
  </si>
  <si>
    <t>300.1649222209506</t>
  </si>
  <si>
    <t>22.68929813945326</t>
  </si>
  <si>
    <t>-0.6199272701836666</t>
  </si>
  <si>
    <t>20.730186462402344</t>
  </si>
  <si>
    <t>1833246802494200704</t>
  </si>
  <si>
    <t>300.21852384975875</t>
  </si>
  <si>
    <t>22.697912028488883</t>
  </si>
  <si>
    <t>0.32235018567875895</t>
  </si>
  <si>
    <t>20.73042106628418</t>
  </si>
  <si>
    <t>1827243056699652608</t>
  </si>
  <si>
    <t>300.1470453517745</t>
  </si>
  <si>
    <t>22.715840761357757</t>
  </si>
  <si>
    <t>2.0292548495225815</t>
  </si>
  <si>
    <t>20.7340087890625</t>
  </si>
  <si>
    <t>1833247902005400576</t>
  </si>
  <si>
    <t>300.168505570542</t>
  </si>
  <si>
    <t>22.748071990522234</t>
  </si>
  <si>
    <t>-1.4375577553301553</t>
  </si>
  <si>
    <t>20.736387252807617</t>
  </si>
  <si>
    <t>1833246836876391296</t>
  </si>
  <si>
    <t>300.2166611125453</t>
  </si>
  <si>
    <t>22.706812860172775</t>
  </si>
  <si>
    <t>0.4001098977288629</t>
  </si>
  <si>
    <t>20.73818016052246</t>
  </si>
  <si>
    <t>1833246871213241856</t>
  </si>
  <si>
    <t>300.1965014845254</t>
  </si>
  <si>
    <t>22.711768885979836</t>
  </si>
  <si>
    <t>1.2261149464122898</t>
  </si>
  <si>
    <t>20.73836326599121</t>
  </si>
  <si>
    <t>1833246836853455616</t>
  </si>
  <si>
    <t>300.2252715053321</t>
  </si>
  <si>
    <t>22.707156263272697</t>
  </si>
  <si>
    <t>-2.18678826066407</t>
  </si>
  <si>
    <t>20.74298095703125</t>
  </si>
  <si>
    <t>1827242678742523904</t>
  </si>
  <si>
    <t>300.1550932781931</t>
  </si>
  <si>
    <t>22.693041000008947</t>
  </si>
  <si>
    <t>0.20218294953140184</t>
  </si>
  <si>
    <t>20.747343063354492</t>
  </si>
  <si>
    <t>1827243091060089344</t>
  </si>
  <si>
    <t>300.16565958759276</t>
  </si>
  <si>
    <t>22.72806784077251</t>
  </si>
  <si>
    <t>0.958774896817614</t>
  </si>
  <si>
    <t>20.747770309448242</t>
  </si>
  <si>
    <t>1827242850541926144</t>
  </si>
  <si>
    <t>300.15000981279235</t>
  </si>
  <si>
    <t>22.71248665151152</t>
  </si>
  <si>
    <t>-0.8423873062749292</t>
  </si>
  <si>
    <t>20.74883460998535</t>
  </si>
  <si>
    <t>1827243091060090496</t>
  </si>
  <si>
    <t>300.1618921599961</t>
  </si>
  <si>
    <t>22.73296737928026</t>
  </si>
  <si>
    <t>-1.7146091277839597</t>
  </si>
  <si>
    <t>20.749187469482422</t>
  </si>
  <si>
    <t>1833246802495873664</t>
  </si>
  <si>
    <t>300.22096508690817</t>
  </si>
  <si>
    <t>22.701485799693092</t>
  </si>
  <si>
    <t>20.749635696411133</t>
  </si>
  <si>
    <t>1827243056700357248</t>
  </si>
  <si>
    <t>300.14739538093886</t>
  </si>
  <si>
    <t>22.71745966061312</t>
  </si>
  <si>
    <t>-1.549004256928014</t>
  </si>
  <si>
    <t>20.750036239624023</t>
  </si>
  <si>
    <t>1827242781842375424</t>
  </si>
  <si>
    <t>300.1617375414638</t>
  </si>
  <si>
    <t>22.702211151519865</t>
  </si>
  <si>
    <t>2.7495537797857468</t>
  </si>
  <si>
    <t>20.75063133239746</t>
  </si>
  <si>
    <t>1827242884901656576</t>
  </si>
  <si>
    <t>300.1768223121479</t>
  </si>
  <si>
    <t>22.71951090874841</t>
  </si>
  <si>
    <t>-1.2847893980734157</t>
  </si>
  <si>
    <t>20.750743865966797</t>
  </si>
  <si>
    <t>1827242747462006144</t>
  </si>
  <si>
    <t>300.14630508830504</t>
  </si>
  <si>
    <t>22.69474444332325</t>
  </si>
  <si>
    <t>-0.4475804981340258</t>
  </si>
  <si>
    <t>20.75119400024414</t>
  </si>
  <si>
    <t>1827241922829576576</t>
  </si>
  <si>
    <t>300.1733082551092</t>
  </si>
  <si>
    <t>22.677404303957957</t>
  </si>
  <si>
    <t>-0.020011108003932382</t>
  </si>
  <si>
    <t>20.75188636779785</t>
  </si>
  <si>
    <t>1833246905572935552</t>
  </si>
  <si>
    <t>300.2083548075541</t>
  </si>
  <si>
    <t>22.718361570561</t>
  </si>
  <si>
    <t>0.5694174571186574</t>
  </si>
  <si>
    <t>20.75346565246582</t>
  </si>
  <si>
    <t>1833247695875462400</t>
  </si>
  <si>
    <t>300.1838120643883</t>
  </si>
  <si>
    <t>22.73257580058363</t>
  </si>
  <si>
    <t>-0.8940228348206818</t>
  </si>
  <si>
    <t>20.75356674194336</t>
  </si>
  <si>
    <t>1833246871213198976</t>
  </si>
  <si>
    <t>300.1941607903117</t>
  </si>
  <si>
    <t>22.71094794725863</t>
  </si>
  <si>
    <t>0.3928096477955907</t>
  </si>
  <si>
    <t>20.75691032409668</t>
  </si>
  <si>
    <t>1833247730206702336</t>
  </si>
  <si>
    <t>300.19387432062985</t>
  </si>
  <si>
    <t>22.737509996156653</t>
  </si>
  <si>
    <t>0.20919743425473322</t>
  </si>
  <si>
    <t>20.75792694091797</t>
  </si>
  <si>
    <t>1827242025908194176</t>
  </si>
  <si>
    <t>300.18035156137273</t>
  </si>
  <si>
    <t>22.685369378053824</t>
  </si>
  <si>
    <t>0.41688135239213847</t>
  </si>
  <si>
    <t>20.758996963500977</t>
  </si>
  <si>
    <t>1827242953621144832</t>
  </si>
  <si>
    <t>300.1425060441951</t>
  </si>
  <si>
    <t>22.711100051770693</t>
  </si>
  <si>
    <t>0.723947478307233</t>
  </si>
  <si>
    <t>20.75987434387207</t>
  </si>
  <si>
    <t>1827243086755561088</t>
  </si>
  <si>
    <t>300.16614850667156</t>
  </si>
  <si>
    <t>22.729503583225924</t>
  </si>
  <si>
    <t>1.2669924233938672</t>
  </si>
  <si>
    <t>20.76119613647461</t>
  </si>
  <si>
    <t>1827241854109500288</t>
  </si>
  <si>
    <t>300.18751641827475</t>
  </si>
  <si>
    <t>22.671401788779285</t>
  </si>
  <si>
    <t>-0.060675187637692404</t>
  </si>
  <si>
    <t>20.76168441772461</t>
  </si>
  <si>
    <t>1827242678742524032</t>
  </si>
  <si>
    <t>300.15564739758304</t>
  </si>
  <si>
    <t>22.692972976516455</t>
  </si>
  <si>
    <t>-1.323868929270173</t>
  </si>
  <si>
    <t>20.762847900390625</t>
  </si>
  <si>
    <t>1827243091060092544</t>
  </si>
  <si>
    <t>300.1574883213898</t>
  </si>
  <si>
    <t>22.723225868247187</t>
  </si>
  <si>
    <t>-1.7561823810550081</t>
  </si>
  <si>
    <t>20.764345169067383</t>
  </si>
  <si>
    <t>1833247661487180928</t>
  </si>
  <si>
    <t>300.1975480953855</t>
  </si>
  <si>
    <t>22.72693057568578</t>
  </si>
  <si>
    <t>20.764421463012695</t>
  </si>
  <si>
    <t>1827241952883919360</t>
  </si>
  <si>
    <t>300.180936996268</t>
  </si>
  <si>
    <t>22.678977213229025</t>
  </si>
  <si>
    <t>4.6533324843610995</t>
  </si>
  <si>
    <t>20.766374588012695</t>
  </si>
  <si>
    <t>1827242816181466496</t>
  </si>
  <si>
    <t>300.188444785576</t>
  </si>
  <si>
    <t>22.709151246399276</t>
  </si>
  <si>
    <t>0.3723292441290525</t>
  </si>
  <si>
    <t>20.769004821777344</t>
  </si>
  <si>
    <t>1833247627127487744</t>
  </si>
  <si>
    <t>300.1891962368945</t>
  </si>
  <si>
    <t>22.716171626506462</t>
  </si>
  <si>
    <t>0.24872264037426037</t>
  </si>
  <si>
    <t>20.76938247680664</t>
  </si>
  <si>
    <t>1827241785383863168</t>
  </si>
  <si>
    <t>300.2136006055956</t>
  </si>
  <si>
    <t>22.681978869066</t>
  </si>
  <si>
    <t>-1.7602597398538358</t>
  </si>
  <si>
    <t>20.771038055419922</t>
  </si>
  <si>
    <t>1827241957188714240</t>
  </si>
  <si>
    <t>300.1989905276421</t>
  </si>
  <si>
    <t>22.679660993575077</t>
  </si>
  <si>
    <t>1.4964958546946174</t>
  </si>
  <si>
    <t>20.771434783935547</t>
  </si>
  <si>
    <t>1827242060267221376</t>
  </si>
  <si>
    <t>300.19466194125647</t>
  </si>
  <si>
    <t>22.703948868425275</t>
  </si>
  <si>
    <t>-0.986465848175271</t>
  </si>
  <si>
    <t>20.772319793701172</t>
  </si>
  <si>
    <t>1833247902007504512</t>
  </si>
  <si>
    <t>300.1647899500648</t>
  </si>
  <si>
    <t>22.734977242091173</t>
  </si>
  <si>
    <t>-2.715583686841894</t>
  </si>
  <si>
    <t>20.773433685302734</t>
  </si>
  <si>
    <t>1827242747462008704</t>
  </si>
  <si>
    <t>300.1435407951754</t>
  </si>
  <si>
    <t>22.703349052413614</t>
  </si>
  <si>
    <t>0.14063497519495016</t>
  </si>
  <si>
    <t>20.77457046508789</t>
  </si>
  <si>
    <t>1827243056700359680</t>
  </si>
  <si>
    <t>300.14352690510026</t>
  </si>
  <si>
    <t>22.717284130774097</t>
  </si>
  <si>
    <t>-1.0058486533049606</t>
  </si>
  <si>
    <t>20.775127410888672</t>
  </si>
  <si>
    <t>1827242781822445952</t>
  </si>
  <si>
    <t>300.15833829261885</t>
  </si>
  <si>
    <t>22.69938475855023</t>
  </si>
  <si>
    <t>2.1623925691624337</t>
  </si>
  <si>
    <t>20.779163360595703</t>
  </si>
  <si>
    <t>1833247936361178880</t>
  </si>
  <si>
    <t>300.18185206644847</t>
  </si>
  <si>
    <t>22.743158620703266</t>
  </si>
  <si>
    <t>-1.1606700993239223</t>
  </si>
  <si>
    <t>20.780393600463867</t>
  </si>
  <si>
    <t>1833246836853492864</t>
  </si>
  <si>
    <t>300.2231453007929</t>
  </si>
  <si>
    <t>22.709623183351223</t>
  </si>
  <si>
    <t>-1.151439728092766</t>
  </si>
  <si>
    <t>20.782052993774414</t>
  </si>
  <si>
    <t>1827243056701177600</t>
  </si>
  <si>
    <t>300.1437875400294</t>
  </si>
  <si>
    <t>22.722182488233248</t>
  </si>
  <si>
    <t>-2.004856242266644</t>
  </si>
  <si>
    <t>20.782316207885742</t>
  </si>
  <si>
    <t>1833247936367155200</t>
  </si>
  <si>
    <t>300.1791938890502</t>
  </si>
  <si>
    <t>22.745540286885443</t>
  </si>
  <si>
    <t>-1.44588985687481</t>
  </si>
  <si>
    <t>20.78339958190918</t>
  </si>
  <si>
    <t>1827242678742525440</t>
  </si>
  <si>
    <t>300.15339575602167</t>
  </si>
  <si>
    <t>22.694700858572734</t>
  </si>
  <si>
    <t>-0.08723214739231816</t>
  </si>
  <si>
    <t>20.784252166748047</t>
  </si>
  <si>
    <t>1827241957188007168</t>
  </si>
  <si>
    <t>300.1880151838482</t>
  </si>
  <si>
    <t>22.67976081973483</t>
  </si>
  <si>
    <t>0.08916195732139219</t>
  </si>
  <si>
    <t>20.784759521484375</t>
  </si>
  <si>
    <t>1833247902005400192</t>
  </si>
  <si>
    <t>300.1682349865602</t>
  </si>
  <si>
    <t>22.741657028887623</t>
  </si>
  <si>
    <t>0.4126118624469609</t>
  </si>
  <si>
    <t>20.785099029541016</t>
  </si>
  <si>
    <t>1833247730206702208</t>
  </si>
  <si>
    <t>300.19410022722457</t>
  </si>
  <si>
    <t>22.739059310812156</t>
  </si>
  <si>
    <t>-1.173868941489054</t>
  </si>
  <si>
    <t>20.78594398498535</t>
  </si>
  <si>
    <t>1827242713103793280</t>
  </si>
  <si>
    <t>300.1458096367132</t>
  </si>
  <si>
    <t>22.689464346993372</t>
  </si>
  <si>
    <t>-0.5156517417469952</t>
  </si>
  <si>
    <t>20.788394927978516</t>
  </si>
  <si>
    <t>1827241957188008320</t>
  </si>
  <si>
    <t>300.18299911309873</t>
  </si>
  <si>
    <t>22.68049923284959</t>
  </si>
  <si>
    <t>3.868877493022546</t>
  </si>
  <si>
    <t>20.788898468017578</t>
  </si>
  <si>
    <t>1827242678743233024</t>
  </si>
  <si>
    <t>300.15188595978435</t>
  </si>
  <si>
    <t>22.694057311760314</t>
  </si>
  <si>
    <t>0.7255359787461202</t>
  </si>
  <si>
    <t>20.791990280151367</t>
  </si>
  <si>
    <t>1827242816183336448</t>
  </si>
  <si>
    <t>300.1739424012357</t>
  </si>
  <si>
    <t>22.710312346541144</t>
  </si>
  <si>
    <t>0.5438270583098919</t>
  </si>
  <si>
    <t>20.793027877807617</t>
  </si>
  <si>
    <t>1827242644384650240</t>
  </si>
  <si>
    <t>300.1470919413681</t>
  </si>
  <si>
    <t>22.687715603113617</t>
  </si>
  <si>
    <t>1.940675606420534</t>
  </si>
  <si>
    <t>20.793790817260742</t>
  </si>
  <si>
    <t>1833246871213726848</t>
  </si>
  <si>
    <t>300.20196951506614</t>
  </si>
  <si>
    <t>22.71706050050622</t>
  </si>
  <si>
    <t>-1.0001814843043906</t>
  </si>
  <si>
    <t>20.79692840576172</t>
  </si>
  <si>
    <t>1833247695846453504</t>
  </si>
  <si>
    <t>300.1832755701571</t>
  </si>
  <si>
    <t>22.731812581020534</t>
  </si>
  <si>
    <t>0.7389787954607195</t>
  </si>
  <si>
    <t>20.800642013549805</t>
  </si>
  <si>
    <t>1833246871213198336</t>
  </si>
  <si>
    <t>300.1965299335285</t>
  </si>
  <si>
    <t>22.705683736839877</t>
  </si>
  <si>
    <t>-0.41424040909830984</t>
  </si>
  <si>
    <t>20.803159713745117</t>
  </si>
  <si>
    <t>1827242025927848576</t>
  </si>
  <si>
    <t>300.1826358221124</t>
  </si>
  <si>
    <t>22.683228553259937</t>
  </si>
  <si>
    <t>-0.4283625955017032</t>
  </si>
  <si>
    <t>20.80620574951172</t>
  </si>
  <si>
    <t>1833247627128818816</t>
  </si>
  <si>
    <t>300.18487906389987</t>
  </si>
  <si>
    <t>22.724784695472746</t>
  </si>
  <si>
    <t>1.286339720558962</t>
  </si>
  <si>
    <t>20.806764602661133</t>
  </si>
  <si>
    <t>1827242025908198144</t>
  </si>
  <si>
    <t>300.17012190177843</t>
  </si>
  <si>
    <t>22.688610863894716</t>
  </si>
  <si>
    <t>1.2570306488993754</t>
  </si>
  <si>
    <t>20.81073760986328</t>
  </si>
  <si>
    <t>1827242816182179072</t>
  </si>
  <si>
    <t>300.1779722063928</t>
  </si>
  <si>
    <t>22.704749854090004</t>
  </si>
  <si>
    <t>-0.49936734175468955</t>
  </si>
  <si>
    <t>20.811389923095703</t>
  </si>
  <si>
    <t>1827242060268529408</t>
  </si>
  <si>
    <t>300.19141564339515</t>
  </si>
  <si>
    <t>22.704652869381672</t>
  </si>
  <si>
    <t>-0.33736532997603025</t>
  </si>
  <si>
    <t>20.812685012817383</t>
  </si>
  <si>
    <t>1827242644382788096</t>
  </si>
  <si>
    <t>300.15130620978175</t>
  </si>
  <si>
    <t>22.683013543293047</t>
  </si>
  <si>
    <t>2.6370604136063145</t>
  </si>
  <si>
    <t>20.81369972229004</t>
  </si>
  <si>
    <t>1833247902005399552</t>
  </si>
  <si>
    <t>300.1702075278398</t>
  </si>
  <si>
    <t>22.74454370349278</t>
  </si>
  <si>
    <t>0.432604332063818</t>
  </si>
  <si>
    <t>20.813859939575195</t>
  </si>
  <si>
    <t>1833247730208724352</t>
  </si>
  <si>
    <t>300.1904525143229</t>
  </si>
  <si>
    <t>22.731687905584646</t>
  </si>
  <si>
    <t>2.193455299407642</t>
  </si>
  <si>
    <t>20.81654930114746</t>
  </si>
  <si>
    <t>1827243159778866944</t>
  </si>
  <si>
    <t>300.1493221962649</t>
  </si>
  <si>
    <t>22.73809210330512</t>
  </si>
  <si>
    <t>-0.06610115581911792</t>
  </si>
  <si>
    <t>20.8170166015625</t>
  </si>
  <si>
    <t>1833246905572974592</t>
  </si>
  <si>
    <t>300.21037182441864</t>
  </si>
  <si>
    <t>22.724216697562397</t>
  </si>
  <si>
    <t>4.012810089092117</t>
  </si>
  <si>
    <t>20.81868553161621</t>
  </si>
  <si>
    <t>1827241922828273792</t>
  </si>
  <si>
    <t>300.1692975275065</t>
  </si>
  <si>
    <t>22.68678744229489</t>
  </si>
  <si>
    <t>-1.409043990410127</t>
  </si>
  <si>
    <t>20.820100784301758</t>
  </si>
  <si>
    <t>1827243091060090240</t>
  </si>
  <si>
    <t>300.1618390657676</t>
  </si>
  <si>
    <t>22.72432284247566</t>
  </si>
  <si>
    <t>-0.5316693659483246</t>
  </si>
  <si>
    <t>20.820993423461914</t>
  </si>
  <si>
    <t>1833247695846966016</t>
  </si>
  <si>
    <t>300.1803660997546</t>
  </si>
  <si>
    <t>22.72328929674131</t>
  </si>
  <si>
    <t>-0.41550829146441676</t>
  </si>
  <si>
    <t>20.82107162475586</t>
  </si>
  <si>
    <t>1827242747463301888</t>
  </si>
  <si>
    <t>300.1417005068259</t>
  </si>
  <si>
    <t>22.696264906059078</t>
  </si>
  <si>
    <t>0.9604477912766065</t>
  </si>
  <si>
    <t>20.821685791015625</t>
  </si>
  <si>
    <t>1827241991549051776</t>
  </si>
  <si>
    <t>300.20079771919035</t>
  </si>
  <si>
    <t>22.68820066988685</t>
  </si>
  <si>
    <t>0.8211574827768882</t>
  </si>
  <si>
    <t>20.824575424194336</t>
  </si>
  <si>
    <t>1833246871214542336</t>
  </si>
  <si>
    <t>300.2011899739888</t>
  </si>
  <si>
    <t>22.703013031273734</t>
  </si>
  <si>
    <t>-0.7701130218721303</t>
  </si>
  <si>
    <t>20.827367782592773</t>
  </si>
  <si>
    <t>1827243091060091904</t>
  </si>
  <si>
    <t>300.1597035338716</t>
  </si>
  <si>
    <t>22.737043075108026</t>
  </si>
  <si>
    <t>-1.6944068010242335</t>
  </si>
  <si>
    <t>20.828609466552734</t>
  </si>
  <si>
    <t>1833247730202728832</t>
  </si>
  <si>
    <t>300.18596115723267</t>
  </si>
  <si>
    <t>22.73761247084511</t>
  </si>
  <si>
    <t>1.099905604692776</t>
  </si>
  <si>
    <t>20.829111099243164</t>
  </si>
  <si>
    <t>1827242747462006784</t>
  </si>
  <si>
    <t>300.14513830294925</t>
  </si>
  <si>
    <t>22.691848334415926</t>
  </si>
  <si>
    <t>-1.5826775830829842</t>
  </si>
  <si>
    <t>20.830062866210938</t>
  </si>
  <si>
    <t>1827243091060684032</t>
  </si>
  <si>
    <t>300.1566684933133</t>
  </si>
  <si>
    <t>22.73742637232087</t>
  </si>
  <si>
    <t>3.802484976918766</t>
  </si>
  <si>
    <t>20.830852508544922</t>
  </si>
  <si>
    <t>1827242747492852992</t>
  </si>
  <si>
    <t>300.14046538925106</t>
  </si>
  <si>
    <t>22.702409576716697</t>
  </si>
  <si>
    <t>-1.0103259298159053</t>
  </si>
  <si>
    <t>20.83159065246582</t>
  </si>
  <si>
    <t>1833247661483215616</t>
  </si>
  <si>
    <t>300.1989735139188</t>
  </si>
  <si>
    <t>22.737048015498555</t>
  </si>
  <si>
    <t>1.0585624435107979</t>
  </si>
  <si>
    <t>20.833295822143555</t>
  </si>
  <si>
    <t>1827243056700358400</t>
  </si>
  <si>
    <t>300.1454140046406</t>
  </si>
  <si>
    <t>22.713689927352817</t>
  </si>
  <si>
    <t>0.025362949761826657</t>
  </si>
  <si>
    <t>20.83501434326172</t>
  </si>
  <si>
    <t>1833247627127485696</t>
  </si>
  <si>
    <t>300.1975387647725</t>
  </si>
  <si>
    <t>22.723557124699717</t>
  </si>
  <si>
    <t>0.5042147630058781</t>
  </si>
  <si>
    <t>20.835407257080078</t>
  </si>
  <si>
    <t>1833247902006752000</t>
  </si>
  <si>
    <t>300.17098358607427</t>
  </si>
  <si>
    <t>22.742920171315255</t>
  </si>
  <si>
    <t>-0.5962686183829778</t>
  </si>
  <si>
    <t>20.835702896118164</t>
  </si>
  <si>
    <t>1833246905574260992</t>
  </si>
  <si>
    <t>300.2144363740101</t>
  </si>
  <si>
    <t>22.722275937491506</t>
  </si>
  <si>
    <t>-4.864684846842515</t>
  </si>
  <si>
    <t>20.837177276611328</t>
  </si>
  <si>
    <t>1827241957188006656</t>
  </si>
  <si>
    <t>300.18985467002864</t>
  </si>
  <si>
    <t>22.67654218193294</t>
  </si>
  <si>
    <t>2.9287185678728496</t>
  </si>
  <si>
    <t>20.83843421936035</t>
  </si>
  <si>
    <t>1827241922822873984</t>
  </si>
  <si>
    <t>300.1725781087278</t>
  </si>
  <si>
    <t>22.67625195759247</t>
  </si>
  <si>
    <t>20.838741302490234</t>
  </si>
  <si>
    <t>1833247936365676544</t>
  </si>
  <si>
    <t>300.1828189088618</t>
  </si>
  <si>
    <t>22.74924788622002</t>
  </si>
  <si>
    <t>4.47590228632625</t>
  </si>
  <si>
    <t>20.83963394165039</t>
  </si>
  <si>
    <t>1833247695843016960</t>
  </si>
  <si>
    <t>300.17361185807624</t>
  </si>
  <si>
    <t>22.732392367197484</t>
  </si>
  <si>
    <t>-0.5243853802898667</t>
  </si>
  <si>
    <t>20.83995819091797</t>
  </si>
  <si>
    <t>1827241957189545344</t>
  </si>
  <si>
    <t>300.1907657949423</t>
  </si>
  <si>
    <t>22.689298662358347</t>
  </si>
  <si>
    <t>0.573407470272162</t>
  </si>
  <si>
    <t>20.840190887451172</t>
  </si>
  <si>
    <t>1827242816202156288</t>
  </si>
  <si>
    <t>300.18336576122095</t>
  </si>
  <si>
    <t>22.71169697464028</t>
  </si>
  <si>
    <t>20.8403377532959</t>
  </si>
  <si>
    <t>1827243091059381760</t>
  </si>
  <si>
    <t>300.16468607659834</t>
  </si>
  <si>
    <t>22.73038372652373</t>
  </si>
  <si>
    <t>5.779933579037245</t>
  </si>
  <si>
    <t>20.841447830200195</t>
  </si>
  <si>
    <t>1833246871236131456</t>
  </si>
  <si>
    <t>300.2078371863457</t>
  </si>
  <si>
    <t>22.710691383083766</t>
  </si>
  <si>
    <t>-1.7009195621131576</t>
  </si>
  <si>
    <t>20.848661422729492</t>
  </si>
  <si>
    <t>1833247695846921984</t>
  </si>
  <si>
    <t>300.1793348813639</t>
  </si>
  <si>
    <t>22.738311913700084</t>
  </si>
  <si>
    <t>3.193760134985095</t>
  </si>
  <si>
    <t>20.85248565673828</t>
  </si>
  <si>
    <t>1827242747459978112</t>
  </si>
  <si>
    <t>300.15502649142445</t>
  </si>
  <si>
    <t>22.69964123907795</t>
  </si>
  <si>
    <t>20.853744506835938</t>
  </si>
  <si>
    <t>1833247936365090304</t>
  </si>
  <si>
    <t>300.1836523746332</t>
  </si>
  <si>
    <t>22.749678815115693</t>
  </si>
  <si>
    <t>1.2152791565963232</t>
  </si>
  <si>
    <t>20.85394859313965</t>
  </si>
  <si>
    <t>1833246871213241344</t>
  </si>
  <si>
    <t>300.19730278299414</t>
  </si>
  <si>
    <t>22.71357790939304</t>
  </si>
  <si>
    <t>-3.2725788443508215</t>
  </si>
  <si>
    <t>20.85536003112793</t>
  </si>
  <si>
    <t>1827242816183005824</t>
  </si>
  <si>
    <t>300.17793903766284</t>
  </si>
  <si>
    <t>22.712213258957927</t>
  </si>
  <si>
    <t>-3.0836946068424256</t>
  </si>
  <si>
    <t>20.85922622680664</t>
  </si>
  <si>
    <t>1827241854109504384</t>
  </si>
  <si>
    <t>300.17616106260357</t>
  </si>
  <si>
    <t>22.6763166092223</t>
  </si>
  <si>
    <t>-1.716400789942175</t>
  </si>
  <si>
    <t>1827241991549997568</t>
  </si>
  <si>
    <t>300.20707777994187</t>
  </si>
  <si>
    <t>22.69446948586291</t>
  </si>
  <si>
    <t>-5.4801395729283495</t>
  </si>
  <si>
    <t>20.860729217529297</t>
  </si>
  <si>
    <t>1827242850542745216</t>
  </si>
  <si>
    <t>300.1625043518038</t>
  </si>
  <si>
    <t>22.707860346452335</t>
  </si>
  <si>
    <t>1.576669687407681</t>
  </si>
  <si>
    <t>20.862680435180664</t>
  </si>
  <si>
    <t>1833246802493762688</t>
  </si>
  <si>
    <t>300.20179238310277</t>
  </si>
  <si>
    <t>22.699684056335435</t>
  </si>
  <si>
    <t>-1.7903840362362062</t>
  </si>
  <si>
    <t>20.866233825683594</t>
  </si>
  <si>
    <t>1827242060267931648</t>
  </si>
  <si>
    <t>300.18396656604705</t>
  </si>
  <si>
    <t>22.702127815842893</t>
  </si>
  <si>
    <t>3.1076264774488958</t>
  </si>
  <si>
    <t>20.870203018188477</t>
  </si>
  <si>
    <t>1833247764566436096</t>
  </si>
  <si>
    <t>300.20663327262616</t>
  </si>
  <si>
    <t>22.740464652955914</t>
  </si>
  <si>
    <t>-5.911586201020912</t>
  </si>
  <si>
    <t>20.871660232543945</t>
  </si>
  <si>
    <t>1833246905572975488</t>
  </si>
  <si>
    <t>300.2096390185392</t>
  </si>
  <si>
    <t>22.726851448802176</t>
  </si>
  <si>
    <t>20.871734619140625</t>
  </si>
  <si>
    <t>1827242816181469824</t>
  </si>
  <si>
    <t>300.17627482927924</t>
  </si>
  <si>
    <t>22.713007123269772</t>
  </si>
  <si>
    <t>-1.325838749382103</t>
  </si>
  <si>
    <t>20.872358322143555</t>
  </si>
  <si>
    <t>1833246802491293568</t>
  </si>
  <si>
    <t>300.2185550574549</t>
  </si>
  <si>
    <t>22.69621136394409</t>
  </si>
  <si>
    <t>-1.6978399436390879</t>
  </si>
  <si>
    <t>20.87563133239746</t>
  </si>
  <si>
    <t>1827242884902251520</t>
  </si>
  <si>
    <t>300.1652425897087</t>
  </si>
  <si>
    <t>22.71607983430382</t>
  </si>
  <si>
    <t>20.880718231201172</t>
  </si>
  <si>
    <t>1833247730206659968</t>
  </si>
  <si>
    <t>300.18413123525784</t>
  </si>
  <si>
    <t>22.74195092551938</t>
  </si>
  <si>
    <t>0.8757547769611016</t>
  </si>
  <si>
    <t>20.88273811340332</t>
  </si>
  <si>
    <t>1833246596332845440</t>
  </si>
  <si>
    <t>300.21726431904926</t>
  </si>
  <si>
    <t>22.685598610385757</t>
  </si>
  <si>
    <t>0.6023104591525877</t>
  </si>
  <si>
    <t>20.882789611816406</t>
  </si>
  <si>
    <t>1827243056701782400</t>
  </si>
  <si>
    <t>300.1426983456945</t>
  </si>
  <si>
    <t>22.71728699504458</t>
  </si>
  <si>
    <t>7.648963183842453</t>
  </si>
  <si>
    <t>20.883426666259766</t>
  </si>
  <si>
    <t>1827242747462004096</t>
  </si>
  <si>
    <t>300.1513351266009</t>
  </si>
  <si>
    <t>22.704522384517592</t>
  </si>
  <si>
    <t>0.37169138619037567</t>
  </si>
  <si>
    <t>20.88385772705078</t>
  </si>
  <si>
    <t>1833246836853493760</t>
  </si>
  <si>
    <t>300.2215278156784</t>
  </si>
  <si>
    <t>22.70824349222843</t>
  </si>
  <si>
    <t>2.387461582350078</t>
  </si>
  <si>
    <t>20.884103775024414</t>
  </si>
  <si>
    <t>1827243056699653376</t>
  </si>
  <si>
    <t>300.14564790017965</t>
  </si>
  <si>
    <t>22.714857273629523</t>
  </si>
  <si>
    <t>20.886577606201172</t>
  </si>
  <si>
    <t>1827243056701782912</t>
  </si>
  <si>
    <t>300.1451893280257</t>
  </si>
  <si>
    <t>22.711705427640958</t>
  </si>
  <si>
    <t>2.435467616114718</t>
  </si>
  <si>
    <t>20.88965606689453</t>
  </si>
  <si>
    <t>1833247902005398400</t>
  </si>
  <si>
    <t>300.1728996118166</t>
  </si>
  <si>
    <t>22.73810344888437</t>
  </si>
  <si>
    <t>4.384497193753018</t>
  </si>
  <si>
    <t>20.890695571899414</t>
  </si>
  <si>
    <t>1827243091060089984</t>
  </si>
  <si>
    <t>300.16286755615045</t>
  </si>
  <si>
    <t>22.730013095163997</t>
  </si>
  <si>
    <t>-1.5556901676151706</t>
  </si>
  <si>
    <t>20.89166259765625</t>
  </si>
  <si>
    <t>1827242850540447872</t>
  </si>
  <si>
    <t>300.1596661488927</t>
  </si>
  <si>
    <t>22.70611164828901</t>
  </si>
  <si>
    <t>0.32826414821585265</t>
  </si>
  <si>
    <t>20.892118453979492</t>
  </si>
  <si>
    <t>1827242747463531776</t>
  </si>
  <si>
    <t>300.14606522589014</t>
  </si>
  <si>
    <t>22.704269594551675</t>
  </si>
  <si>
    <t>3.4145224984651534</t>
  </si>
  <si>
    <t>20.895524978637695</t>
  </si>
  <si>
    <t>1833247627127997824</t>
  </si>
  <si>
    <t>300.1915780137467</t>
  </si>
  <si>
    <t>22.71408308788506</t>
  </si>
  <si>
    <t>-0.05877820770078492</t>
  </si>
  <si>
    <t>20.89652442932129</t>
  </si>
  <si>
    <t>1827242850535960064</t>
  </si>
  <si>
    <t>300.15794794181807</t>
  </si>
  <si>
    <t>22.716954156154824</t>
  </si>
  <si>
    <t>20.897645950317383</t>
  </si>
  <si>
    <t>1833246905573432192</t>
  </si>
  <si>
    <t>300.21446719873194</t>
  </si>
  <si>
    <t>22.727834087831567</t>
  </si>
  <si>
    <t>-0.9748031139123776</t>
  </si>
  <si>
    <t>20.901609420776367</t>
  </si>
  <si>
    <t>1833247833287227776</t>
  </si>
  <si>
    <t>300.19845382535505</t>
  </si>
  <si>
    <t>22.748976641774735</t>
  </si>
  <si>
    <t>-1.8755104249473948</t>
  </si>
  <si>
    <t>20.90338706970215</t>
  </si>
  <si>
    <t>1833247936365696128</t>
  </si>
  <si>
    <t>300.17421144044965</t>
  </si>
  <si>
    <t>22.74730979108027</t>
  </si>
  <si>
    <t>20.904001235961914</t>
  </si>
  <si>
    <t>1833246802493760256</t>
  </si>
  <si>
    <t>300.20789709652723</t>
  </si>
  <si>
    <t>22.70354289708203</t>
  </si>
  <si>
    <t>4.593671557454135</t>
  </si>
  <si>
    <t>20.906356811523438</t>
  </si>
  <si>
    <t>1833246836855517696</t>
  </si>
  <si>
    <t>300.2267915214568</t>
  </si>
  <si>
    <t>22.71242961295604</t>
  </si>
  <si>
    <t>20.906606674194336</t>
  </si>
  <si>
    <t>1833246905572973568</t>
  </si>
  <si>
    <t>300.21195040746017</t>
  </si>
  <si>
    <t>22.713896560081253</t>
  </si>
  <si>
    <t>20.91114616394043</t>
  </si>
  <si>
    <t>1827242884903012864</t>
  </si>
  <si>
    <t>300.16531826664976</t>
  </si>
  <si>
    <t>22.714846425766904</t>
  </si>
  <si>
    <t>-1.874020729596274</t>
  </si>
  <si>
    <t>20.915632247924805</t>
  </si>
  <si>
    <t>1827242816182175232</t>
  </si>
  <si>
    <t>300.1893271995769</t>
  </si>
  <si>
    <t>22.71068901613737</t>
  </si>
  <si>
    <t>4.526848993013386</t>
  </si>
  <si>
    <t>20.916990280151367</t>
  </si>
  <si>
    <t>1827241957189877504</t>
  </si>
  <si>
    <t>300.19215310664504</t>
  </si>
  <si>
    <t>22.680653398584628</t>
  </si>
  <si>
    <t>-0.6950703075791018</t>
  </si>
  <si>
    <t>20.9177188873291</t>
  </si>
  <si>
    <t>1827241922828982528</t>
  </si>
  <si>
    <t>300.1702398228654</t>
  </si>
  <si>
    <t>22.67390083578189</t>
  </si>
  <si>
    <t>20.91831398010254</t>
  </si>
  <si>
    <t>1833247627127444352</t>
  </si>
  <si>
    <t>300.1863215154203</t>
  </si>
  <si>
    <t>22.723090883052997</t>
  </si>
  <si>
    <t>4.380848284776013</t>
  </si>
  <si>
    <t>20.91868019104004</t>
  </si>
  <si>
    <t>1833246802493759104</t>
  </si>
  <si>
    <t>300.2091095305553</t>
  </si>
  <si>
    <t>22.70097861252052</t>
  </si>
  <si>
    <t>-2.6742255509678947</t>
  </si>
  <si>
    <t>20.92149543762207</t>
  </si>
  <si>
    <t>1827241922828276608</t>
  </si>
  <si>
    <t>300.16185129365135</t>
  </si>
  <si>
    <t>22.683655763234864</t>
  </si>
  <si>
    <t>20.92307472229004</t>
  </si>
  <si>
    <t>1833247902005399680</t>
  </si>
  <si>
    <t>300.16968122146653</t>
  </si>
  <si>
    <t>22.739257851867624</t>
  </si>
  <si>
    <t>20.923986434936523</t>
  </si>
  <si>
    <t>1827241991549283456</t>
  </si>
  <si>
    <t>300.2003879086985</t>
  </si>
  <si>
    <t>22.69036046301104</t>
  </si>
  <si>
    <t>20.924877166748047</t>
  </si>
  <si>
    <t>1833246836853491328</t>
  </si>
  <si>
    <t>300.22579211255027</t>
  </si>
  <si>
    <t>22.71136442960456</t>
  </si>
  <si>
    <t>20.926076889038086</t>
  </si>
  <si>
    <t>1833246871214539008</t>
  </si>
  <si>
    <t>300.2032172822593</t>
  </si>
  <si>
    <t>22.70462966152309</t>
  </si>
  <si>
    <t>20.9267635345459</t>
  </si>
  <si>
    <t>1827243091060915200</t>
  </si>
  <si>
    <t>300.15387858244856</t>
  </si>
  <si>
    <t>22.723935552118867</t>
  </si>
  <si>
    <t>-6.554664482155813</t>
  </si>
  <si>
    <t>20.929115295410156</t>
  </si>
  <si>
    <t>1833246836849352448</t>
  </si>
  <si>
    <t>300.22118814009576</t>
  </si>
  <si>
    <t>22.702977319735965</t>
  </si>
  <si>
    <t>20.931432723999023</t>
  </si>
  <si>
    <t>1827242025907485312</t>
  </si>
  <si>
    <t>300.18227468794163</t>
  </si>
  <si>
    <t>22.683277956595852</t>
  </si>
  <si>
    <t>20.931798934936523</t>
  </si>
  <si>
    <t>1827242781822442112</t>
  </si>
  <si>
    <t>300.17071876420437</t>
  </si>
  <si>
    <t>22.69345815016452</t>
  </si>
  <si>
    <t>20.93687629699707</t>
  </si>
  <si>
    <t>1827243091060914304</t>
  </si>
  <si>
    <t>300.1594404119603</t>
  </si>
  <si>
    <t>22.735805235367646</t>
  </si>
  <si>
    <t>20.937456130981445</t>
  </si>
  <si>
    <t>1833247695846966784</t>
  </si>
  <si>
    <t>300.1783304918535</t>
  </si>
  <si>
    <t>22.73003902733286</t>
  </si>
  <si>
    <t>20.94382667541504</t>
  </si>
  <si>
    <t>1827242781823268096</t>
  </si>
  <si>
    <t>300.16710542562544</t>
  </si>
  <si>
    <t>22.693888884124938</t>
  </si>
  <si>
    <t>20.946287155151367</t>
  </si>
  <si>
    <t>1827242025902110336</t>
  </si>
  <si>
    <t>300.17323631239344</t>
  </si>
  <si>
    <t>22.68878034312683</t>
  </si>
  <si>
    <t>20.946439743041992</t>
  </si>
  <si>
    <t>1833247764566434048</t>
  </si>
  <si>
    <t>300.21077080030636</t>
  </si>
  <si>
    <t>22.736114872954875</t>
  </si>
  <si>
    <t>20.949054718017578</t>
  </si>
  <si>
    <t>1827242747464243456</t>
  </si>
  <si>
    <t>300.14861313297894</t>
  </si>
  <si>
    <t>22.706850317450645</t>
  </si>
  <si>
    <t>2.759271466739905</t>
  </si>
  <si>
    <t>20.95353889465332</t>
  </si>
  <si>
    <t>1833247627128816128</t>
  </si>
  <si>
    <t>300.1858744027088</t>
  </si>
  <si>
    <t>22.71724736630374</t>
  </si>
  <si>
    <t>1.9408627794301059</t>
  </si>
  <si>
    <t>20.955333709716797</t>
  </si>
  <si>
    <t>1827241854109504256</t>
  </si>
  <si>
    <t>300.1773337537292</t>
  </si>
  <si>
    <t>22.675180041481205</t>
  </si>
  <si>
    <t>20.956296920776367</t>
  </si>
  <si>
    <t>1827242884903195904</t>
  </si>
  <si>
    <t>300.16666569282114</t>
  </si>
  <si>
    <t>22.713077916125993</t>
  </si>
  <si>
    <t>20.9616641998291</t>
  </si>
  <si>
    <t>1833247902005400704</t>
  </si>
  <si>
    <t>300.16695655353607</t>
  </si>
  <si>
    <t>22.734734075498025</t>
  </si>
  <si>
    <t>20.961706161499023</t>
  </si>
  <si>
    <t>1833246596335326208</t>
  </si>
  <si>
    <t>300.21653372219</t>
  </si>
  <si>
    <t>22.686758163485077</t>
  </si>
  <si>
    <t>20.96183967590332</t>
  </si>
  <si>
    <t>1833247902006750208</t>
  </si>
  <si>
    <t>300.1722312953071</t>
  </si>
  <si>
    <t>22.745797870473094</t>
  </si>
  <si>
    <t>20.963340759277344</t>
  </si>
  <si>
    <t>1833247932074566528</t>
  </si>
  <si>
    <t>300.1812159801631</t>
  </si>
  <si>
    <t>22.743225492019132</t>
  </si>
  <si>
    <t>20.963665008544922</t>
  </si>
  <si>
    <t>1833247902005353088</t>
  </si>
  <si>
    <t>300.1715396873656</t>
  </si>
  <si>
    <t>22.73692158965844</t>
  </si>
  <si>
    <t>20.964143753051758</t>
  </si>
  <si>
    <t>1827242025908192896</t>
  </si>
  <si>
    <t>300.1869273928381</t>
  </si>
  <si>
    <t>22.690819096634264</t>
  </si>
  <si>
    <t>20.96742057800293</t>
  </si>
  <si>
    <t>1827242055963171456</t>
  </si>
  <si>
    <t>300.19385677154736</t>
  </si>
  <si>
    <t>22.699901602966523</t>
  </si>
  <si>
    <t>-1.2359621155402056</t>
  </si>
  <si>
    <t>20.96817970275879</t>
  </si>
  <si>
    <t>1833247008649777536</t>
  </si>
  <si>
    <t>300.22338226673503</t>
  </si>
  <si>
    <t>22.727230713627353</t>
  </si>
  <si>
    <t>20.968704223632812</t>
  </si>
  <si>
    <t>1833247661489398144</t>
  </si>
  <si>
    <t>300.2026864729221</t>
  </si>
  <si>
    <t>22.727355839615985</t>
  </si>
  <si>
    <t>20.969484329223633</t>
  </si>
  <si>
    <t>1827242025902110592</t>
  </si>
  <si>
    <t>300.173620265819</t>
  </si>
  <si>
    <t>22.689366309030227</t>
  </si>
  <si>
    <t>20.971097946166992</t>
  </si>
  <si>
    <t>1827241785409985920</t>
  </si>
  <si>
    <t>300.20496821454606</t>
  </si>
  <si>
    <t>22.68028872164374</t>
  </si>
  <si>
    <t>20.972118377685547</t>
  </si>
  <si>
    <t>1833247695849073152</t>
  </si>
  <si>
    <t>300.1761721420906</t>
  </si>
  <si>
    <t>22.73408440897592</t>
  </si>
  <si>
    <t>20.97471046447754</t>
  </si>
  <si>
    <t>1827241957182594176</t>
  </si>
  <si>
    <t>300.1882358451504</t>
  </si>
  <si>
    <t>22.684967815499434</t>
  </si>
  <si>
    <t>20.974964141845703</t>
  </si>
  <si>
    <t>1827242781822443392</t>
  </si>
  <si>
    <t>300.1658419797991</t>
  </si>
  <si>
    <t>22.705904608377605</t>
  </si>
  <si>
    <t>20.97705078125</t>
  </si>
  <si>
    <t>1827242781823268352</t>
  </si>
  <si>
    <t>300.1642622398595</t>
  </si>
  <si>
    <t>22.696650666201673</t>
  </si>
  <si>
    <t>20.977846145629883</t>
  </si>
  <si>
    <t>1833247902005970048</t>
  </si>
  <si>
    <t>300.16754628177347</t>
  </si>
  <si>
    <t>22.731684508784873</t>
  </si>
  <si>
    <t>-4.873962473089981</t>
  </si>
  <si>
    <t>20.978878021240234</t>
  </si>
  <si>
    <t>1827241957188715776</t>
  </si>
  <si>
    <t>300.1874156720654</t>
  </si>
  <si>
    <t>22.681711506050004</t>
  </si>
  <si>
    <t>20.97964859008789</t>
  </si>
  <si>
    <t>1827242025905428096</t>
  </si>
  <si>
    <t>300.1814830942522</t>
  </si>
  <si>
    <t>22.68837941256701</t>
  </si>
  <si>
    <t>20.98065948486328</t>
  </si>
  <si>
    <t>1827242747462713984</t>
  </si>
  <si>
    <t>300.1429757464817</t>
  </si>
  <si>
    <t>22.704096139099534</t>
  </si>
  <si>
    <t>20.981645584106445</t>
  </si>
  <si>
    <t>1827242816180708864</t>
  </si>
  <si>
    <t>300.18007278641335</t>
  </si>
  <si>
    <t>22.703144950486823</t>
  </si>
  <si>
    <t>20.98200798034668</t>
  </si>
  <si>
    <t>1833247661489246208</t>
  </si>
  <si>
    <t>300.1966361710326</t>
  </si>
  <si>
    <t>22.728355032040344</t>
  </si>
  <si>
    <t>20.983762741088867</t>
  </si>
  <si>
    <t>1827243056701177344</t>
  </si>
  <si>
    <t>300.14549620731293</t>
  </si>
  <si>
    <t>22.716508287988898</t>
  </si>
  <si>
    <t>20.985647201538086</t>
  </si>
  <si>
    <t>1827242850543076736</t>
  </si>
  <si>
    <t>300.1551038890881</t>
  </si>
  <si>
    <t>22.716636083699495</t>
  </si>
  <si>
    <t>20.985746383666992</t>
  </si>
  <si>
    <t>1827242953622569344</t>
  </si>
  <si>
    <t>300.13951681626304</t>
  </si>
  <si>
    <t>22.711242894999</t>
  </si>
  <si>
    <t>20.98607635498047</t>
  </si>
  <si>
    <t>1827243056701177216</t>
  </si>
  <si>
    <t>300.14653123972965</t>
  </si>
  <si>
    <t>22.72474401363706</t>
  </si>
  <si>
    <t>5.0627470471315</t>
  </si>
  <si>
    <t>20.98824119567871</t>
  </si>
  <si>
    <t>1827241991548451968</t>
  </si>
  <si>
    <t>300.20384271363946</t>
  </si>
  <si>
    <t>22.695259914356157</t>
  </si>
  <si>
    <t>20.988801956176758</t>
  </si>
  <si>
    <t>1833247661489243904</t>
  </si>
  <si>
    <t>300.20182563549514</t>
  </si>
  <si>
    <t>22.731368091937973</t>
  </si>
  <si>
    <t>20.989585876464844</t>
  </si>
  <si>
    <t>1833246871213732864</t>
  </si>
  <si>
    <t>300.1989023867399</t>
  </si>
  <si>
    <t>22.711489223378884</t>
  </si>
  <si>
    <t>20.99025535583496</t>
  </si>
  <si>
    <t>1827243091060092672</t>
  </si>
  <si>
    <t>300.1570264674898</t>
  </si>
  <si>
    <t>22.735184894369624</t>
  </si>
  <si>
    <t>20.99139404296875</t>
  </si>
  <si>
    <t>1827242713102974464</t>
  </si>
  <si>
    <t>300.14398837506144</t>
  </si>
  <si>
    <t>22.690842252299095</t>
  </si>
  <si>
    <t>20.992738723754883</t>
  </si>
  <si>
    <t>1827242953621145984</t>
  </si>
  <si>
    <t>300.1403919063646</t>
  </si>
  <si>
    <t>22.707169822731846</t>
  </si>
  <si>
    <t>20.995450973510742</t>
  </si>
  <si>
    <t>1833246905572935040</t>
  </si>
  <si>
    <t>300.21287628167994</t>
  </si>
  <si>
    <t>22.728793723536057</t>
  </si>
  <si>
    <t>20.996166229248047</t>
  </si>
  <si>
    <t>1827241991549615104</t>
  </si>
  <si>
    <t>300.1937430414612</t>
  </si>
  <si>
    <t>22.691265124075343</t>
  </si>
  <si>
    <t>20.997743606567383</t>
  </si>
  <si>
    <t>1827242953621146112</t>
  </si>
  <si>
    <t>300.1409099157862</t>
  </si>
  <si>
    <t>22.714272532158876</t>
  </si>
  <si>
    <t>20.99789810180664</t>
  </si>
  <si>
    <t>1827242781823268736</t>
  </si>
  <si>
    <t>300.1598929229588</t>
  </si>
  <si>
    <t>22.697817295530072</t>
  </si>
  <si>
    <t>21.001527786254883</t>
  </si>
  <si>
    <t>1827242781822441984</t>
  </si>
  <si>
    <t>300.1720657968825</t>
  </si>
  <si>
    <t>22.70260834258941</t>
  </si>
  <si>
    <t>21.001785278320312</t>
  </si>
  <si>
    <t>1827242060267220864</t>
  </si>
  <si>
    <t>300.1949579292773</t>
  </si>
  <si>
    <t>22.694970435159554</t>
  </si>
  <si>
    <t>21.001848220825195</t>
  </si>
  <si>
    <t>1833246905572977408</t>
  </si>
  <si>
    <t>300.204104505953</t>
  </si>
  <si>
    <t>22.718669254944132</t>
  </si>
  <si>
    <t>21.00328254699707</t>
  </si>
  <si>
    <t>1827241922830141952</t>
  </si>
  <si>
    <t>300.1681419153301</t>
  </si>
  <si>
    <t>22.683995738631644</t>
  </si>
  <si>
    <t>21.003957748413086</t>
  </si>
  <si>
    <t>1827242781823268224</t>
  </si>
  <si>
    <t>300.16526366833443</t>
  </si>
  <si>
    <t>22.694877624263924</t>
  </si>
  <si>
    <t>21.006254196166992</t>
  </si>
  <si>
    <t>1827242850571944192</t>
  </si>
  <si>
    <t>300.15801786677287</t>
  </si>
  <si>
    <t>22.702293128725383</t>
  </si>
  <si>
    <t>21.008220672607422</t>
  </si>
  <si>
    <t>1827241991547742208</t>
  </si>
  <si>
    <t>300.1997561482757</t>
  </si>
  <si>
    <t>22.69534730641942</t>
  </si>
  <si>
    <t>21.01033592224121</t>
  </si>
  <si>
    <t>1827242884903583616</t>
  </si>
  <si>
    <t>300.16342162038393</t>
  </si>
  <si>
    <t>22.724459397786852</t>
  </si>
  <si>
    <t>21.01138687133789</t>
  </si>
  <si>
    <t>1827242747462712064</t>
  </si>
  <si>
    <t>300.145908540908</t>
  </si>
  <si>
    <t>22.699284723612262</t>
  </si>
  <si>
    <t>21.013460159301758</t>
  </si>
  <si>
    <t>1833247902007725184</t>
  </si>
  <si>
    <t>300.162706084707</t>
  </si>
  <si>
    <t>22.736463721415205</t>
  </si>
  <si>
    <t>21.01402473449707</t>
  </si>
  <si>
    <t>1827241991549614464</t>
  </si>
  <si>
    <t>300.2065706394183</t>
  </si>
  <si>
    <t>22.69269018671192</t>
  </si>
  <si>
    <t>21.01662826538086</t>
  </si>
  <si>
    <t>1833247902006748800</t>
  </si>
  <si>
    <t>300.17263905731767</t>
  </si>
  <si>
    <t>22.741224743087812</t>
  </si>
  <si>
    <t>21.01913833618164</t>
  </si>
  <si>
    <t>1827242678744661120</t>
  </si>
  <si>
    <t>300.16208978461674</t>
  </si>
  <si>
    <t>22.687957111971176</t>
  </si>
  <si>
    <t>21.019317626953125</t>
  </si>
  <si>
    <t>1833247627129596032</t>
  </si>
  <si>
    <t>300.1896491538928</t>
  </si>
  <si>
    <t>22.71861259645746</t>
  </si>
  <si>
    <t>21.022077560424805</t>
  </si>
  <si>
    <t>1833247627128022528</t>
  </si>
  <si>
    <t>300.1847745658332</t>
  </si>
  <si>
    <t>22.71831491638619</t>
  </si>
  <si>
    <t>21.024394989013672</t>
  </si>
  <si>
    <t>1827242884902482944</t>
  </si>
  <si>
    <t>300.17531022440613</t>
  </si>
  <si>
    <t>22.723741827249494</t>
  </si>
  <si>
    <t>21.02883529663086</t>
  </si>
  <si>
    <t>1833247902005400960</t>
  </si>
  <si>
    <t>300.1648251379586</t>
  </si>
  <si>
    <t>22.74299810623984</t>
  </si>
  <si>
    <t>21.029277801513672</t>
  </si>
  <si>
    <t>1827243125421364736</t>
  </si>
  <si>
    <t>300.14291558745407</t>
  </si>
  <si>
    <t>22.72809831680531</t>
  </si>
  <si>
    <t>21.029422760009766</t>
  </si>
  <si>
    <t>1833247627150594432</t>
  </si>
  <si>
    <t>300.1885182363962</t>
  </si>
  <si>
    <t>22.71514608785983</t>
  </si>
  <si>
    <t>21.034608840942383</t>
  </si>
  <si>
    <t>1833246836853492736</t>
  </si>
  <si>
    <t>300.22278328546753</t>
  </si>
  <si>
    <t>22.709637298054766</t>
  </si>
  <si>
    <t>21.036787033081055</t>
  </si>
  <si>
    <t>1833246802495874560</t>
  </si>
  <si>
    <t>300.2144646972827</t>
  </si>
  <si>
    <t>22.705287385307695</t>
  </si>
  <si>
    <t>21.038360595703125</t>
  </si>
  <si>
    <t>1827241922829808384</t>
  </si>
  <si>
    <t>300.17464220815157</t>
  </si>
  <si>
    <t>22.676475637347806</t>
  </si>
  <si>
    <t>21.04029655456543</t>
  </si>
  <si>
    <t>1827241751030284288</t>
  </si>
  <si>
    <t>300.19501446230265</t>
  </si>
  <si>
    <t>22.672376504547433</t>
  </si>
  <si>
    <t>21.042621612548828</t>
  </si>
  <si>
    <t>1833247695846965888</t>
  </si>
  <si>
    <t>300.18167356698564</t>
  </si>
  <si>
    <t>22.738183545341325</t>
  </si>
  <si>
    <t>21.043060302734375</t>
  </si>
  <si>
    <t>1827241987243689088</t>
  </si>
  <si>
    <t>300.2031671657499</t>
  </si>
  <si>
    <t>22.69768800018939</t>
  </si>
  <si>
    <t>21.045522689819336</t>
  </si>
  <si>
    <t>1833247661487722240</t>
  </si>
  <si>
    <t>300.1967972481142</t>
  </si>
  <si>
    <t>22.730983610598305</t>
  </si>
  <si>
    <t>21.046924591064453</t>
  </si>
  <si>
    <t>1833247661487222784</t>
  </si>
  <si>
    <t>300.20131341910616</t>
  </si>
  <si>
    <t>22.727690875951133</t>
  </si>
  <si>
    <t>21.04850196838379</t>
  </si>
  <si>
    <t>1827243125439799424</t>
  </si>
  <si>
    <t>300.1421510978042</t>
  </si>
  <si>
    <t>22.726583237723066</t>
  </si>
  <si>
    <t>21.05008888244629</t>
  </si>
  <si>
    <t>1827241991548452352</t>
  </si>
  <si>
    <t>300.2007689865314</t>
  </si>
  <si>
    <t>22.689717571545817</t>
  </si>
  <si>
    <t>21.051538467407227</t>
  </si>
  <si>
    <t>1827242747463531392</t>
  </si>
  <si>
    <t>300.1522747277109</t>
  </si>
  <si>
    <t>22.699192811575525</t>
  </si>
  <si>
    <t>21.052297592163086</t>
  </si>
  <si>
    <t>1833247627155981440</t>
  </si>
  <si>
    <t>300.1902682892573</t>
  </si>
  <si>
    <t>22.716317152079466</t>
  </si>
  <si>
    <t>21.05257225036621</t>
  </si>
  <si>
    <t>1827242816179437696</t>
  </si>
  <si>
    <t>300.17851307624653</t>
  </si>
  <si>
    <t>22.71688793512201</t>
  </si>
  <si>
    <t>21.054304122924805</t>
  </si>
  <si>
    <t>1827241785390019840</t>
  </si>
  <si>
    <t>300.20878341528424</t>
  </si>
  <si>
    <t>22.67817669054001</t>
  </si>
  <si>
    <t>21.054658889770508</t>
  </si>
  <si>
    <t>1833247730208722048</t>
  </si>
  <si>
    <t>300.1904795042275</t>
  </si>
  <si>
    <t>22.742126534344674</t>
  </si>
  <si>
    <t>21.058412551879883</t>
  </si>
  <si>
    <t>1827241957188715648</t>
  </si>
  <si>
    <t>300.18800624012954</t>
  </si>
  <si>
    <t>22.68178578449183</t>
  </si>
  <si>
    <t>21.059616088867188</t>
  </si>
  <si>
    <t>1827242850541921536</t>
  </si>
  <si>
    <t>300.1608610622805</t>
  </si>
  <si>
    <t>22.712037343272453</t>
  </si>
  <si>
    <t>21.060056686401367</t>
  </si>
  <si>
    <t>1827242781842506112</t>
  </si>
  <si>
    <t>300.1687346666711</t>
  </si>
  <si>
    <t>22.695065427971688</t>
  </si>
  <si>
    <t>21.06005859375</t>
  </si>
  <si>
    <t>1827242884901657728</t>
  </si>
  <si>
    <t>300.1689016388822</t>
  </si>
  <si>
    <t>22.723620107821223</t>
  </si>
  <si>
    <t>21.06377410888672</t>
  </si>
  <si>
    <t>1827243056700360832</t>
  </si>
  <si>
    <t>300.1419374455842</t>
  </si>
  <si>
    <t>22.72492840146927</t>
  </si>
  <si>
    <t>21.064897537231445</t>
  </si>
  <si>
    <t>1833247936361207808</t>
  </si>
  <si>
    <t>300.1795192343318</t>
  </si>
  <si>
    <t>22.7524328057629</t>
  </si>
  <si>
    <t>21.066890716552734</t>
  </si>
  <si>
    <t>1833247008653468160</t>
  </si>
  <si>
    <t>300.2204527351546</t>
  </si>
  <si>
    <t>22.726932386342817</t>
  </si>
  <si>
    <t>21.06790542602539</t>
  </si>
  <si>
    <t>1827241957189878016</t>
  </si>
  <si>
    <t>300.1935579222924</t>
  </si>
  <si>
    <t>22.674314122888227</t>
  </si>
  <si>
    <t>21.0681209564209</t>
  </si>
  <si>
    <t>1827241957189877760</t>
  </si>
  <si>
    <t>300.19416742589885</t>
  </si>
  <si>
    <t>22.674651027238014</t>
  </si>
  <si>
    <t>21.068256378173828</t>
  </si>
  <si>
    <t>1827241991548452480</t>
  </si>
  <si>
    <t>300.20022790210663</t>
  </si>
  <si>
    <t>22.687173419589502</t>
  </si>
  <si>
    <t>21.0721492767334</t>
  </si>
  <si>
    <t>1833247932074571264</t>
  </si>
  <si>
    <t>300.1810657404762</t>
  </si>
  <si>
    <t>22.750232644218478</t>
  </si>
  <si>
    <t>21.072402954101562</t>
  </si>
  <si>
    <t>1827242025909736576</t>
  </si>
  <si>
    <t>300.1854785318777</t>
  </si>
  <si>
    <t>22.687589965636114</t>
  </si>
  <si>
    <t>21.072866439819336</t>
  </si>
  <si>
    <t>1833247695848291200</t>
  </si>
  <si>
    <t>300.18825057672876</t>
  </si>
  <si>
    <t>22.73200256361133</t>
  </si>
  <si>
    <t>21.075464248657227</t>
  </si>
  <si>
    <t>1827242884903012736</t>
  </si>
  <si>
    <t>300.16217477191606</t>
  </si>
  <si>
    <t>22.71966158367794</t>
  </si>
  <si>
    <t>21.076892852783203</t>
  </si>
  <si>
    <t>1827242747463300864</t>
  </si>
  <si>
    <t>300.14886098531645</t>
  </si>
  <si>
    <t>22.703015561867232</t>
  </si>
  <si>
    <t>21.0770263671875</t>
  </si>
  <si>
    <t>1827241957208707200</t>
  </si>
  <si>
    <t>300.1853514986255</t>
  </si>
  <si>
    <t>22.679545824557266</t>
  </si>
  <si>
    <t>21.077421188354492</t>
  </si>
  <si>
    <t>1827241957189545216</t>
  </si>
  <si>
    <t>300.1925636935955</t>
  </si>
  <si>
    <t>22.67431752989813</t>
  </si>
  <si>
    <t>21.077619552612305</t>
  </si>
  <si>
    <t>1833246871209168256</t>
  </si>
  <si>
    <t>300.20035412042705</t>
  </si>
  <si>
    <t>22.706627441529648</t>
  </si>
  <si>
    <t>21.07999610900879</t>
  </si>
  <si>
    <t>1827242816183865728</t>
  </si>
  <si>
    <t>300.17788944648555</t>
  </si>
  <si>
    <t>22.715039176004467</t>
  </si>
  <si>
    <t>21.083209991455078</t>
  </si>
  <si>
    <t>1827241957188006400</t>
  </si>
  <si>
    <t>300.1912029873658</t>
  </si>
  <si>
    <t>22.670619211982803</t>
  </si>
  <si>
    <t>21.083789825439453</t>
  </si>
  <si>
    <t>1833247627150935296</t>
  </si>
  <si>
    <t>300.1885837123312</t>
  </si>
  <si>
    <t>22.712249035834976</t>
  </si>
  <si>
    <t>21.08479881286621</t>
  </si>
  <si>
    <t>1827241922822876800</t>
  </si>
  <si>
    <t>300.17128623431074</t>
  </si>
  <si>
    <t>22.67434252259224</t>
  </si>
  <si>
    <t>21.09063720703125</t>
  </si>
  <si>
    <t>1833246802489612160</t>
  </si>
  <si>
    <t>300.21699460800636</t>
  </si>
  <si>
    <t>22.696052809845856</t>
  </si>
  <si>
    <t>21.092254638671875</t>
  </si>
  <si>
    <t>1833247695847528576</t>
  </si>
  <si>
    <t>300.1724119951523</t>
  </si>
  <si>
    <t>22.732034007947615</t>
  </si>
  <si>
    <t>21.092500686645508</t>
  </si>
  <si>
    <t>1827243056701177472</t>
  </si>
  <si>
    <t>300.1437129838908</t>
  </si>
  <si>
    <t>22.720318714804613</t>
  </si>
  <si>
    <t>21.09735107421875</t>
  </si>
  <si>
    <t>1827241785390020224</t>
  </si>
  <si>
    <t>300.2077719768668</t>
  </si>
  <si>
    <t>22.677157960293666</t>
  </si>
  <si>
    <t>21.098325729370117</t>
  </si>
  <si>
    <t>1833247730229789056</t>
  </si>
  <si>
    <t>300.1922687327881</t>
  </si>
  <si>
    <t>22.73555230238182</t>
  </si>
  <si>
    <t>21.100820541381836</t>
  </si>
  <si>
    <t>1833247730228914432</t>
  </si>
  <si>
    <t>300.1868288597726</t>
  </si>
  <si>
    <t>22.740577139639893</t>
  </si>
  <si>
    <t>21.102083206176758</t>
  </si>
  <si>
    <t>1827242747464323328</t>
  </si>
  <si>
    <t>300.1467346881299</t>
  </si>
  <si>
    <t>22.70574162507383</t>
  </si>
  <si>
    <t>21.10253143310547</t>
  </si>
  <si>
    <t>1833246905596031232</t>
  </si>
  <si>
    <t>300.2124588650234</t>
  </si>
  <si>
    <t>22.710411836307046</t>
  </si>
  <si>
    <t>21.10338592529297</t>
  </si>
  <si>
    <t>1827241991549614720</t>
  </si>
  <si>
    <t>300.20226729549825</t>
  </si>
  <si>
    <t>22.69276028634387</t>
  </si>
  <si>
    <t>21.10920524597168</t>
  </si>
  <si>
    <t>1827242816183609728</t>
  </si>
  <si>
    <t>300.17980680157655</t>
  </si>
  <si>
    <t>22.717793294986034</t>
  </si>
  <si>
    <t>21.10930824279785</t>
  </si>
  <si>
    <t>1833247695847515264</t>
  </si>
  <si>
    <t>300.1786409531287</t>
  </si>
  <si>
    <t>22.732294785427364</t>
  </si>
  <si>
    <t>21.10931968688965</t>
  </si>
  <si>
    <t>1833247902005398528</t>
  </si>
  <si>
    <t>300.1729181985667</t>
  </si>
  <si>
    <t>22.74010961278949</t>
  </si>
  <si>
    <t>21.111486434936523</t>
  </si>
  <si>
    <t>1833247936367305984</t>
  </si>
  <si>
    <t>300.17612198470243</t>
  </si>
  <si>
    <t>22.746273617758103</t>
  </si>
  <si>
    <t>21.112504959106445</t>
  </si>
  <si>
    <t>1827242678743821952</t>
  </si>
  <si>
    <t>300.1597972936694</t>
  </si>
  <si>
    <t>22.697010252873525</t>
  </si>
  <si>
    <t>21.113359451293945</t>
  </si>
  <si>
    <t>1833247902007569920</t>
  </si>
  <si>
    <t>300.16962236245473</t>
  </si>
  <si>
    <t>22.73824837128297</t>
  </si>
  <si>
    <t>21.114168167114258</t>
  </si>
  <si>
    <t>1833247695870103936</t>
  </si>
  <si>
    <t>300.1794471674097</t>
  </si>
  <si>
    <t>22.730491697032583</t>
  </si>
  <si>
    <t>21.115577697753906</t>
  </si>
  <si>
    <t>1833247695849139072</t>
  </si>
  <si>
    <t>300.1824534010437</t>
  </si>
  <si>
    <t>22.724913907514622</t>
  </si>
  <si>
    <t>21.117006301879883</t>
  </si>
  <si>
    <t>1833246836854764160</t>
  </si>
  <si>
    <t>300.2256947498864</t>
  </si>
  <si>
    <t>22.714803965989848</t>
  </si>
  <si>
    <t>21.118135452270508</t>
  </si>
  <si>
    <t>1833246905575089280</t>
  </si>
  <si>
    <t>300.2114598917896</t>
  </si>
  <si>
    <t>22.711338859628015</t>
  </si>
  <si>
    <t>21.11872673034668</t>
  </si>
  <si>
    <t>1833247627129909632</t>
  </si>
  <si>
    <t>300.18873160524805</t>
  </si>
  <si>
    <t>22.72217364245456</t>
  </si>
  <si>
    <t>21.119661331176758</t>
  </si>
  <si>
    <t>1827242850561911424</t>
  </si>
  <si>
    <t>300.15389573481417</t>
  </si>
  <si>
    <t>22.705285695926854</t>
  </si>
  <si>
    <t>21.123701095581055</t>
  </si>
  <si>
    <t>1833246866935319168</t>
  </si>
  <si>
    <t>300.20405001518856</t>
  </si>
  <si>
    <t>22.715405911918385</t>
  </si>
  <si>
    <t>21.12571144104004</t>
  </si>
  <si>
    <t>1827242747463863296</t>
  </si>
  <si>
    <t>300.1497722281208</t>
  </si>
  <si>
    <t>22.70533805947773</t>
  </si>
  <si>
    <t>21.126340866088867</t>
  </si>
  <si>
    <t>1833246802495038720</t>
  </si>
  <si>
    <t>300.2181525690018</t>
  </si>
  <si>
    <t>22.696650728824785</t>
  </si>
  <si>
    <t>21.12751579284668</t>
  </si>
  <si>
    <t>1827242678743233152</t>
  </si>
  <si>
    <t>300.15176186363345</t>
  </si>
  <si>
    <t>22.693265801007186</t>
  </si>
  <si>
    <t>21.12897300720215</t>
  </si>
  <si>
    <t>1833247627129661824</t>
  </si>
  <si>
    <t>300.18791994007205</t>
  </si>
  <si>
    <t>22.720461468341682</t>
  </si>
  <si>
    <t>21.13262367248535</t>
  </si>
  <si>
    <t>1833247695846966528</t>
  </si>
  <si>
    <t>300.17919411127974</t>
  </si>
  <si>
    <t>22.729290444688143</t>
  </si>
  <si>
    <t>21.13593864440918</t>
  </si>
  <si>
    <t>1827242644384926208</t>
  </si>
  <si>
    <t>300.14866261057637</t>
  </si>
  <si>
    <t>22.68294742455856</t>
  </si>
  <si>
    <t>21.137779235839844</t>
  </si>
  <si>
    <t>1827242644384315904</t>
  </si>
  <si>
    <t>300.1524334570671</t>
  </si>
  <si>
    <t>22.681847260698646</t>
  </si>
  <si>
    <t>21.141281127929688</t>
  </si>
  <si>
    <t>1827241785390019328</t>
  </si>
  <si>
    <t>300.2118289852533</t>
  </si>
  <si>
    <t>22.688465528018174</t>
  </si>
  <si>
    <t>21.142379760742188</t>
  </si>
  <si>
    <t>1833247627129660928</t>
  </si>
  <si>
    <t>300.19552358811</t>
  </si>
  <si>
    <t>22.717913192204737</t>
  </si>
  <si>
    <t>21.143728256225586</t>
  </si>
  <si>
    <t>1827242850561875584</t>
  </si>
  <si>
    <t>300.15437311427337</t>
  </si>
  <si>
    <t>22.71193646112823</t>
  </si>
  <si>
    <t>21.1446590423584</t>
  </si>
  <si>
    <t>1833247902003153536</t>
  </si>
  <si>
    <t>300.1728738979841</t>
  </si>
  <si>
    <t>22.742160464802048</t>
  </si>
  <si>
    <t>21.147884368896484</t>
  </si>
  <si>
    <t>1827242850542514560</t>
  </si>
  <si>
    <t>300.15734714163136</t>
  </si>
  <si>
    <t>22.708508280930847</t>
  </si>
  <si>
    <t>21.148632049560547</t>
  </si>
  <si>
    <t>1833247695849138176</t>
  </si>
  <si>
    <t>300.18011592252975</t>
  </si>
  <si>
    <t>22.737586996817594</t>
  </si>
  <si>
    <t>21.14905548095703</t>
  </si>
  <si>
    <t>1827241957208744064</t>
  </si>
  <si>
    <t>300.1845662074076</t>
  </si>
  <si>
    <t>22.677002758865576</t>
  </si>
  <si>
    <t>21.149600982666016</t>
  </si>
  <si>
    <t>1833246905574262784</t>
  </si>
  <si>
    <t>300.21384305195653</t>
  </si>
  <si>
    <t>22.72420008721743</t>
  </si>
  <si>
    <t>21.156646728515625</t>
  </si>
  <si>
    <t>1833247730206703232</t>
  </si>
  <si>
    <t>300.18761724430277</t>
  </si>
  <si>
    <t>22.74465764812033</t>
  </si>
  <si>
    <t>21.157106399536133</t>
  </si>
  <si>
    <t>1827242850541922944</t>
  </si>
  <si>
    <t>300.1584896354859</t>
  </si>
  <si>
    <t>22.706521705120974</t>
  </si>
  <si>
    <t>21.160226821899414</t>
  </si>
  <si>
    <t>1833246596336604160</t>
  </si>
  <si>
    <t>300.219592312657</t>
  </si>
  <si>
    <t>22.689000457648177</t>
  </si>
  <si>
    <t>21.16959571838379</t>
  </si>
  <si>
    <t>1827242884903195520</t>
  </si>
  <si>
    <t>300.17208900389613</t>
  </si>
  <si>
    <t>22.71470084419545</t>
  </si>
  <si>
    <t>21.17034149169922</t>
  </si>
  <si>
    <t>1827242884903086720</t>
  </si>
  <si>
    <t>300.1699927764705</t>
  </si>
  <si>
    <t>22.725395611846007</t>
  </si>
  <si>
    <t>21.17110824584961</t>
  </si>
  <si>
    <t>1827242025909023232</t>
  </si>
  <si>
    <t>300.1781158660906</t>
  </si>
  <si>
    <t>22.68798174549549</t>
  </si>
  <si>
    <t>21.1822452545166</t>
  </si>
  <si>
    <t>1833247902007815808</t>
  </si>
  <si>
    <t>300.1674661877838</t>
  </si>
  <si>
    <t>22.740563297741367</t>
  </si>
  <si>
    <t>21.18846321105957</t>
  </si>
  <si>
    <t>1833246871215576320</t>
  </si>
  <si>
    <t>300.2023477483077</t>
  </si>
  <si>
    <t>22.704566917666902</t>
  </si>
  <si>
    <t>21.190898895263672</t>
  </si>
  <si>
    <t>1827241922830573824</t>
  </si>
  <si>
    <t>300.1755423206777</t>
  </si>
  <si>
    <t>22.6775773230736</t>
  </si>
  <si>
    <t>21.208669662475586</t>
  </si>
  <si>
    <t>1827241957190077184</t>
  </si>
  <si>
    <t>300.18943778707177</t>
  </si>
  <si>
    <t>22.679876170593488</t>
  </si>
  <si>
    <t>21.226552963256836</t>
  </si>
  <si>
    <t>1833247627150626560</t>
  </si>
  <si>
    <t>300.18146169400467</t>
  </si>
  <si>
    <t>22.721342653837553</t>
  </si>
  <si>
    <t>21.22945785522461</t>
  </si>
  <si>
    <t>1833247627129662208</t>
  </si>
  <si>
    <t>300.188277302951</t>
  </si>
  <si>
    <t>22.71719236985678</t>
  </si>
  <si>
    <t>21.240453720092773</t>
  </si>
  <si>
    <t>1827241922848967040</t>
  </si>
  <si>
    <t>300.16737569464703</t>
  </si>
  <si>
    <t>22.68515257771277</t>
  </si>
  <si>
    <t>21.2699031829834</t>
  </si>
  <si>
    <t>1827241854109500416</t>
  </si>
  <si>
    <t>300.18728248767763</t>
  </si>
  <si>
    <t>22.67056372213054</t>
  </si>
  <si>
    <t>21.274587631225586</t>
  </si>
  <si>
    <t>1827242781842312192</t>
  </si>
  <si>
    <t>300.16749066886615</t>
  </si>
  <si>
    <t>22.70068794894361</t>
  </si>
  <si>
    <t>21.28117561340332</t>
  </si>
  <si>
    <t>1833246596358346368</t>
  </si>
  <si>
    <t>300.21761900147374</t>
  </si>
  <si>
    <t>22.690551543046233</t>
  </si>
  <si>
    <t>21.28455924987793</t>
  </si>
  <si>
    <t>1833246905596254464</t>
  </si>
  <si>
    <t>300.2213862518974</t>
  </si>
  <si>
    <t>22.720357607907395</t>
  </si>
  <si>
    <t>21.31287956237793</t>
  </si>
  <si>
    <t>1833247902007423360</t>
  </si>
  <si>
    <t>300.1662619946244</t>
  </si>
  <si>
    <t>22.73357477691288</t>
  </si>
  <si>
    <t>21.317773818969727</t>
  </si>
  <si>
    <t>1827243056700947968</t>
  </si>
  <si>
    <t>300.1393859520701</t>
  </si>
  <si>
    <t>22.718866762898195</t>
  </si>
  <si>
    <t>21.323728561401367</t>
  </si>
  <si>
    <t>1833246596358560256</t>
  </si>
  <si>
    <t>300.21545425508634</t>
  </si>
  <si>
    <t>22.692370768119414</t>
  </si>
  <si>
    <t>21.32582664489746</t>
  </si>
  <si>
    <t>1833247661489245824</t>
  </si>
  <si>
    <t>300.1998020862671</t>
  </si>
  <si>
    <t>22.725716274532928</t>
  </si>
  <si>
    <t>21.359012603759766</t>
  </si>
  <si>
    <t>1827242816176111232</t>
  </si>
  <si>
    <t>300.17866292403625</t>
  </si>
  <si>
    <t>22.70997311155423</t>
  </si>
  <si>
    <t>21.366371154785156</t>
  </si>
  <si>
    <t>1827243056701177728</t>
  </si>
  <si>
    <t>300.14212167293175</t>
  </si>
  <si>
    <t>22.720631786858412</t>
  </si>
  <si>
    <t>21.399707794189453</t>
  </si>
  <si>
    <t>1833247695846921856</t>
  </si>
  <si>
    <t>300.17845075427203</t>
  </si>
  <si>
    <t>22.727852461720207</t>
  </si>
  <si>
    <t>0.28751677234451345</t>
  </si>
  <si>
    <t>1827242060287913344</t>
  </si>
  <si>
    <t>300.1875787959737</t>
  </si>
  <si>
    <t>22.70726487166686</t>
  </si>
  <si>
    <t>2312679982969581184</t>
  </si>
  <si>
    <t>359.9258103563676</t>
  </si>
  <si>
    <t>-34.998233705785104</t>
  </si>
  <si>
    <t>4.8045887880237</t>
  </si>
  <si>
    <t>8.82839584350586</t>
  </si>
  <si>
    <t>-0.02500000037252903</t>
  </si>
  <si>
    <t>2312679845529776128</t>
  </si>
  <si>
    <t>359.9011332819204</t>
  </si>
  <si>
    <t>-35.03257139974261</t>
  </si>
  <si>
    <t>11.103805679913188</t>
  </si>
  <si>
    <t>13.695768356323242</t>
  </si>
  <si>
    <t>2312632841408519936</t>
  </si>
  <si>
    <t>359.9238601277306</t>
  </si>
  <si>
    <t>-35.050086590586524</t>
  </si>
  <si>
    <t>4.715451649421953</t>
  </si>
  <si>
    <t>14.701746940612793</t>
  </si>
  <si>
    <t>0.6730999946594238</t>
  </si>
  <si>
    <t>0.5975200533866882</t>
  </si>
  <si>
    <t>2312632978847493504</t>
  </si>
  <si>
    <t>359.93878240829997</t>
  </si>
  <si>
    <t>-35.01989161196542</t>
  </si>
  <si>
    <t>3.6474587069384445</t>
  </si>
  <si>
    <t>15.165813446044922</t>
  </si>
  <si>
    <t>0.6155999898910522</t>
  </si>
  <si>
    <t>0.012500000186264515</t>
  </si>
  <si>
    <t>2312631363939770496</t>
  </si>
  <si>
    <t>359.91755144498376</t>
  </si>
  <si>
    <t>-35.05327986666979</t>
  </si>
  <si>
    <t>0.9959825455483814</t>
  </si>
  <si>
    <t>16.155784606933594</t>
  </si>
  <si>
    <t>0.6105999946594238</t>
  </si>
  <si>
    <t>0.8062337636947632</t>
  </si>
  <si>
    <t>-0.6248000264167786</t>
  </si>
  <si>
    <t>2312632807048801408</t>
  </si>
  <si>
    <t>359.9477232878683</t>
  </si>
  <si>
    <t>-35.04081169712893</t>
  </si>
  <si>
    <t>4.353851196885005</t>
  </si>
  <si>
    <t>16.913822174072266</t>
  </si>
  <si>
    <t>0.4404999911785126</t>
  </si>
  <si>
    <t>0.045099999755620956</t>
  </si>
  <si>
    <t>2312631359644328832</t>
  </si>
  <si>
    <t>359.91917417101035</t>
  </si>
  <si>
    <t>-35.05305823095034</t>
  </si>
  <si>
    <t>0.9946501137459903</t>
  </si>
  <si>
    <t>17.074214935302734</t>
  </si>
  <si>
    <t>0.6277999877929688</t>
  </si>
  <si>
    <t>0.7043989300727844</t>
  </si>
  <si>
    <t>-0.19779999554157257</t>
  </si>
  <si>
    <t>2312678539860552192</t>
  </si>
  <si>
    <t>359.861031239987</t>
  </si>
  <si>
    <t>-35.03536917852369</t>
  </si>
  <si>
    <t>2.2276576794562697</t>
  </si>
  <si>
    <t>17.354595184326172</t>
  </si>
  <si>
    <t>0.44609999656677246</t>
  </si>
  <si>
    <t>2312632837113081088</t>
  </si>
  <si>
    <t>359.928674321594</t>
  </si>
  <si>
    <t>-35.0436271855328</t>
  </si>
  <si>
    <t>1.460982557105685</t>
  </si>
  <si>
    <t>17.82764434814453</t>
  </si>
  <si>
    <t>0.45579999685287476</t>
  </si>
  <si>
    <t>2312678363766427264</t>
  </si>
  <si>
    <t>359.89457366556974</t>
  </si>
  <si>
    <t>-35.03427462457941</t>
  </si>
  <si>
    <t>3.3283651036744586</t>
  </si>
  <si>
    <t>18.182222366333008</t>
  </si>
  <si>
    <t>0.26100000739097595</t>
  </si>
  <si>
    <t>-0.7063000202178955</t>
  </si>
  <si>
    <t>2312678329406681856</t>
  </si>
  <si>
    <t>359.87885757655675</t>
  </si>
  <si>
    <t>-35.039445316490486</t>
  </si>
  <si>
    <t>0.01444398508088175</t>
  </si>
  <si>
    <t>18.851898193359375</t>
  </si>
  <si>
    <t>0.7566999793052673</t>
  </si>
  <si>
    <t>2312678329406683392</t>
  </si>
  <si>
    <t>359.88027888308756</t>
  </si>
  <si>
    <t>-35.03531749368763</t>
  </si>
  <si>
    <t>2.618511132828094</t>
  </si>
  <si>
    <t>19.331769943237305</t>
  </si>
  <si>
    <t>2312678226327460096</t>
  </si>
  <si>
    <t>359.8656167578475</t>
  </si>
  <si>
    <t>-35.059618737896535</t>
  </si>
  <si>
    <t>0.32255575016366206</t>
  </si>
  <si>
    <t>19.598148345947266</t>
  </si>
  <si>
    <t>2312680081753348096</t>
  </si>
  <si>
    <t>359.90551582401065</t>
  </si>
  <si>
    <t>-35.006310266218904</t>
  </si>
  <si>
    <t>0.9606892353346411</t>
  </si>
  <si>
    <t>20.004640579223633</t>
  </si>
  <si>
    <t>2312680116113087872</t>
  </si>
  <si>
    <t>359.8822886720495</t>
  </si>
  <si>
    <t>-34.99892550000803</t>
  </si>
  <si>
    <t>1.1894850149361886</t>
  </si>
  <si>
    <t>20.059328079223633</t>
  </si>
  <si>
    <t>2312632978847759232</t>
  </si>
  <si>
    <t>359.9465608847971</t>
  </si>
  <si>
    <t>-35.018961585288785</t>
  </si>
  <si>
    <t>21.223873138427734</t>
  </si>
  <si>
    <t>2312679879889514112</t>
  </si>
  <si>
    <t>359.9116758007217</t>
  </si>
  <si>
    <t>-35.01284544568174</t>
  </si>
  <si>
    <t>21.407794952392578</t>
  </si>
  <si>
    <t>4684205617804114688</t>
  </si>
  <si>
    <t>7.41827571541355</t>
  </si>
  <si>
    <t>-76.31078408680098</t>
  </si>
  <si>
    <t>1.4667758052738853</t>
  </si>
  <si>
    <t>10.59292984008789</t>
  </si>
  <si>
    <t>4684205892682020736</t>
  </si>
  <si>
    <t>7.384843412055025</t>
  </si>
  <si>
    <t>-76.29091615696095</t>
  </si>
  <si>
    <t>1.2987056391829743</t>
  </si>
  <si>
    <t>14.103922843933105</t>
  </si>
  <si>
    <t>-0.15729999542236328</t>
  </si>
  <si>
    <t>4684205892682020608</t>
  </si>
  <si>
    <t>7.3729433966293545</t>
  </si>
  <si>
    <t>-76.28794330430972</t>
  </si>
  <si>
    <t>1.8016506515914639</t>
  </si>
  <si>
    <t>14.647109985351562</t>
  </si>
  <si>
    <t>0.9534000158309937</t>
  </si>
  <si>
    <t>0.06539999693632126</t>
  </si>
  <si>
    <t>4684202491067969024</t>
  </si>
  <si>
    <t>7.364383353700893</t>
  </si>
  <si>
    <t>-76.33820803165897</t>
  </si>
  <si>
    <t>1.0743139532055288</t>
  </si>
  <si>
    <t>14.989468574523926</t>
  </si>
  <si>
    <t>0.9864000082015991</t>
  </si>
  <si>
    <t>4684205411645687040</t>
  </si>
  <si>
    <t>7.284736718107127</t>
  </si>
  <si>
    <t>-76.3442118556978</t>
  </si>
  <si>
    <t>1.2318499141553483</t>
  </si>
  <si>
    <t>15.061473846435547</t>
  </si>
  <si>
    <t>0.9441999793052673</t>
  </si>
  <si>
    <t>-0.024700000882148743</t>
  </si>
  <si>
    <t>4684205446005423872</t>
  </si>
  <si>
    <t>7.381363769967671</t>
  </si>
  <si>
    <t>-76.3213774763212</t>
  </si>
  <si>
    <t>0.7134428890975437</t>
  </si>
  <si>
    <t>16.131999969482422</t>
  </si>
  <si>
    <t>0.920199990272522</t>
  </si>
  <si>
    <t>-0.6930000185966492</t>
  </si>
  <si>
    <t>4684205480365163648</t>
  </si>
  <si>
    <t>7.247360218709288</t>
  </si>
  <si>
    <t>-76.33940805829165</t>
  </si>
  <si>
    <t>0.32153991698943607</t>
  </si>
  <si>
    <t>16.15534782409668</t>
  </si>
  <si>
    <t>0.9735013246536255</t>
  </si>
  <si>
    <t>4684206820394956160</t>
  </si>
  <si>
    <t>7.297460348687539</t>
  </si>
  <si>
    <t>-76.26963225324589</t>
  </si>
  <si>
    <t>0.9262163953335851</t>
  </si>
  <si>
    <t>16.30419921875</t>
  </si>
  <si>
    <t>0.8889999985694885</t>
  </si>
  <si>
    <t>-0.12300000339746475</t>
  </si>
  <si>
    <t>4684202491067925120</t>
  </si>
  <si>
    <t>7.359330666418605</t>
  </si>
  <si>
    <t>-76.33561147108617</t>
  </si>
  <si>
    <t>0.5103517976592681</t>
  </si>
  <si>
    <t>16.900026321411133</t>
  </si>
  <si>
    <t>0.6484000086784363</t>
  </si>
  <si>
    <t>0.8735480308532715</t>
  </si>
  <si>
    <t>-0.5924999713897705</t>
  </si>
  <si>
    <t>4684205789602806144</t>
  </si>
  <si>
    <t>7.330859667957357</t>
  </si>
  <si>
    <t>-76.29559238760974</t>
  </si>
  <si>
    <t>0.6077669558531558</t>
  </si>
  <si>
    <t>16.907182693481445</t>
  </si>
  <si>
    <t>0.6582000255584717</t>
  </si>
  <si>
    <t>0.8354343175888062</t>
  </si>
  <si>
    <t>-0.5099999904632568</t>
  </si>
  <si>
    <t>4684202491066625280</t>
  </si>
  <si>
    <t>7.3657506538279485</t>
  </si>
  <si>
    <t>-76.33830445096908</t>
  </si>
  <si>
    <t>0.9188017221240985</t>
  </si>
  <si>
    <t>16.93193244934082</t>
  </si>
  <si>
    <t>4684206545517050112</t>
  </si>
  <si>
    <t>7.3129788651521155</t>
  </si>
  <si>
    <t>-76.29086524069746</t>
  </si>
  <si>
    <t>0.3663538516707015</t>
  </si>
  <si>
    <t>17.206174850463867</t>
  </si>
  <si>
    <t>0.8863000273704529</t>
  </si>
  <si>
    <t>0.8495216965675354</t>
  </si>
  <si>
    <t>-0.6887999773025513</t>
  </si>
  <si>
    <t>4684205888387034752</t>
  </si>
  <si>
    <t>7.3902946128691385</t>
  </si>
  <si>
    <t>-76.28478109505174</t>
  </si>
  <si>
    <t>0.5759498539729494</t>
  </si>
  <si>
    <t>17.43174934387207</t>
  </si>
  <si>
    <t>0.8414000272750854</t>
  </si>
  <si>
    <t>-0.05900000035762787</t>
  </si>
  <si>
    <t>4684183314038925568</t>
  </si>
  <si>
    <t>7.176900053287265</t>
  </si>
  <si>
    <t>-76.28314303172114</t>
  </si>
  <si>
    <t>3.7199399734432808</t>
  </si>
  <si>
    <t>18.03897476196289</t>
  </si>
  <si>
    <t>0.5153999924659729</t>
  </si>
  <si>
    <t>-0.08609999716281891</t>
  </si>
  <si>
    <t>4684202589852142464</t>
  </si>
  <si>
    <t>7.402228058527295</t>
  </si>
  <si>
    <t>-76.3343423529699</t>
  </si>
  <si>
    <t>0.4122437069889117</t>
  </si>
  <si>
    <t>18.357837677001953</t>
  </si>
  <si>
    <t>0.4339999854564667</t>
  </si>
  <si>
    <t>4684202486772926720</t>
  </si>
  <si>
    <t>7.376472222680554</t>
  </si>
  <si>
    <t>-76.33536239758045</t>
  </si>
  <si>
    <t>1.5567650806273667</t>
  </si>
  <si>
    <t>18.431419372558594</t>
  </si>
  <si>
    <t>-0.7339000105857849</t>
  </si>
  <si>
    <t>4684206609941542016</t>
  </si>
  <si>
    <t>7.336944116796203</t>
  </si>
  <si>
    <t>-76.2756997433771</t>
  </si>
  <si>
    <t>0.6745459657899519</t>
  </si>
  <si>
    <t>18.572011947631836</t>
  </si>
  <si>
    <t>4684206609941542912</t>
  </si>
  <si>
    <t>7.30777687110815</t>
  </si>
  <si>
    <t>-76.26957474298061</t>
  </si>
  <si>
    <t>0.06024821520778527</t>
  </si>
  <si>
    <t>18.575016021728516</t>
  </si>
  <si>
    <t>0.5083000063896179</t>
  </si>
  <si>
    <t>4684205647868864256</t>
  </si>
  <si>
    <t>7.499017416729312</t>
  </si>
  <si>
    <t>-76.29848578561285</t>
  </si>
  <si>
    <t>2.0762704833143575</t>
  </si>
  <si>
    <t>18.620361328125</t>
  </si>
  <si>
    <t>0.3792000114917755</t>
  </si>
  <si>
    <t>0.09629999846220016</t>
  </si>
  <si>
    <t>4684202624211883264</t>
  </si>
  <si>
    <t>7.470452581463385</t>
  </si>
  <si>
    <t>-76.32308180026821</t>
  </si>
  <si>
    <t>0.7862842153842077</t>
  </si>
  <si>
    <t>18.743806838989258</t>
  </si>
  <si>
    <t>0.4456999897956848</t>
  </si>
  <si>
    <t>-0.08269999921321869</t>
  </si>
  <si>
    <t>4684206506862323200</t>
  </si>
  <si>
    <t>7.264404626237611</t>
  </si>
  <si>
    <t>-76.29264093477188</t>
  </si>
  <si>
    <t>0.31710360614541766</t>
  </si>
  <si>
    <t>18.827465057373047</t>
  </si>
  <si>
    <t>0.5349000096321106</t>
  </si>
  <si>
    <t>4684206713020913920</t>
  </si>
  <si>
    <t>7.356588540303966</t>
  </si>
  <si>
    <t>-76.26615877253568</t>
  </si>
  <si>
    <t>0.2474261688428273</t>
  </si>
  <si>
    <t>19.060922622680664</t>
  </si>
  <si>
    <t>4684205686523592832</t>
  </si>
  <si>
    <t>7.2831388567704884</t>
  </si>
  <si>
    <t>-76.31721795528973</t>
  </si>
  <si>
    <t>-0.13308714943977615</t>
  </si>
  <si>
    <t>19.336423873901367</t>
  </si>
  <si>
    <t>4684205441710568192</t>
  </si>
  <si>
    <t>7.350817244224096</t>
  </si>
  <si>
    <t>-76.33016841455458</t>
  </si>
  <si>
    <t>0.28833525222212747</t>
  </si>
  <si>
    <t>19.33649444580078</t>
  </si>
  <si>
    <t>4684202624212027136</t>
  </si>
  <si>
    <t>7.480909614987939</t>
  </si>
  <si>
    <t>-76.32203177268475</t>
  </si>
  <si>
    <t>-0.12832511123464727</t>
  </si>
  <si>
    <t>19.36300277709961</t>
  </si>
  <si>
    <t>4684205716592704768</t>
  </si>
  <si>
    <t>7.351595353008664</t>
  </si>
  <si>
    <t>-76.30414346736717</t>
  </si>
  <si>
    <t>0.3935180588268432</t>
  </si>
  <si>
    <t>19.396337509155273</t>
  </si>
  <si>
    <t>4684183314039078272</t>
  </si>
  <si>
    <t>7.196188130523021</t>
  </si>
  <si>
    <t>-76.27679360930748</t>
  </si>
  <si>
    <t>0.11280864636513846</t>
  </si>
  <si>
    <t>19.571773529052734</t>
  </si>
  <si>
    <t>4684205854027568640</t>
  </si>
  <si>
    <t>7.456267603490971</t>
  </si>
  <si>
    <t>-76.29382943263268</t>
  </si>
  <si>
    <t>1.2595091763463788</t>
  </si>
  <si>
    <t>19.73912239074707</t>
  </si>
  <si>
    <t>4684205854027447296</t>
  </si>
  <si>
    <t>7.454988091903988</t>
  </si>
  <si>
    <t>-76.28671309496346</t>
  </si>
  <si>
    <t>0.8288299279309232</t>
  </si>
  <si>
    <t>19.860445022583008</t>
  </si>
  <si>
    <t>4684183039161159424</t>
  </si>
  <si>
    <t>7.203454164299228</t>
  </si>
  <si>
    <t>-76.30714052688529</t>
  </si>
  <si>
    <t>0.8084221187056139</t>
  </si>
  <si>
    <t>19.905899047851562</t>
  </si>
  <si>
    <t>4684205682228739456</t>
  </si>
  <si>
    <t>7.270847042004108</t>
  </si>
  <si>
    <t>-76.31930393567731</t>
  </si>
  <si>
    <t>1.3849679394587644</t>
  </si>
  <si>
    <t>19.92268943786621</t>
  </si>
  <si>
    <t>4684206506862470144</t>
  </si>
  <si>
    <t>7.273734053854711</t>
  </si>
  <si>
    <t>-76.2954180396298</t>
  </si>
  <si>
    <t>0.5239244897764396</t>
  </si>
  <si>
    <t>19.967693328857422</t>
  </si>
  <si>
    <t>4684182214527429760</t>
  </si>
  <si>
    <t>7.209027470180576</t>
  </si>
  <si>
    <t>-76.33021066830176</t>
  </si>
  <si>
    <t>0.9864857980869198</t>
  </si>
  <si>
    <t>20.066987991333008</t>
  </si>
  <si>
    <t>4684206614235100288</t>
  </si>
  <si>
    <t>7.336056090022543</t>
  </si>
  <si>
    <t>-76.27557291880504</t>
  </si>
  <si>
    <t>0.7445792414877456</t>
  </si>
  <si>
    <t>20.166378021240234</t>
  </si>
  <si>
    <t>4684205549083221120</t>
  </si>
  <si>
    <t>7.383386506218617</t>
  </si>
  <si>
    <t>-76.32034606577369</t>
  </si>
  <si>
    <t>-0.27486395810722825</t>
  </si>
  <si>
    <t>20.19856834411621</t>
  </si>
  <si>
    <t>4684205446004413312</t>
  </si>
  <si>
    <t>7.3473275066324675</t>
  </si>
  <si>
    <t>-76.33636124607682</t>
  </si>
  <si>
    <t>0.0963510332971873</t>
  </si>
  <si>
    <t>20.2498836517334</t>
  </si>
  <si>
    <t>4684202594146091520</t>
  </si>
  <si>
    <t>7.401609063164423</t>
  </si>
  <si>
    <t>-76.33329735625786</t>
  </si>
  <si>
    <t>2.7097414353695117</t>
  </si>
  <si>
    <t>20.269086837768555</t>
  </si>
  <si>
    <t>4684202624212029056</t>
  </si>
  <si>
    <t>7.489165097067033</t>
  </si>
  <si>
    <t>-76.31763129746338</t>
  </si>
  <si>
    <t>0.19828577765800245</t>
  </si>
  <si>
    <t>20.35835075378418</t>
  </si>
  <si>
    <t>4684206541222213248</t>
  </si>
  <si>
    <t>7.324859055575564</t>
  </si>
  <si>
    <t>-76.28636295019794</t>
  </si>
  <si>
    <t>0.5997307049123008</t>
  </si>
  <si>
    <t>20.365665435791016</t>
  </si>
  <si>
    <t>4684205854027448192</t>
  </si>
  <si>
    <t>7.460121489536868</t>
  </si>
  <si>
    <t>-76.28516297617284</t>
  </si>
  <si>
    <t>-0.6113596065511031</t>
  </si>
  <si>
    <t>20.416048049926758</t>
  </si>
  <si>
    <t>4684205579149703424</t>
  </si>
  <si>
    <t>7.461805405583296</t>
  </si>
  <si>
    <t>-76.30694561633106</t>
  </si>
  <si>
    <t>0.8298932695527468</t>
  </si>
  <si>
    <t>20.436185836791992</t>
  </si>
  <si>
    <t>4684206545516039808</t>
  </si>
  <si>
    <t>7.3547761562956335</t>
  </si>
  <si>
    <t>-76.27416281861841</t>
  </si>
  <si>
    <t>0.7777859502904206</t>
  </si>
  <si>
    <t>20.452192306518555</t>
  </si>
  <si>
    <t>4684205647869009792</t>
  </si>
  <si>
    <t>7.4577945632422615</t>
  </si>
  <si>
    <t>-76.30452184851345</t>
  </si>
  <si>
    <t>0.3263905565963413</t>
  </si>
  <si>
    <t>20.472742080688477</t>
  </si>
  <si>
    <t>4684206786034172032</t>
  </si>
  <si>
    <t>7.264650885040518</t>
  </si>
  <si>
    <t>-76.26913710338091</t>
  </si>
  <si>
    <t>-0.38139182491826157</t>
  </si>
  <si>
    <t>20.517107009887695</t>
  </si>
  <si>
    <t>4684205789601934848</t>
  </si>
  <si>
    <t>7.326363426921351</t>
  </si>
  <si>
    <t>-76.29428729593197</t>
  </si>
  <si>
    <t>-0.019510470122924395</t>
  </si>
  <si>
    <t>20.541414260864258</t>
  </si>
  <si>
    <t>4684205892681035904</t>
  </si>
  <si>
    <t>7.378699444435316</t>
  </si>
  <si>
    <t>-76.28896483209014</t>
  </si>
  <si>
    <t>-0.17331439245326327</t>
  </si>
  <si>
    <t>20.56912612915039</t>
  </si>
  <si>
    <t>4684205823961676544</t>
  </si>
  <si>
    <t>7.435733493775341</t>
  </si>
  <si>
    <t>-76.28596668531955</t>
  </si>
  <si>
    <t>-0.6359555070442648</t>
  </si>
  <si>
    <t>20.637569427490234</t>
  </si>
  <si>
    <t>4684202589852284288</t>
  </si>
  <si>
    <t>7.444096830075685</t>
  </si>
  <si>
    <t>-76.33144819306348</t>
  </si>
  <si>
    <t>-0.12055495991740418</t>
  </si>
  <si>
    <t>20.670978546142578</t>
  </si>
  <si>
    <t>4684205819667706112</t>
  </si>
  <si>
    <t>7.437778280729573</t>
  </si>
  <si>
    <t>-76.29159435510407</t>
  </si>
  <si>
    <t>-0.14514444083500347</t>
  </si>
  <si>
    <t>20.684831619262695</t>
  </si>
  <si>
    <t>4684206644301601152</t>
  </si>
  <si>
    <t>7.426257811489559</t>
  </si>
  <si>
    <t>-76.27075737297272</t>
  </si>
  <si>
    <t>0.4544659548594748</t>
  </si>
  <si>
    <t>20.716846466064453</t>
  </si>
  <si>
    <t>4684205750948220032</t>
  </si>
  <si>
    <t>7.246474348401816</t>
  </si>
  <si>
    <t>-76.3093708409769</t>
  </si>
  <si>
    <t>1.6285446480461827</t>
  </si>
  <si>
    <t>20.77445411682129</t>
  </si>
  <si>
    <t>4684206614235855744</t>
  </si>
  <si>
    <t>7.315108614644984</t>
  </si>
  <si>
    <t>-76.27290407320206</t>
  </si>
  <si>
    <t>-1.3303970497102013</t>
  </si>
  <si>
    <t>20.840587615966797</t>
  </si>
  <si>
    <t>4684205544789922944</t>
  </si>
  <si>
    <t>7.447434269862496</t>
  </si>
  <si>
    <t>-76.3116585793927</t>
  </si>
  <si>
    <t>20.844196319580078</t>
  </si>
  <si>
    <t>4684206614236775936</t>
  </si>
  <si>
    <t>7.341839606782956</t>
  </si>
  <si>
    <t>-76.26317111344673</t>
  </si>
  <si>
    <t>20.876371383666992</t>
  </si>
  <si>
    <t>4684206614235887872</t>
  </si>
  <si>
    <t>7.299021464176721</t>
  </si>
  <si>
    <t>-76.2723791682358</t>
  </si>
  <si>
    <t>0.9959927845038953</t>
  </si>
  <si>
    <t>20.902061462402344</t>
  </si>
  <si>
    <t>4684205789602166784</t>
  </si>
  <si>
    <t>7.332590819146192</t>
  </si>
  <si>
    <t>-76.2947008467429</t>
  </si>
  <si>
    <t>21.00084114074707</t>
  </si>
  <si>
    <t>4684206648596018944</t>
  </si>
  <si>
    <t>7.380530669307672</t>
  </si>
  <si>
    <t>-76.26965915927941</t>
  </si>
  <si>
    <t>21.032480239868164</t>
  </si>
  <si>
    <t>4684202491067435648</t>
  </si>
  <si>
    <t>7.3340588854964155</t>
  </si>
  <si>
    <t>-76.34272537911839</t>
  </si>
  <si>
    <t>21.136932373046875</t>
  </si>
  <si>
    <t>4684205476070308224</t>
  </si>
  <si>
    <t>7.289979888605757</t>
  </si>
  <si>
    <t>-76.32196498803869</t>
  </si>
  <si>
    <t>21.24907112121582</t>
  </si>
  <si>
    <t>4684205720882457984</t>
  </si>
  <si>
    <t>7.341577934638087</t>
  </si>
  <si>
    <t>-76.30303883656923</t>
  </si>
  <si>
    <t>21.37468910217285</t>
  </si>
  <si>
    <t>4684205819667704064</t>
  </si>
  <si>
    <t>7.378876596745501</t>
  </si>
  <si>
    <t>-76.29598992742078</t>
  </si>
  <si>
    <t>21.386837005615234</t>
  </si>
  <si>
    <t>4684205613509271296</t>
  </si>
  <si>
    <t>7.390136669097716</t>
  </si>
  <si>
    <t>-76.31035804556083</t>
  </si>
  <si>
    <t>21.6755313873291</t>
  </si>
  <si>
    <t>Column1</t>
  </si>
  <si>
    <t>ID</t>
  </si>
  <si>
    <t>2064327141212246016</t>
  </si>
  <si>
    <t>307.83348932539656</t>
  </si>
  <si>
    <t>39.919380147091765</t>
  </si>
  <si>
    <t>1.0541824837225808</t>
  </si>
  <si>
    <t>15.159685134887695</t>
  </si>
  <si>
    <t>0.1809999942779541</t>
  </si>
  <si>
    <t>2064324151914998272</t>
  </si>
  <si>
    <t>307.8739181498842</t>
  </si>
  <si>
    <t>39.899820630677574</t>
  </si>
  <si>
    <t>0.8318622260039693</t>
  </si>
  <si>
    <t>15.690491676330566</t>
  </si>
  <si>
    <t>0.03350000083446503</t>
  </si>
  <si>
    <t>2064327313010941184</t>
  </si>
  <si>
    <t>307.817793810017</t>
  </si>
  <si>
    <t>39.922991353432785</t>
  </si>
  <si>
    <t>0.8822757564306836</t>
  </si>
  <si>
    <t>16.095882415771484</t>
  </si>
  <si>
    <t>-0.12290000170469284</t>
  </si>
  <si>
    <t>2064327244292343680</t>
  </si>
  <si>
    <t>307.85509015734493</t>
  </si>
  <si>
    <t>39.93837025100608</t>
  </si>
  <si>
    <t>1.6728541257028187</t>
  </si>
  <si>
    <t>16.164724349975586</t>
  </si>
  <si>
    <t>0.6514000296592712</t>
  </si>
  <si>
    <t>0.6991845369338989</t>
  </si>
  <si>
    <t>0.05590000003576279</t>
  </si>
  <si>
    <t>2064327484809633920</t>
  </si>
  <si>
    <t>307.8443824682427</t>
  </si>
  <si>
    <t>39.95487067046598</t>
  </si>
  <si>
    <t>3.883463861208152</t>
  </si>
  <si>
    <t>16.772939682006836</t>
  </si>
  <si>
    <t>2064333085446979328</t>
  </si>
  <si>
    <t>307.8795632533315</t>
  </si>
  <si>
    <t>39.940979325077585</t>
  </si>
  <si>
    <t>1.3095295766572574</t>
  </si>
  <si>
    <t>17.469167709350586</t>
  </si>
  <si>
    <t>0.7940000295639038</t>
  </si>
  <si>
    <t>0.10050000250339508</t>
  </si>
  <si>
    <t>2064327278651197696</t>
  </si>
  <si>
    <t>307.8688288743626</t>
  </si>
  <si>
    <t>39.94723235224761</t>
  </si>
  <si>
    <t>1.0556202030860393</t>
  </si>
  <si>
    <t>17.511089324951172</t>
  </si>
  <si>
    <t>0.73580002784729</t>
  </si>
  <si>
    <t>2064327244291459840</t>
  </si>
  <si>
    <t>307.8496416934963</t>
  </si>
  <si>
    <t>39.926482830729526</t>
  </si>
  <si>
    <t>0.5549574799489797</t>
  </si>
  <si>
    <t>17.539302825927734</t>
  </si>
  <si>
    <t>2064324147618733568</t>
  </si>
  <si>
    <t>307.8832807274341</t>
  </si>
  <si>
    <t>39.90268765879194</t>
  </si>
  <si>
    <t>1.322312561399051</t>
  </si>
  <si>
    <t>18.02108383178711</t>
  </si>
  <si>
    <t>0.5975000262260437</t>
  </si>
  <si>
    <t>-0.24240000545978546</t>
  </si>
  <si>
    <t>2064327102556239488</t>
  </si>
  <si>
    <t>307.831655680847</t>
  </si>
  <si>
    <t>39.91432562806462</t>
  </si>
  <si>
    <t>3.3601858633718593</t>
  </si>
  <si>
    <t>18.184268951416016</t>
  </si>
  <si>
    <t>0.3370000123977661</t>
  </si>
  <si>
    <t>-0.15600000321865082</t>
  </si>
  <si>
    <t>2064327553529115776</t>
  </si>
  <si>
    <t>307.83890181110263</t>
  </si>
  <si>
    <t>39.97681324345729</t>
  </si>
  <si>
    <t>0.776488645826568</t>
  </si>
  <si>
    <t>18.242868423461914</t>
  </si>
  <si>
    <t>0.6674000024795532</t>
  </si>
  <si>
    <t>-0.7455999851226807</t>
  </si>
  <si>
    <t>2064330126212461056</t>
  </si>
  <si>
    <t>307.89026674750755</t>
  </si>
  <si>
    <t>39.94237976731863</t>
  </si>
  <si>
    <t>0.6099194051096614</t>
  </si>
  <si>
    <t>18.331518173217773</t>
  </si>
  <si>
    <t>0.5113000273704529</t>
  </si>
  <si>
    <t>-0.6959999799728394</t>
  </si>
  <si>
    <t>2064327308714670720</t>
  </si>
  <si>
    <t>307.8148988592677</t>
  </si>
  <si>
    <t>39.91734576768012</t>
  </si>
  <si>
    <t>0.5509214826501422</t>
  </si>
  <si>
    <t>18.373268127441406</t>
  </si>
  <si>
    <t>0.5164999961853027</t>
  </si>
  <si>
    <t>-0.388700008392334</t>
  </si>
  <si>
    <t>2064330061788273152</t>
  </si>
  <si>
    <t>307.89941864546563</t>
  </si>
  <si>
    <t>39.93044031030199</t>
  </si>
  <si>
    <t>0.8345819491176194</t>
  </si>
  <si>
    <t>18.422170639038086</t>
  </si>
  <si>
    <t>0.5680000185966492</t>
  </si>
  <si>
    <t>2064327205637457024</t>
  </si>
  <si>
    <t>307.86380916035887</t>
  </si>
  <si>
    <t>39.936957837839316</t>
  </si>
  <si>
    <t>4.809531744606799</t>
  </si>
  <si>
    <t>18.550697326660156</t>
  </si>
  <si>
    <t>0.24379999935626984</t>
  </si>
  <si>
    <t>-0.06930000334978104</t>
  </si>
  <si>
    <t>2064327136915218560</t>
  </si>
  <si>
    <t>307.8413066132095</t>
  </si>
  <si>
    <t>39.92081886517245</t>
  </si>
  <si>
    <t>1.4532405910039086</t>
  </si>
  <si>
    <t>18.959829330444336</t>
  </si>
  <si>
    <t>0.3091000020503998</t>
  </si>
  <si>
    <t>-0.37860000133514404</t>
  </si>
  <si>
    <t>2064324113258995584</t>
  </si>
  <si>
    <t>307.8539298174454</t>
  </si>
  <si>
    <t>39.90505296559944</t>
  </si>
  <si>
    <t>0.9662232599967492</t>
  </si>
  <si>
    <t>19.05654525756836</t>
  </si>
  <si>
    <t>2064333149869439616</t>
  </si>
  <si>
    <t>307.86811566933494</t>
  </si>
  <si>
    <t>39.94996108357413</t>
  </si>
  <si>
    <t>0.9021359189655229</t>
  </si>
  <si>
    <t>19.080514907836914</t>
  </si>
  <si>
    <t>2064333360324896128</t>
  </si>
  <si>
    <t>307.85826125178045</t>
  </si>
  <si>
    <t>39.9766442787442</t>
  </si>
  <si>
    <t>2.5152765172852916</t>
  </si>
  <si>
    <t>19.1561222076416</t>
  </si>
  <si>
    <t>2064333429044373888</t>
  </si>
  <si>
    <t>307.85059553557187</t>
  </si>
  <si>
    <t>39.97719561163138</t>
  </si>
  <si>
    <t>1.2130172076702677</t>
  </si>
  <si>
    <t>19.223852157592773</t>
  </si>
  <si>
    <t>2064324250697196416</t>
  </si>
  <si>
    <t>307.8800233467727</t>
  </si>
  <si>
    <t>39.923880206422524</t>
  </si>
  <si>
    <t>0.9781304254215591</t>
  </si>
  <si>
    <t>19.33509635925293</t>
  </si>
  <si>
    <t>2064324117555264384</t>
  </si>
  <si>
    <t>307.8502506557774</t>
  </si>
  <si>
    <t>39.90133603897777</t>
  </si>
  <si>
    <t>1.8744174094366288</t>
  </si>
  <si>
    <t>19.4189510345459</t>
  </si>
  <si>
    <t>2064330160572964608</t>
  </si>
  <si>
    <t>307.90411635142834</t>
  </si>
  <si>
    <t>39.93731679515783</t>
  </si>
  <si>
    <t>1.048570430544607</t>
  </si>
  <si>
    <t>19.443164825439453</t>
  </si>
  <si>
    <t>2064327411793130368</t>
  </si>
  <si>
    <t>307.82111655231716</t>
  </si>
  <si>
    <t>39.94441740604169</t>
  </si>
  <si>
    <t>1.1895884035772035</t>
  </si>
  <si>
    <t>19.471323013305664</t>
  </si>
  <si>
    <t>2064333081150090240</t>
  </si>
  <si>
    <t>307.87831515458754</t>
  </si>
  <si>
    <t>39.942979924439854</t>
  </si>
  <si>
    <t>1.8359382036274594</t>
  </si>
  <si>
    <t>19.613330841064453</t>
  </si>
  <si>
    <t>2064324181978477312</t>
  </si>
  <si>
    <t>307.90074639581854</t>
  </si>
  <si>
    <t>39.91322837655616</t>
  </si>
  <si>
    <t>0.33869342175617123</t>
  </si>
  <si>
    <t>19.863452911376953</t>
  </si>
  <si>
    <t>2064327514872475136</t>
  </si>
  <si>
    <t>307.82964493743225</t>
  </si>
  <si>
    <t>39.96389096771668</t>
  </si>
  <si>
    <t>-0.16440541267020897</t>
  </si>
  <si>
    <t>19.880292892456055</t>
  </si>
  <si>
    <t>2064324216337455616</t>
  </si>
  <si>
    <t>307.87388767166453</t>
  </si>
  <si>
    <t>39.91490429182151</t>
  </si>
  <si>
    <t>1.1442199122810035</t>
  </si>
  <si>
    <t>19.935760498046875</t>
  </si>
  <si>
    <t>2064327416088481664</t>
  </si>
  <si>
    <t>307.8105084827031</t>
  </si>
  <si>
    <t>39.947473292842666</t>
  </si>
  <si>
    <t>0.8497984493810784</t>
  </si>
  <si>
    <t>20.011886596679688</t>
  </si>
  <si>
    <t>2064330164869216768</t>
  </si>
  <si>
    <t>307.8964083944591</t>
  </si>
  <si>
    <t>39.95246858283302</t>
  </si>
  <si>
    <t>-0.0026778413082701458</t>
  </si>
  <si>
    <t>20.0576114654541</t>
  </si>
  <si>
    <t>2064327136915220608</t>
  </si>
  <si>
    <t>307.83330404317263</t>
  </si>
  <si>
    <t>39.929066244509826</t>
  </si>
  <si>
    <t>1.1034174767607094</t>
  </si>
  <si>
    <t>20.065210342407227</t>
  </si>
  <si>
    <t>2064328270786091008</t>
  </si>
  <si>
    <t>307.8237197085621</t>
  </si>
  <si>
    <t>39.96948285877109</t>
  </si>
  <si>
    <t>0.8071647215633969</t>
  </si>
  <si>
    <t>20.140899658203125</t>
  </si>
  <si>
    <t>2064324220632969472</t>
  </si>
  <si>
    <t>307.87055722052946</t>
  </si>
  <si>
    <t>39.90266973104833</t>
  </si>
  <si>
    <t>-0.24623961965159105</t>
  </si>
  <si>
    <t>20.183565139770508</t>
  </si>
  <si>
    <t>2064330130507751424</t>
  </si>
  <si>
    <t>307.9007236722323</t>
  </si>
  <si>
    <t>39.93557341243277</t>
  </si>
  <si>
    <t>0.4888347844802626</t>
  </si>
  <si>
    <t>20.239118576049805</t>
  </si>
  <si>
    <t>2064327347371560576</t>
  </si>
  <si>
    <t>307.82843722701983</t>
  </si>
  <si>
    <t>39.92824019781768</t>
  </si>
  <si>
    <t>1.6533458722900933</t>
  </si>
  <si>
    <t>20.318099975585938</t>
  </si>
  <si>
    <t>2064333390390364288</t>
  </si>
  <si>
    <t>307.86761856886795</t>
  </si>
  <si>
    <t>39.97767215405373</t>
  </si>
  <si>
    <t>1.0154462030352873</t>
  </si>
  <si>
    <t>20.424135208129883</t>
  </si>
  <si>
    <t>2064327308717043712</t>
  </si>
  <si>
    <t>307.8115992390322</t>
  </si>
  <si>
    <t>39.93140046639846</t>
  </si>
  <si>
    <t>0.1950040350962499</t>
  </si>
  <si>
    <t>20.441226959228516</t>
  </si>
  <si>
    <t>2064327549234836992</t>
  </si>
  <si>
    <t>307.8401962925317</t>
  </si>
  <si>
    <t>39.9694636485188</t>
  </si>
  <si>
    <t>0.5813237321950396</t>
  </si>
  <si>
    <t>20.457313537597656</t>
  </si>
  <si>
    <t>2064324216337451776</t>
  </si>
  <si>
    <t>307.87144270951575</t>
  </si>
  <si>
    <t>39.90434335748115</t>
  </si>
  <si>
    <t>0.40959035036235997</t>
  </si>
  <si>
    <t>20.462602615356445</t>
  </si>
  <si>
    <t>2064327136915217024</t>
  </si>
  <si>
    <t>307.8343864340509</t>
  </si>
  <si>
    <t>39.91576096887422</t>
  </si>
  <si>
    <t>0.45003504102938086</t>
  </si>
  <si>
    <t>20.466291427612305</t>
  </si>
  <si>
    <t>2064327171274957184</t>
  </si>
  <si>
    <t>307.8518302811658</t>
  </si>
  <si>
    <t>39.92178018061801</t>
  </si>
  <si>
    <t>1.4858476756691708</t>
  </si>
  <si>
    <t>20.5084171295166</t>
  </si>
  <si>
    <t>2064327209930010368</t>
  </si>
  <si>
    <t>307.86851803180474</t>
  </si>
  <si>
    <t>39.94016890735239</t>
  </si>
  <si>
    <t>1.4901411481938787</t>
  </si>
  <si>
    <t>20.60272216796875</t>
  </si>
  <si>
    <t>2064333360323388928</t>
  </si>
  <si>
    <t>307.8545622422714</t>
  </si>
  <si>
    <t>39.971899200973986</t>
  </si>
  <si>
    <t>1.6319219279610866</t>
  </si>
  <si>
    <t>20.624780654907227</t>
  </si>
  <si>
    <t>2064333360323389824</t>
  </si>
  <si>
    <t>307.8541901189413</t>
  </si>
  <si>
    <t>39.976951711191234</t>
  </si>
  <si>
    <t>0.4154632006287923</t>
  </si>
  <si>
    <t>20.648019790649414</t>
  </si>
  <si>
    <t>2064327411795879808</t>
  </si>
  <si>
    <t>307.8148114460304</t>
  </si>
  <si>
    <t>39.95762861095287</t>
  </si>
  <si>
    <t>-0.07259436703954975</t>
  </si>
  <si>
    <t>20.731536865234375</t>
  </si>
  <si>
    <t>2064327343076404736</t>
  </si>
  <si>
    <t>307.825904628939</t>
  </si>
  <si>
    <t>39.92821407209506</t>
  </si>
  <si>
    <t>0.5377493835436876</t>
  </si>
  <si>
    <t>20.905405044555664</t>
  </si>
  <si>
    <t>2064327411793896192</t>
  </si>
  <si>
    <t>307.81660654769416</t>
  </si>
  <si>
    <t>39.939902257437005</t>
  </si>
  <si>
    <t>20.979745864868164</t>
  </si>
  <si>
    <t>2064327072491839744</t>
  </si>
  <si>
    <t>307.8401656347265</t>
  </si>
  <si>
    <t>39.91150480117318</t>
  </si>
  <si>
    <t>20.995384216308594</t>
  </si>
  <si>
    <t>2064330126215222528</t>
  </si>
  <si>
    <t>307.88999867968573</t>
  </si>
  <si>
    <t>39.92754646779787</t>
  </si>
  <si>
    <t>21.20708656311035</t>
  </si>
  <si>
    <t>2064324216340219392</t>
  </si>
  <si>
    <t>307.8639135064385</t>
  </si>
  <si>
    <t>39.91599155225625</t>
  </si>
  <si>
    <t>21.291831970214844</t>
  </si>
  <si>
    <t>2033122726379618176</t>
  </si>
  <si>
    <t>294.67083788871696</t>
  </si>
  <si>
    <t>31.179938192392843</t>
  </si>
  <si>
    <t>3.926382255115349</t>
  </si>
  <si>
    <t>10.179093360900879</t>
  </si>
  <si>
    <t>-0.2379000037908554</t>
  </si>
  <si>
    <t>2033124100769177984</t>
  </si>
  <si>
    <t>294.6925327559344</t>
  </si>
  <si>
    <t>31.24936559398053</t>
  </si>
  <si>
    <t>0.3549924624326295</t>
  </si>
  <si>
    <t>11.795485496520996</t>
  </si>
  <si>
    <t>0.14090000092983246</t>
  </si>
  <si>
    <t>2033123581042285056</t>
  </si>
  <si>
    <t>294.6772488314545</t>
  </si>
  <si>
    <t>31.203091716755626</t>
  </si>
  <si>
    <t>3.557460621711016</t>
  </si>
  <si>
    <t>11.854652404785156</t>
  </si>
  <si>
    <t>0.9908999800682068</t>
  </si>
  <si>
    <t>-0.597000002861023</t>
  </si>
  <si>
    <t>2033123581044886528</t>
  </si>
  <si>
    <t>294.6778092412418</t>
  </si>
  <si>
    <t>31.204229387204318</t>
  </si>
  <si>
    <t>3.085659654747764</t>
  </si>
  <si>
    <t>12.677938461303711</t>
  </si>
  <si>
    <t>0.7293999791145325</t>
  </si>
  <si>
    <t>-0.20489999651908875</t>
  </si>
  <si>
    <t>2033123551019118848</t>
  </si>
  <si>
    <t>294.65745003442686</t>
  </si>
  <si>
    <t>31.206972043749463</t>
  </si>
  <si>
    <t>7.1222743984518</t>
  </si>
  <si>
    <t>12.696919441223145</t>
  </si>
  <si>
    <t>2033123997689933440</t>
  </si>
  <si>
    <t>294.7001962124168</t>
  </si>
  <si>
    <t>31.22136915447771</t>
  </si>
  <si>
    <t>0.5434407330428661</t>
  </si>
  <si>
    <t>13.335241317749023</t>
  </si>
  <si>
    <t>-0.10620000213384628</t>
  </si>
  <si>
    <t>2033123241775676288</t>
  </si>
  <si>
    <t>294.7092035636387</t>
  </si>
  <si>
    <t>31.21944243980737</t>
  </si>
  <si>
    <t>0.06522773688698268</t>
  </si>
  <si>
    <t>13.559823036193848</t>
  </si>
  <si>
    <t>2033122863818815872</t>
  </si>
  <si>
    <t>294.6967742979655</t>
  </si>
  <si>
    <t>31.204997709038448</t>
  </si>
  <si>
    <t>0.19894311456645883</t>
  </si>
  <si>
    <t>13.661401748657227</t>
  </si>
  <si>
    <t>-0.31380000710487366</t>
  </si>
  <si>
    <t>2033123482293873664</t>
  </si>
  <si>
    <t>294.66441639997765</t>
  </si>
  <si>
    <t>31.186157250152636</t>
  </si>
  <si>
    <t>0.3854968875180464</t>
  </si>
  <si>
    <t>13.699131965637207</t>
  </si>
  <si>
    <t>0.05000000074505806</t>
  </si>
  <si>
    <t>2033126883908051072</t>
  </si>
  <si>
    <t>294.6364467026679</t>
  </si>
  <si>
    <t>31.2518994650809</t>
  </si>
  <si>
    <t>0.38739967112260076</t>
  </si>
  <si>
    <t>13.770633697509766</t>
  </si>
  <si>
    <t>-0.3822000026702881</t>
  </si>
  <si>
    <t>2033123241775678080</t>
  </si>
  <si>
    <t>294.7070823001254</t>
  </si>
  <si>
    <t>31.21746642516942</t>
  </si>
  <si>
    <t>0.1448380850061785</t>
  </si>
  <si>
    <t>13.960457801818848</t>
  </si>
  <si>
    <t>2033122726379616128</t>
  </si>
  <si>
    <t>294.67409823253445</t>
  </si>
  <si>
    <t>31.181674036768165</t>
  </si>
  <si>
    <t>2.483947510562615</t>
  </si>
  <si>
    <t>13.968205451965332</t>
  </si>
  <si>
    <t>0.7797999978065491</t>
  </si>
  <si>
    <t>0.7877241373062134</t>
  </si>
  <si>
    <t>0.16120000183582306</t>
  </si>
  <si>
    <t>2033123757171830784</t>
  </si>
  <si>
    <t>294.6392658153732</t>
  </si>
  <si>
    <t>31.21622613872451</t>
  </si>
  <si>
    <t>0.2635960684003168</t>
  </si>
  <si>
    <t>13.997664451599121</t>
  </si>
  <si>
    <t>2033126913930863232</t>
  </si>
  <si>
    <t>294.64331198000053</t>
  </si>
  <si>
    <t>31.256295323226446</t>
  </si>
  <si>
    <t>0.13232553868832458</t>
  </si>
  <si>
    <t>14.064834594726562</t>
  </si>
  <si>
    <t>2033122692019887360</t>
  </si>
  <si>
    <t>294.66330657578953</t>
  </si>
  <si>
    <t>31.178183641461114</t>
  </si>
  <si>
    <t>0.5022757208034382</t>
  </si>
  <si>
    <t>14.121013641357422</t>
  </si>
  <si>
    <t>-0.5016000270843506</t>
  </si>
  <si>
    <t>2033123928970524928</t>
  </si>
  <si>
    <t>294.6431445565631</t>
  </si>
  <si>
    <t>31.225899445772388</t>
  </si>
  <si>
    <t>0.2999815837240986</t>
  </si>
  <si>
    <t>14.246177673339844</t>
  </si>
  <si>
    <t>-0.15449999272823334</t>
  </si>
  <si>
    <t>2033122829458834688</t>
  </si>
  <si>
    <t>294.67822410031465</t>
  </si>
  <si>
    <t>31.194325559344048</t>
  </si>
  <si>
    <t>0.17598245675574112</t>
  </si>
  <si>
    <t>14.40188217163086</t>
  </si>
  <si>
    <t>2033124272567894272</t>
  </si>
  <si>
    <t>294.6703098256102</t>
  </si>
  <si>
    <t>31.2510483068443</t>
  </si>
  <si>
    <t>0.2160907059348243</t>
  </si>
  <si>
    <t>14.403143882751465</t>
  </si>
  <si>
    <t>-0.10329999774694443</t>
  </si>
  <si>
    <t>2033123649755480448</t>
  </si>
  <si>
    <t>294.6564286578455</t>
  </si>
  <si>
    <t>31.212347556963653</t>
  </si>
  <si>
    <t>0.17162645014944278</t>
  </si>
  <si>
    <t>14.443462371826172</t>
  </si>
  <si>
    <t>2033123997689927936</t>
  </si>
  <si>
    <t>294.7053317901731</t>
  </si>
  <si>
    <t>31.22218500179847</t>
  </si>
  <si>
    <t>0.1232190570766375</t>
  </si>
  <si>
    <t>14.501416206359863</t>
  </si>
  <si>
    <t>0.10930000245571136</t>
  </si>
  <si>
    <t>2033122829458822144</t>
  </si>
  <si>
    <t>294.6866536483856</t>
  </si>
  <si>
    <t>31.189322607714086</t>
  </si>
  <si>
    <t>0.3634558359755583</t>
  </si>
  <si>
    <t>14.542497634887695</t>
  </si>
  <si>
    <t>-0.33489999175071716</t>
  </si>
  <si>
    <t>2033122859481399296</t>
  </si>
  <si>
    <t>294.6972688719249</t>
  </si>
  <si>
    <t>31.21264530885129</t>
  </si>
  <si>
    <t>0.14338172994304899</t>
  </si>
  <si>
    <t>14.64285659790039</t>
  </si>
  <si>
    <t>2033124272567884288</t>
  </si>
  <si>
    <t>294.6718574007396</t>
  </si>
  <si>
    <t>31.238781709019037</t>
  </si>
  <si>
    <t>0.505434459626612</t>
  </si>
  <si>
    <t>14.676237106323242</t>
  </si>
  <si>
    <t>-0.49959999322891235</t>
  </si>
  <si>
    <t>2033123619733060736</t>
  </si>
  <si>
    <t>294.6817189329996</t>
  </si>
  <si>
    <t>31.212885793832335</t>
  </si>
  <si>
    <t>1.9613328579092315</t>
  </si>
  <si>
    <t>14.729829788208008</t>
  </si>
  <si>
    <t>0.8884999752044678</t>
  </si>
  <si>
    <t>0.19629999995231628</t>
  </si>
  <si>
    <t>2033123860215569920</t>
  </si>
  <si>
    <t>294.64901750344046</t>
  </si>
  <si>
    <t>31.221080368977773</t>
  </si>
  <si>
    <t>0.6664131773142389</t>
  </si>
  <si>
    <t>14.747157096862793</t>
  </si>
  <si>
    <t>-0.2442999929189682</t>
  </si>
  <si>
    <t>2033123993352868608</t>
  </si>
  <si>
    <t>294.7004072483631</t>
  </si>
  <si>
    <t>31.228040681747796</t>
  </si>
  <si>
    <t>0.8691969899973722</t>
  </si>
  <si>
    <t>14.748663902282715</t>
  </si>
  <si>
    <t>0.9754548072814941</t>
  </si>
  <si>
    <t>-0.20640000700950623</t>
  </si>
  <si>
    <t>2033123791531592192</t>
  </si>
  <si>
    <t>294.6223425488769</t>
  </si>
  <si>
    <t>31.221297724002902</t>
  </si>
  <si>
    <t>0.18538727975484</t>
  </si>
  <si>
    <t>14.797565460205078</t>
  </si>
  <si>
    <t>0.03009999915957451</t>
  </si>
  <si>
    <t>2033122726379612032</t>
  </si>
  <si>
    <t>294.6770317767254</t>
  </si>
  <si>
    <t>31.181094980200484</t>
  </si>
  <si>
    <t>0.5797937564455726</t>
  </si>
  <si>
    <t>14.808220863342285</t>
  </si>
  <si>
    <t>2033123722812082816</t>
  </si>
  <si>
    <t>294.63813333570266</t>
  </si>
  <si>
    <t>31.201410896662072</t>
  </si>
  <si>
    <t>0.9360714485790529</t>
  </si>
  <si>
    <t>14.811959266662598</t>
  </si>
  <si>
    <t>-0.9408000111579895</t>
  </si>
  <si>
    <t>2033123585373090944</t>
  </si>
  <si>
    <t>294.6727570939956</t>
  </si>
  <si>
    <t>31.202838296427206</t>
  </si>
  <si>
    <t>0.2536587440841414</t>
  </si>
  <si>
    <t>14.854422569274902</t>
  </si>
  <si>
    <t>0.14390000700950623</t>
  </si>
  <si>
    <t>2033123894610759040</t>
  </si>
  <si>
    <t>294.67294544231595</t>
  </si>
  <si>
    <t>31.23561463897801</t>
  </si>
  <si>
    <t>0.05879502565998592</t>
  </si>
  <si>
    <t>14.877765655517578</t>
  </si>
  <si>
    <t>2033123585373095424</t>
  </si>
  <si>
    <t>294.67171534104784</t>
  </si>
  <si>
    <t>31.20727769459523</t>
  </si>
  <si>
    <t>0.6230550328722677</t>
  </si>
  <si>
    <t>14.910821914672852</t>
  </si>
  <si>
    <t>0.9641761779785156</t>
  </si>
  <si>
    <t>-0.8532999753952026</t>
  </si>
  <si>
    <t>2033123722812085760</t>
  </si>
  <si>
    <t>294.6336224846996</t>
  </si>
  <si>
    <t>31.19709519909571</t>
  </si>
  <si>
    <t>0.3114289974303997</t>
  </si>
  <si>
    <t>14.927074432373047</t>
  </si>
  <si>
    <t>-0.398499995470047</t>
  </si>
  <si>
    <t>2033123654092583168</t>
  </si>
  <si>
    <t>294.66661148507245</t>
  </si>
  <si>
    <t>31.212806310689267</t>
  </si>
  <si>
    <t>0.3803687218848727</t>
  </si>
  <si>
    <t>14.98277473449707</t>
  </si>
  <si>
    <t>-0.2703999876976013</t>
  </si>
  <si>
    <t>2033122863818551424</t>
  </si>
  <si>
    <t>294.6994084847226</t>
  </si>
  <si>
    <t>31.199724205137855</t>
  </si>
  <si>
    <t>0.01832460070105487</t>
  </si>
  <si>
    <t>15.018814086914062</t>
  </si>
  <si>
    <t>2033123791531591040</t>
  </si>
  <si>
    <t>294.62365890520203</t>
  </si>
  <si>
    <t>31.220846218714865</t>
  </si>
  <si>
    <t>0.32697161422352633</t>
  </si>
  <si>
    <t>15.081680297851562</t>
  </si>
  <si>
    <t>-0.2890999913215637</t>
  </si>
  <si>
    <t>2033123825891492352</t>
  </si>
  <si>
    <t>294.6329755899118</t>
  </si>
  <si>
    <t>31.233037194678307</t>
  </si>
  <si>
    <t>0.1151702324093659</t>
  </si>
  <si>
    <t>15.146251678466797</t>
  </si>
  <si>
    <t>-0.09000000357627869</t>
  </si>
  <si>
    <t>2033123585373079936</t>
  </si>
  <si>
    <t>294.6829926837939</t>
  </si>
  <si>
    <t>31.204445751295218</t>
  </si>
  <si>
    <t>0.39388712618766336</t>
  </si>
  <si>
    <t>15.18887996673584</t>
  </si>
  <si>
    <t>-0.7688000202178955</t>
  </si>
  <si>
    <t>2033123477956581632</t>
  </si>
  <si>
    <t>294.6650016484033</t>
  </si>
  <si>
    <t>31.19763537201816</t>
  </si>
  <si>
    <t>0.2511352768555102</t>
  </si>
  <si>
    <t>15.21379566192627</t>
  </si>
  <si>
    <t>-0.694100022315979</t>
  </si>
  <si>
    <t>2033123963330278272</t>
  </si>
  <si>
    <t>294.6424474863154</t>
  </si>
  <si>
    <t>31.246328392566152</t>
  </si>
  <si>
    <t>0.5520339408702847</t>
  </si>
  <si>
    <t>15.228286743164062</t>
  </si>
  <si>
    <t>-0.4708000123500824</t>
  </si>
  <si>
    <t>2033124341287386496</t>
  </si>
  <si>
    <t>294.66249322958583</t>
  </si>
  <si>
    <t>31.2597407535971</t>
  </si>
  <si>
    <t>0.5217685094424411</t>
  </si>
  <si>
    <t>15.262369155883789</t>
  </si>
  <si>
    <t>0.9876902103424072</t>
  </si>
  <si>
    <t>-0.9431999921798706</t>
  </si>
  <si>
    <t>2033123722812089088</t>
  </si>
  <si>
    <t>294.63309137551954</t>
  </si>
  <si>
    <t>31.199580457857905</t>
  </si>
  <si>
    <t>0.4482109543343034</t>
  </si>
  <si>
    <t>15.345641136169434</t>
  </si>
  <si>
    <t>-0.6101999878883362</t>
  </si>
  <si>
    <t>2033123928970535936</t>
  </si>
  <si>
    <t>294.6425441680921</t>
  </si>
  <si>
    <t>31.239596558746907</t>
  </si>
  <si>
    <t>0.09984786523748856</t>
  </si>
  <si>
    <t>15.366562843322754</t>
  </si>
  <si>
    <t>0.15950000286102295</t>
  </si>
  <si>
    <t>2033122863818549248</t>
  </si>
  <si>
    <t>294.69921482752915</t>
  </si>
  <si>
    <t>31.196642821935672</t>
  </si>
  <si>
    <t>-0.011611923030713386</t>
  </si>
  <si>
    <t>15.368905067443848</t>
  </si>
  <si>
    <t>-0.06449999660253525</t>
  </si>
  <si>
    <t>2033126780828992256</t>
  </si>
  <si>
    <t>294.62158393597724</t>
  </si>
  <si>
    <t>31.241047033337477</t>
  </si>
  <si>
    <t>0.048687983122046946</t>
  </si>
  <si>
    <t>15.439687728881836</t>
  </si>
  <si>
    <t>2033126883908042624</t>
  </si>
  <si>
    <t>294.64017320748593</t>
  </si>
  <si>
    <t>31.247564098680474</t>
  </si>
  <si>
    <t>0.5291933128578794</t>
  </si>
  <si>
    <t>15.443184852600098</t>
  </si>
  <si>
    <t>0.9588095545768738</t>
  </si>
  <si>
    <t>2033123825891326848</t>
  </si>
  <si>
    <t>294.62618349396917</t>
  </si>
  <si>
    <t>31.221618916874718</t>
  </si>
  <si>
    <t>0.333521856888407</t>
  </si>
  <si>
    <t>15.537801742553711</t>
  </si>
  <si>
    <t>-0.15000000596046448</t>
  </si>
  <si>
    <t>2033123482293884160</t>
  </si>
  <si>
    <t>294.6602258398504</t>
  </si>
  <si>
    <t>31.192725510159214</t>
  </si>
  <si>
    <t>0.5538064391850612</t>
  </si>
  <si>
    <t>15.598587989807129</t>
  </si>
  <si>
    <t>0.8950999975204468</t>
  </si>
  <si>
    <t>0.9694356322288513</t>
  </si>
  <si>
    <t>-0.37059998512268066</t>
  </si>
  <si>
    <t>2033123997689946880</t>
  </si>
  <si>
    <t>294.69133037507663</t>
  </si>
  <si>
    <t>31.226577523917744</t>
  </si>
  <si>
    <t>0.5849429399716608</t>
  </si>
  <si>
    <t>15.68094253540039</t>
  </si>
  <si>
    <t>2033126883908042496</t>
  </si>
  <si>
    <t>294.6409629681093</t>
  </si>
  <si>
    <t>31.247256529882996</t>
  </si>
  <si>
    <t>0.07938727379188153</t>
  </si>
  <si>
    <t>15.750727653503418</t>
  </si>
  <si>
    <t>2033123241775678976</t>
  </si>
  <si>
    <t>294.70754809849706</t>
  </si>
  <si>
    <t>31.219805508234476</t>
  </si>
  <si>
    <t>0.45576101954587667</t>
  </si>
  <si>
    <t>15.76047134399414</t>
  </si>
  <si>
    <t>0.989604651927948</t>
  </si>
  <si>
    <t>-0.5467000007629395</t>
  </si>
  <si>
    <t>2033122829458821760</t>
  </si>
  <si>
    <t>294.6891277023048</t>
  </si>
  <si>
    <t>31.192763144014553</t>
  </si>
  <si>
    <t>0.28330979626325226</t>
  </si>
  <si>
    <t>15.763468742370605</t>
  </si>
  <si>
    <t>-0.1914999932050705</t>
  </si>
  <si>
    <t>2033123997689931776</t>
  </si>
  <si>
    <t>294.7042815192533</t>
  </si>
  <si>
    <t>31.225805044329412</t>
  </si>
  <si>
    <t>0.08542074722482014</t>
  </si>
  <si>
    <t>15.766889572143555</t>
  </si>
  <si>
    <t>-0.058800000697374344</t>
  </si>
  <si>
    <t>2033122859481301504</t>
  </si>
  <si>
    <t>294.69222318271477</t>
  </si>
  <si>
    <t>31.198607596084035</t>
  </si>
  <si>
    <t>1.2931100183502886</t>
  </si>
  <si>
    <t>15.778353691101074</t>
  </si>
  <si>
    <t>2033123928970531584</t>
  </si>
  <si>
    <t>294.6443309119897</t>
  </si>
  <si>
    <t>31.236169251953264</t>
  </si>
  <si>
    <t>0.23160659110096335</t>
  </si>
  <si>
    <t>15.78400707244873</t>
  </si>
  <si>
    <t>-0.6283000111579895</t>
  </si>
  <si>
    <t>2033123516653645696</t>
  </si>
  <si>
    <t>294.6399064617631</t>
  </si>
  <si>
    <t>31.196791061334157</t>
  </si>
  <si>
    <t>0.12036525842188833</t>
  </si>
  <si>
    <t>15.807392120361328</t>
  </si>
  <si>
    <t>-0.07039999961853027</t>
  </si>
  <si>
    <t>2033123688452308864</t>
  </si>
  <si>
    <t>294.6800207820399</t>
  </si>
  <si>
    <t>31.21907546253761</t>
  </si>
  <si>
    <t>15.827544212341309</t>
  </si>
  <si>
    <t>2033123477965613440</t>
  </si>
  <si>
    <t>294.6646130076348</t>
  </si>
  <si>
    <t>31.18750963752062</t>
  </si>
  <si>
    <t>0.3251774897989547</t>
  </si>
  <si>
    <t>15.868956565856934</t>
  </si>
  <si>
    <t>2033122863782923648</t>
  </si>
  <si>
    <t>294.70050815010524</t>
  </si>
  <si>
    <t>31.201548518531112</t>
  </si>
  <si>
    <t>0.16131616945507748</t>
  </si>
  <si>
    <t>15.901456832885742</t>
  </si>
  <si>
    <t>0.039000000804662704</t>
  </si>
  <si>
    <t>2033123997689945472</t>
  </si>
  <si>
    <t>294.697002867303</t>
  </si>
  <si>
    <t>31.2330151434405</t>
  </si>
  <si>
    <t>0.5689345439982519</t>
  </si>
  <si>
    <t>15.911499977111816</t>
  </si>
  <si>
    <t>0.9322999715805054</t>
  </si>
  <si>
    <t>0.9086313247680664</t>
  </si>
  <si>
    <t>-0.382999986410141</t>
  </si>
  <si>
    <t>2033126742131884928</t>
  </si>
  <si>
    <t>294.61326254490666</t>
  </si>
  <si>
    <t>31.22072875240547</t>
  </si>
  <si>
    <t>0.17306866803057994</t>
  </si>
  <si>
    <t>15.990031242370605</t>
  </si>
  <si>
    <t>0.31459999084472656</t>
  </si>
  <si>
    <t>2033122863818560640</t>
  </si>
  <si>
    <t>294.69200545122084</t>
  </si>
  <si>
    <t>31.198676013425978</t>
  </si>
  <si>
    <t>16.001283645629883</t>
  </si>
  <si>
    <t>2033123757171830016</t>
  </si>
  <si>
    <t>294.6378384395459</t>
  </si>
  <si>
    <t>31.21251533582984</t>
  </si>
  <si>
    <t>0.33497992521847764</t>
  </si>
  <si>
    <t>16.008159637451172</t>
  </si>
  <si>
    <t>0.8795999884605408</t>
  </si>
  <si>
    <t>-0.873199999332428</t>
  </si>
  <si>
    <t>2033123860251230336</t>
  </si>
  <si>
    <t>294.65638259564713</t>
  </si>
  <si>
    <t>31.225922334859238</t>
  </si>
  <si>
    <t>0.21243299301708413</t>
  </si>
  <si>
    <t>16.046916961669922</t>
  </si>
  <si>
    <t>-0.7300999760627747</t>
  </si>
  <si>
    <t>2033126780828837376</t>
  </si>
  <si>
    <t>294.62432420784603</t>
  </si>
  <si>
    <t>31.234875304951267</t>
  </si>
  <si>
    <t>0.8359832715887547</t>
  </si>
  <si>
    <t>16.06793212890625</t>
  </si>
  <si>
    <t>0.7669000029563904</t>
  </si>
  <si>
    <t>0.8204882144927979</t>
  </si>
  <si>
    <t>0.011300000362098217</t>
  </si>
  <si>
    <t>2033123516653641856</t>
  </si>
  <si>
    <t>294.63786421841513</t>
  </si>
  <si>
    <t>31.186869036142035</t>
  </si>
  <si>
    <t>0.08180514087817896</t>
  </si>
  <si>
    <t>16.080615997314453</t>
  </si>
  <si>
    <t>2033122863818551552</t>
  </si>
  <si>
    <t>294.70001020274725</t>
  </si>
  <si>
    <t>31.202023528207054</t>
  </si>
  <si>
    <t>0.17357810869560122</t>
  </si>
  <si>
    <t>16.094684600830078</t>
  </si>
  <si>
    <t>2033126780828837632</t>
  </si>
  <si>
    <t>294.62185450949505</t>
  </si>
  <si>
    <t>31.231019743789265</t>
  </si>
  <si>
    <t>0.43151822987060284</t>
  </si>
  <si>
    <t>16.1082820892334</t>
  </si>
  <si>
    <t>0.9649999737739563</t>
  </si>
  <si>
    <t>0.9485160112380981</t>
  </si>
  <si>
    <t>-0.8309000134468079</t>
  </si>
  <si>
    <t>2033123585337551872</t>
  </si>
  <si>
    <t>294.66704346591223</t>
  </si>
  <si>
    <t>31.200218717107624</t>
  </si>
  <si>
    <t>0.3480489211198619</t>
  </si>
  <si>
    <t>16.10843849182129</t>
  </si>
  <si>
    <t>0.8892999887466431</t>
  </si>
  <si>
    <t>-0.65829998254776</t>
  </si>
  <si>
    <t>2033122829423203328</t>
  </si>
  <si>
    <t>294.6898661220303</t>
  </si>
  <si>
    <t>31.190746019569247</t>
  </si>
  <si>
    <t>1.092781110532142</t>
  </si>
  <si>
    <t>16.115934371948242</t>
  </si>
  <si>
    <t>0.6532999873161316</t>
  </si>
  <si>
    <t>0.7451331615447998</t>
  </si>
  <si>
    <t>-0.11739999800920486</t>
  </si>
  <si>
    <t>2033123963330259200</t>
  </si>
  <si>
    <t>294.653913634552</t>
  </si>
  <si>
    <t>31.237089811078818</t>
  </si>
  <si>
    <t>0.13677458128915723</t>
  </si>
  <si>
    <t>16.12333869934082</t>
  </si>
  <si>
    <t>0.019300000742077827</t>
  </si>
  <si>
    <t>2033123722812081536</t>
  </si>
  <si>
    <t>294.6397300079557</t>
  </si>
  <si>
    <t>31.20264056409765</t>
  </si>
  <si>
    <t>0.4343813321418418</t>
  </si>
  <si>
    <t>16.135990142822266</t>
  </si>
  <si>
    <t>2033123619732818048</t>
  </si>
  <si>
    <t>294.6853053284321</t>
  </si>
  <si>
    <t>31.20801897028132</t>
  </si>
  <si>
    <t>0.20752317435966036</t>
  </si>
  <si>
    <t>16.15693473815918</t>
  </si>
  <si>
    <t>0.9998265504837036</t>
  </si>
  <si>
    <t>0.08049999922513962</t>
  </si>
  <si>
    <t>2033123688452326400</t>
  </si>
  <si>
    <t>294.6702588621863</t>
  </si>
  <si>
    <t>31.225542851139643</t>
  </si>
  <si>
    <t>0.4632510558778324</t>
  </si>
  <si>
    <t>16.159685134887695</t>
  </si>
  <si>
    <t>0.9282000064849854</t>
  </si>
  <si>
    <t>-0.7067000269889832</t>
  </si>
  <si>
    <t>2033123963336000000</t>
  </si>
  <si>
    <t>294.6522146550233</t>
  </si>
  <si>
    <t>31.247084746802557</t>
  </si>
  <si>
    <t>0.11644078121591538</t>
  </si>
  <si>
    <t>16.161333084106445</t>
  </si>
  <si>
    <t>0.9598662257194519</t>
  </si>
  <si>
    <t>0.3375000059604645</t>
  </si>
  <si>
    <t>2033123791531589248</t>
  </si>
  <si>
    <t>294.6169177448789</t>
  </si>
  <si>
    <t>31.207917603438197</t>
  </si>
  <si>
    <t>0.18585242149447778</t>
  </si>
  <si>
    <t>16.174760818481445</t>
  </si>
  <si>
    <t>0.949018120765686</t>
  </si>
  <si>
    <t>0.016899999231100082</t>
  </si>
  <si>
    <t>2033123894610769792</t>
  </si>
  <si>
    <t>294.66622727253207</t>
  </si>
  <si>
    <t>31.242590744791798</t>
  </si>
  <si>
    <t>0.16936176667873448</t>
  </si>
  <si>
    <t>16.1925048828125</t>
  </si>
  <si>
    <t>0.8818840980529785</t>
  </si>
  <si>
    <t>2033122726379604224</t>
  </si>
  <si>
    <t>294.68438658456233</t>
  </si>
  <si>
    <t>31.182709198965384</t>
  </si>
  <si>
    <t>0.10578701017105263</t>
  </si>
  <si>
    <t>16.216535568237305</t>
  </si>
  <si>
    <t>0.07020000368356705</t>
  </si>
  <si>
    <t>2033123860251025792</t>
  </si>
  <si>
    <t>294.65576450380115</t>
  </si>
  <si>
    <t>31.216682192775725</t>
  </si>
  <si>
    <t>0.6464688518309646</t>
  </si>
  <si>
    <t>16.221765518188477</t>
  </si>
  <si>
    <t>0.9330000281333923</t>
  </si>
  <si>
    <t>-0.5810999870300293</t>
  </si>
  <si>
    <t>2033123791531598208</t>
  </si>
  <si>
    <t>294.61600130763406</t>
  </si>
  <si>
    <t>31.219107169777278</t>
  </si>
  <si>
    <t>0.4549456245081537</t>
  </si>
  <si>
    <t>16.237783432006836</t>
  </si>
  <si>
    <t>0.6916999816894531</t>
  </si>
  <si>
    <t>-0.8389999866485596</t>
  </si>
  <si>
    <t>2033123894610765696</t>
  </si>
  <si>
    <t>294.66428243248157</t>
  </si>
  <si>
    <t>31.2331672323023</t>
  </si>
  <si>
    <t>0.360352250315745</t>
  </si>
  <si>
    <t>16.238788604736328</t>
  </si>
  <si>
    <t>0.9750000238418579</t>
  </si>
  <si>
    <t>0.9518374800682068</t>
  </si>
  <si>
    <t>2033123237438496640</t>
  </si>
  <si>
    <t>294.7012654737612</t>
  </si>
  <si>
    <t>31.209897163033766</t>
  </si>
  <si>
    <t>0.0465987537125595</t>
  </si>
  <si>
    <t>16.297401428222656</t>
  </si>
  <si>
    <t>0.013000000268220901</t>
  </si>
  <si>
    <t>2033123516653648384</t>
  </si>
  <si>
    <t>294.63419349485054</t>
  </si>
  <si>
    <t>31.190931805440904</t>
  </si>
  <si>
    <t>0.313739031065026</t>
  </si>
  <si>
    <t>16.31145477294922</t>
  </si>
  <si>
    <t>0.7113000154495239</t>
  </si>
  <si>
    <t>0.9991930723190308</t>
  </si>
  <si>
    <t>2033124336950458368</t>
  </si>
  <si>
    <t>294.66203824447615</t>
  </si>
  <si>
    <t>31.255467641940673</t>
  </si>
  <si>
    <t>0.09169813098250268</t>
  </si>
  <si>
    <t>16.31319808959961</t>
  </si>
  <si>
    <t>0.023800000548362732</t>
  </si>
  <si>
    <t>2033123722812096768</t>
  </si>
  <si>
    <t>294.6282263759564</t>
  </si>
  <si>
    <t>31.20469034240991</t>
  </si>
  <si>
    <t>0.10647312759176801</t>
  </si>
  <si>
    <t>16.352481842041016</t>
  </si>
  <si>
    <t>-0.18330000340938568</t>
  </si>
  <si>
    <t>2033123516653646464</t>
  </si>
  <si>
    <t>294.6344742225333</t>
  </si>
  <si>
    <t>31.190404348888976</t>
  </si>
  <si>
    <t>0.27242217005097114</t>
  </si>
  <si>
    <t>16.370956420898438</t>
  </si>
  <si>
    <t>2033122829458823552</t>
  </si>
  <si>
    <t>294.688804226273</t>
  </si>
  <si>
    <t>31.195530659857234</t>
  </si>
  <si>
    <t>0.05126398752899622</t>
  </si>
  <si>
    <t>16.383329391479492</t>
  </si>
  <si>
    <t>-0.22020000219345093</t>
  </si>
  <si>
    <t>2033123894610772992</t>
  </si>
  <si>
    <t>294.6654817136919</t>
  </si>
  <si>
    <t>31.244029087479063</t>
  </si>
  <si>
    <t>0.2826124364711655</t>
  </si>
  <si>
    <t>16.404422760009766</t>
  </si>
  <si>
    <t>0.967199981212616</t>
  </si>
  <si>
    <t>-0.6589000225067139</t>
  </si>
  <si>
    <t>2033123654092591104</t>
  </si>
  <si>
    <t>294.65730246895976</t>
  </si>
  <si>
    <t>31.210960450702935</t>
  </si>
  <si>
    <t>0.6512946198360103</t>
  </si>
  <si>
    <t>16.409019470214844</t>
  </si>
  <si>
    <t>0.620199978351593</t>
  </si>
  <si>
    <t>0.8143364191055298</t>
  </si>
  <si>
    <t>-0.6686000227928162</t>
  </si>
  <si>
    <t>2033124341287376000</t>
  </si>
  <si>
    <t>294.66893792037985</t>
  </si>
  <si>
    <t>31.254362646299565</t>
  </si>
  <si>
    <t>0.5224545970240393</t>
  </si>
  <si>
    <t>16.41012191772461</t>
  </si>
  <si>
    <t>0.6875</t>
  </si>
  <si>
    <t>0.8420183658599854</t>
  </si>
  <si>
    <t>-0.43639999628067017</t>
  </si>
  <si>
    <t>2033122726344016000</t>
  </si>
  <si>
    <t>294.67696280265886</t>
  </si>
  <si>
    <t>31.181428847181902</t>
  </si>
  <si>
    <t>0.13838286364267616</t>
  </si>
  <si>
    <t>16.41099739074707</t>
  </si>
  <si>
    <t>2033123860215525760</t>
  </si>
  <si>
    <t>294.66003362849773</t>
  </si>
  <si>
    <t>31.220578248798788</t>
  </si>
  <si>
    <t>-0.006319715394737857</t>
  </si>
  <si>
    <t>16.42571258544922</t>
  </si>
  <si>
    <t>2033124306927623552</t>
  </si>
  <si>
    <t>294.6793138776596</t>
  </si>
  <si>
    <t>31.253534673043667</t>
  </si>
  <si>
    <t>0.29248550031866083</t>
  </si>
  <si>
    <t>16.464588165283203</t>
  </si>
  <si>
    <t>-0.015399999916553497</t>
  </si>
  <si>
    <t>2033123791531596032</t>
  </si>
  <si>
    <t>294.61864280714286</t>
  </si>
  <si>
    <t>31.220448856300795</t>
  </si>
  <si>
    <t>0.2794642034376783</t>
  </si>
  <si>
    <t>16.485048294067383</t>
  </si>
  <si>
    <t>0.8445000052452087</t>
  </si>
  <si>
    <t>2033123688452324992</t>
  </si>
  <si>
    <t>294.6738631490526</t>
  </si>
  <si>
    <t>31.229317650223948</t>
  </si>
  <si>
    <t>0.7119636925821085</t>
  </si>
  <si>
    <t>16.526073455810547</t>
  </si>
  <si>
    <t>0.6744999885559082</t>
  </si>
  <si>
    <t>0.7870649695396423</t>
  </si>
  <si>
    <t>-0.1395999938249588</t>
  </si>
  <si>
    <t>2033123684115227392</t>
  </si>
  <si>
    <t>294.6768594852359</t>
  </si>
  <si>
    <t>31.228816047524557</t>
  </si>
  <si>
    <t>0.15239029356577627</t>
  </si>
  <si>
    <t>16.54781723022461</t>
  </si>
  <si>
    <t>2033123860251031552</t>
  </si>
  <si>
    <t>294.6568490360454</t>
  </si>
  <si>
    <t>31.227547266710882</t>
  </si>
  <si>
    <t>0.203809014324537</t>
  </si>
  <si>
    <t>16.55682373046875</t>
  </si>
  <si>
    <t>2033126780828992128</t>
  </si>
  <si>
    <t>294.62039600648075</t>
  </si>
  <si>
    <t>31.236023527112707</t>
  </si>
  <si>
    <t>0.33982181628590186</t>
  </si>
  <si>
    <t>16.575571060180664</t>
  </si>
  <si>
    <t>0.6022999882698059</t>
  </si>
  <si>
    <t>2033122863818559872</t>
  </si>
  <si>
    <t>294.6931638018736</t>
  </si>
  <si>
    <t>31.199255722586898</t>
  </si>
  <si>
    <t>0.2355254956387575</t>
  </si>
  <si>
    <t>16.579479217529297</t>
  </si>
  <si>
    <t>2033123688452316288</t>
  </si>
  <si>
    <t>294.6766483962955</t>
  </si>
  <si>
    <t>31.221603207186313</t>
  </si>
  <si>
    <t>0.2579546863187858</t>
  </si>
  <si>
    <t>16.5904483795166</t>
  </si>
  <si>
    <t>-0.5350000262260437</t>
  </si>
  <si>
    <t>2033123963330266112</t>
  </si>
  <si>
    <t>294.6548455368274</t>
  </si>
  <si>
    <t>31.248982953214245</t>
  </si>
  <si>
    <t>0.3424686589606985</t>
  </si>
  <si>
    <t>16.596223831176758</t>
  </si>
  <si>
    <t>0.6678000092506409</t>
  </si>
  <si>
    <t>2033124268230942592</t>
  </si>
  <si>
    <t>294.680513886068</t>
  </si>
  <si>
    <t>31.249591270799677</t>
  </si>
  <si>
    <t>0.33029325296913664</t>
  </si>
  <si>
    <t>16.622045516967773</t>
  </si>
  <si>
    <t>0.6676999926567078</t>
  </si>
  <si>
    <t>0.959309995174408</t>
  </si>
  <si>
    <t>2033123791531586176</t>
  </si>
  <si>
    <t>294.6249510597522</t>
  </si>
  <si>
    <t>31.217737042078596</t>
  </si>
  <si>
    <t>0.31392522130930894</t>
  </si>
  <si>
    <t>16.628278732299805</t>
  </si>
  <si>
    <t>0.684499979019165</t>
  </si>
  <si>
    <t>-0.7642999887466431</t>
  </si>
  <si>
    <t>2033123718474757760</t>
  </si>
  <si>
    <t>294.62943288322145</t>
  </si>
  <si>
    <t>31.198681111933876</t>
  </si>
  <si>
    <t>0.22863855899979574</t>
  </si>
  <si>
    <t>16.629934310913086</t>
  </si>
  <si>
    <t>2033123718474799104</t>
  </si>
  <si>
    <t>294.63378764318594</t>
  </si>
  <si>
    <t>31.204674210177302</t>
  </si>
  <si>
    <t>0.24239399746750112</t>
  </si>
  <si>
    <t>16.636281967163086</t>
  </si>
  <si>
    <t>0.8858000040054321</t>
  </si>
  <si>
    <t>-0.59170001745224</t>
  </si>
  <si>
    <t>2033126913930830208</t>
  </si>
  <si>
    <t>294.6472767690183</t>
  </si>
  <si>
    <t>31.25513709076239</t>
  </si>
  <si>
    <t>0.4274316095803328</t>
  </si>
  <si>
    <t>16.652503967285156</t>
  </si>
  <si>
    <t>0.6284999847412109</t>
  </si>
  <si>
    <t>-0.9180999994277954</t>
  </si>
  <si>
    <t>2033123963330264832</t>
  </si>
  <si>
    <t>294.65303695670775</t>
  </si>
  <si>
    <t>31.244723719627377</t>
  </si>
  <si>
    <t>0.2579804997298412</t>
  </si>
  <si>
    <t>16.655107498168945</t>
  </si>
  <si>
    <t>0.691100001335144</t>
  </si>
  <si>
    <t>2033123722812093184</t>
  </si>
  <si>
    <t>294.63036425167576</t>
  </si>
  <si>
    <t>31.20275971695757</t>
  </si>
  <si>
    <t>0.5076468024163644</t>
  </si>
  <si>
    <t>16.676414489746094</t>
  </si>
  <si>
    <t>0.595300018787384</t>
  </si>
  <si>
    <t>0.8570998907089233</t>
  </si>
  <si>
    <t>-0.8148000240325928</t>
  </si>
  <si>
    <t>2033123482293877632</t>
  </si>
  <si>
    <t>294.6601246596122</t>
  </si>
  <si>
    <t>31.18600901931962</t>
  </si>
  <si>
    <t>0.23620173433903519</t>
  </si>
  <si>
    <t>16.706327438354492</t>
  </si>
  <si>
    <t>0.7009999752044678</t>
  </si>
  <si>
    <t>-0.7949000000953674</t>
  </si>
  <si>
    <t>2033123757171817344</t>
  </si>
  <si>
    <t>294.64685863645724</t>
  </si>
  <si>
    <t>31.211775536015292</t>
  </si>
  <si>
    <t>0.17047003182494547</t>
  </si>
  <si>
    <t>16.727846145629883</t>
  </si>
  <si>
    <t>-0.7523999810218811</t>
  </si>
  <si>
    <t>2033123482293874304</t>
  </si>
  <si>
    <t>294.66411564333765</t>
  </si>
  <si>
    <t>31.187844647342597</t>
  </si>
  <si>
    <t>0.4154881432788756</t>
  </si>
  <si>
    <t>16.744895935058594</t>
  </si>
  <si>
    <t>2033123821554223360</t>
  </si>
  <si>
    <t>294.6315263263672</t>
  </si>
  <si>
    <t>31.23446417509667</t>
  </si>
  <si>
    <t>0.6468353413604109</t>
  </si>
  <si>
    <t>16.745981216430664</t>
  </si>
  <si>
    <t>0.6424999833106995</t>
  </si>
  <si>
    <t>0.8303174376487732</t>
  </si>
  <si>
    <t>-0.5460000038146973</t>
  </si>
  <si>
    <t>2033123615395706496</t>
  </si>
  <si>
    <t>294.6866115599809</t>
  </si>
  <si>
    <t>31.222296946335206</t>
  </si>
  <si>
    <t>0.17678138770273</t>
  </si>
  <si>
    <t>16.75254249572754</t>
  </si>
  <si>
    <t>-0.181099995970726</t>
  </si>
  <si>
    <t>2033123890294377728</t>
  </si>
  <si>
    <t>294.6580521453</t>
  </si>
  <si>
    <t>31.231721006552778</t>
  </si>
  <si>
    <t>0.6949422215465492</t>
  </si>
  <si>
    <t>16.768428802490234</t>
  </si>
  <si>
    <t>0.70660001039505</t>
  </si>
  <si>
    <t>0.7904573678970337</t>
  </si>
  <si>
    <t>-0.09220000356435776</t>
  </si>
  <si>
    <t>2033123928935099904</t>
  </si>
  <si>
    <t>294.6411079194582</t>
  </si>
  <si>
    <t>31.23300728311005</t>
  </si>
  <si>
    <t>0.0419564692013446</t>
  </si>
  <si>
    <t>16.77318000793457</t>
  </si>
  <si>
    <t>2033123649755481088</t>
  </si>
  <si>
    <t>294.6702923954663</t>
  </si>
  <si>
    <t>31.21739137346337</t>
  </si>
  <si>
    <t>0.05366942856601166</t>
  </si>
  <si>
    <t>16.79690933227539</t>
  </si>
  <si>
    <t>0.9216989874839783</t>
  </si>
  <si>
    <t>0.5896999835968018</t>
  </si>
  <si>
    <t>2033123928935632384</t>
  </si>
  <si>
    <t>294.63654495966586</t>
  </si>
  <si>
    <t>31.232801081731676</t>
  </si>
  <si>
    <t>0.2707722661705576</t>
  </si>
  <si>
    <t>16.79735565185547</t>
  </si>
  <si>
    <t>0.6496000289916992</t>
  </si>
  <si>
    <t>-0.9452000260353088</t>
  </si>
  <si>
    <t>2033123619733060480</t>
  </si>
  <si>
    <t>294.6832714933928</t>
  </si>
  <si>
    <t>31.212602744931974</t>
  </si>
  <si>
    <t>0.06400422348607004</t>
  </si>
  <si>
    <t>16.814537048339844</t>
  </si>
  <si>
    <t>0.22679999470710754</t>
  </si>
  <si>
    <t>2033124066409427328</t>
  </si>
  <si>
    <t>294.693303689659</t>
  </si>
  <si>
    <t>31.23496908967701</t>
  </si>
  <si>
    <t>0.37629318049131516</t>
  </si>
  <si>
    <t>16.820039749145508</t>
  </si>
  <si>
    <t>0.5741000175476074</t>
  </si>
  <si>
    <t>2033123722812091776</t>
  </si>
  <si>
    <t>294.6281371775636</t>
  </si>
  <si>
    <t>31.19689089535134</t>
  </si>
  <si>
    <t>0.12606952883681036</t>
  </si>
  <si>
    <t>16.827543258666992</t>
  </si>
  <si>
    <t>2033126780828834304</t>
  </si>
  <si>
    <t>294.62681896596376</t>
  </si>
  <si>
    <t>31.233977103699416</t>
  </si>
  <si>
    <t>0.05892131844445374</t>
  </si>
  <si>
    <t>16.830768585205078</t>
  </si>
  <si>
    <t>-0.18230000138282776</t>
  </si>
  <si>
    <t>2033123619733060864</t>
  </si>
  <si>
    <t>294.6792497743921</t>
  </si>
  <si>
    <t>31.211711409289805</t>
  </si>
  <si>
    <t>0.429539355424147</t>
  </si>
  <si>
    <t>16.831472396850586</t>
  </si>
  <si>
    <t>0.6018999814987183</t>
  </si>
  <si>
    <t>-0.9388999938964844</t>
  </si>
  <si>
    <t>2033123924633426560</t>
  </si>
  <si>
    <t>294.64001522012916</t>
  </si>
  <si>
    <t>31.231870929083904</t>
  </si>
  <si>
    <t>0.2719916014009214</t>
  </si>
  <si>
    <t>16.83884048461914</t>
  </si>
  <si>
    <t>0.5260999798774719</t>
  </si>
  <si>
    <t>2033123924633477888</t>
  </si>
  <si>
    <t>294.647389161975</t>
  </si>
  <si>
    <t>31.23886639698553</t>
  </si>
  <si>
    <t>0.27559383786117797</t>
  </si>
  <si>
    <t>16.838964462280273</t>
  </si>
  <si>
    <t>0.6941999793052673</t>
  </si>
  <si>
    <t>-0.4657999873161316</t>
  </si>
  <si>
    <t>2033124341287391232</t>
  </si>
  <si>
    <t>294.6574976515645</t>
  </si>
  <si>
    <t>31.256907193837385</t>
  </si>
  <si>
    <t>1.1230473409852926</t>
  </si>
  <si>
    <t>16.845041275024414</t>
  </si>
  <si>
    <t>0.6376000046730042</t>
  </si>
  <si>
    <t>0.7024083733558655</t>
  </si>
  <si>
    <t>0.07580000162124634</t>
  </si>
  <si>
    <t>2033123516653648128</t>
  </si>
  <si>
    <t>294.63536553798446</t>
  </si>
  <si>
    <t>31.19266792756623</t>
  </si>
  <si>
    <t>0.20918986864593006</t>
  </si>
  <si>
    <t>16.849170684814453</t>
  </si>
  <si>
    <t>0.6162999868392944</t>
  </si>
  <si>
    <t>2033123791531582848</t>
  </si>
  <si>
    <t>294.62306524064076</t>
  </si>
  <si>
    <t>31.20860773816935</t>
  </si>
  <si>
    <t>0.21488837348037504</t>
  </si>
  <si>
    <t>16.863588333129883</t>
  </si>
  <si>
    <t>2033123860251036416</t>
  </si>
  <si>
    <t>294.65626348541065</t>
  </si>
  <si>
    <t>31.23099736744966</t>
  </si>
  <si>
    <t>0.14908718945140892</t>
  </si>
  <si>
    <t>16.868555068969727</t>
  </si>
  <si>
    <t>2033123482293884416</t>
  </si>
  <si>
    <t>294.6621855135149</t>
  </si>
  <si>
    <t>31.196037804433313</t>
  </si>
  <si>
    <t>0.1811962022300216</t>
  </si>
  <si>
    <t>16.883895874023438</t>
  </si>
  <si>
    <t>0.6272000074386597</t>
  </si>
  <si>
    <t>2033123551013373184</t>
  </si>
  <si>
    <t>294.65700313356365</t>
  </si>
  <si>
    <t>31.20461118380873</t>
  </si>
  <si>
    <t>0.37958558801096426</t>
  </si>
  <si>
    <t>16.88490867614746</t>
  </si>
  <si>
    <t>0.6388000249862671</t>
  </si>
  <si>
    <t>-0.671999990940094</t>
  </si>
  <si>
    <t>2033127291888014208</t>
  </si>
  <si>
    <t>294.6509460563175</t>
  </si>
  <si>
    <t>31.25970196730981</t>
  </si>
  <si>
    <t>0.8099340770265789</t>
  </si>
  <si>
    <t>16.886940002441406</t>
  </si>
  <si>
    <t>0.6883000135421753</t>
  </si>
  <si>
    <t>0.7290809750556946</t>
  </si>
  <si>
    <t>0.3393000066280365</t>
  </si>
  <si>
    <t>2033123581044886272</t>
  </si>
  <si>
    <t>294.6757259873739</t>
  </si>
  <si>
    <t>31.2039934729169</t>
  </si>
  <si>
    <t>0.38038704806792784</t>
  </si>
  <si>
    <t>16.902551651000977</t>
  </si>
  <si>
    <t>0.5508000254631042</t>
  </si>
  <si>
    <t>2033123585373087488</t>
  </si>
  <si>
    <t>294.6726063188908</t>
  </si>
  <si>
    <t>31.197723220687834</t>
  </si>
  <si>
    <t>0.24727908896046813</t>
  </si>
  <si>
    <t>16.904359817504883</t>
  </si>
  <si>
    <t>0.6751000285148621</t>
  </si>
  <si>
    <t>0.8249891400337219</t>
  </si>
  <si>
    <t>-0.8439000248908997</t>
  </si>
  <si>
    <t>2033123752843575424</t>
  </si>
  <si>
    <t>294.6375195179123</t>
  </si>
  <si>
    <t>31.2164547578961</t>
  </si>
  <si>
    <t>0.572535775477616</t>
  </si>
  <si>
    <t>16.906293869018555</t>
  </si>
  <si>
    <t>0.6492000222206116</t>
  </si>
  <si>
    <t>0.8151458501815796</t>
  </si>
  <si>
    <t>-0.351500004529953</t>
  </si>
  <si>
    <t>2033124066409439744</t>
  </si>
  <si>
    <t>294.6808704007358</t>
  </si>
  <si>
    <t>31.23048340816628</t>
  </si>
  <si>
    <t>0.32790976267297683</t>
  </si>
  <si>
    <t>16.906850814819336</t>
  </si>
  <si>
    <t>0.9571999907493591</t>
  </si>
  <si>
    <t>0.805362343788147</t>
  </si>
  <si>
    <t>2033123585373092096</t>
  </si>
  <si>
    <t>294.67091606308406</t>
  </si>
  <si>
    <t>31.202747839772265</t>
  </si>
  <si>
    <t>0.3457781769752734</t>
  </si>
  <si>
    <t>16.91330337524414</t>
  </si>
  <si>
    <t>0.582099974155426</t>
  </si>
  <si>
    <t>2033123722812084992</t>
  </si>
  <si>
    <t>294.63416492634894</t>
  </si>
  <si>
    <t>31.197606713812394</t>
  </si>
  <si>
    <t>0.5089059532261901</t>
  </si>
  <si>
    <t>16.915271759033203</t>
  </si>
  <si>
    <t>0.5856000185012817</t>
  </si>
  <si>
    <t>2033123619732824320</t>
  </si>
  <si>
    <t>294.6846318932023</t>
  </si>
  <si>
    <t>31.215111641416936</t>
  </si>
  <si>
    <t>0.21995755055231303</t>
  </si>
  <si>
    <t>16.948848724365234</t>
  </si>
  <si>
    <t>0.9340999722480774</t>
  </si>
  <si>
    <t>2033123722812088960</t>
  </si>
  <si>
    <t>294.63014167821444</t>
  </si>
  <si>
    <t>31.1946773084121</t>
  </si>
  <si>
    <t>0.21899929740568536</t>
  </si>
  <si>
    <t>16.949018478393555</t>
  </si>
  <si>
    <t>0.5914000272750854</t>
  </si>
  <si>
    <t>-0.9980999827384949</t>
  </si>
  <si>
    <t>2033122829458822016</t>
  </si>
  <si>
    <t>294.68604275633385</t>
  </si>
  <si>
    <t>31.188248488352375</t>
  </si>
  <si>
    <t>0.12726990761454848</t>
  </si>
  <si>
    <t>16.9630184173584</t>
  </si>
  <si>
    <t>2033123752834665216</t>
  </si>
  <si>
    <t>294.6432726534509</t>
  </si>
  <si>
    <t>31.2234301267274</t>
  </si>
  <si>
    <t>0.6527587056323114</t>
  </si>
  <si>
    <t>16.982158660888672</t>
  </si>
  <si>
    <t>0.6552000045776367</t>
  </si>
  <si>
    <t>0.7746790647506714</t>
  </si>
  <si>
    <t>-0.3334999978542328</t>
  </si>
  <si>
    <t>2033123860251028224</t>
  </si>
  <si>
    <t>294.65577563910915</t>
  </si>
  <si>
    <t>31.220928813494247</t>
  </si>
  <si>
    <t>0.5604963147672103</t>
  </si>
  <si>
    <t>16.99124526977539</t>
  </si>
  <si>
    <t>0.7504000067710876</t>
  </si>
  <si>
    <t>0.7685415148735046</t>
  </si>
  <si>
    <t>-0.08250000327825546</t>
  </si>
  <si>
    <t>2033123482293873792</t>
  </si>
  <si>
    <t>294.6664134520939</t>
  </si>
  <si>
    <t>31.18971345694962</t>
  </si>
  <si>
    <t>0.3796254563164968</t>
  </si>
  <si>
    <t>16.9920711517334</t>
  </si>
  <si>
    <t>0.5925999879837036</t>
  </si>
  <si>
    <t>-0.8181999921798706</t>
  </si>
  <si>
    <t>2033123722812088192</t>
  </si>
  <si>
    <t>294.6324472006474</t>
  </si>
  <si>
    <t>31.197941044684615</t>
  </si>
  <si>
    <t>0.0161381370659424</t>
  </si>
  <si>
    <t>16.99898910522461</t>
  </si>
  <si>
    <t>2033123551013381248</t>
  </si>
  <si>
    <t>294.65039969892155</t>
  </si>
  <si>
    <t>31.20989175485738</t>
  </si>
  <si>
    <t>0.41743026850681003</t>
  </si>
  <si>
    <t>17.001834869384766</t>
  </si>
  <si>
    <t>0.8791000247001648</t>
  </si>
  <si>
    <t>0.7382404804229736</t>
  </si>
  <si>
    <t>2033123821554177152</t>
  </si>
  <si>
    <t>294.6374404713317</t>
  </si>
  <si>
    <t>31.228743485926486</t>
  </si>
  <si>
    <t>0.43747009110444984</t>
  </si>
  <si>
    <t>17.003660202026367</t>
  </si>
  <si>
    <t>0.5414999723434448</t>
  </si>
  <si>
    <t>2033122859481347840</t>
  </si>
  <si>
    <t>294.7012924446282</t>
  </si>
  <si>
    <t>31.206057249065044</t>
  </si>
  <si>
    <t>0.2797828959416246</t>
  </si>
  <si>
    <t>17.017641067504883</t>
  </si>
  <si>
    <t>0.6600000262260437</t>
  </si>
  <si>
    <t>0.9659165143966675</t>
  </si>
  <si>
    <t>-0.6359999775886536</t>
  </si>
  <si>
    <t>2033123688452308224</t>
  </si>
  <si>
    <t>294.683231891828</t>
  </si>
  <si>
    <t>31.22385753296063</t>
  </si>
  <si>
    <t>0.5976459030656439</t>
  </si>
  <si>
    <t>17.033418655395508</t>
  </si>
  <si>
    <t>0.7588356733322144</t>
  </si>
  <si>
    <t>-0.7833999991416931</t>
  </si>
  <si>
    <t>2033122726379611776</t>
  </si>
  <si>
    <t>294.6786440284601</t>
  </si>
  <si>
    <t>31.183709282009342</t>
  </si>
  <si>
    <t>0.16556880777457927</t>
  </si>
  <si>
    <t>17.05084228515625</t>
  </si>
  <si>
    <t>0.5860000252723694</t>
  </si>
  <si>
    <t>-0.9879000186920166</t>
  </si>
  <si>
    <t>2033122726379613440</t>
  </si>
  <si>
    <t>294.6768373932734</t>
  </si>
  <si>
    <t>31.182731496850103</t>
  </si>
  <si>
    <t>-0.0194513274164338</t>
  </si>
  <si>
    <t>17.05640983581543</t>
  </si>
  <si>
    <t>-0.00279999990016222</t>
  </si>
  <si>
    <t>2033123894610768384</t>
  </si>
  <si>
    <t>294.66131008499394</t>
  </si>
  <si>
    <t>31.232881265021938</t>
  </si>
  <si>
    <t>0.5881327374814839</t>
  </si>
  <si>
    <t>17.06635856628418</t>
  </si>
  <si>
    <t>0.5575000047683716</t>
  </si>
  <si>
    <t>2033123516653645440</t>
  </si>
  <si>
    <t>294.64144504238953</t>
  </si>
  <si>
    <t>31.198952502541502</t>
  </si>
  <si>
    <t>0.1932887273683354</t>
  </si>
  <si>
    <t>17.06751823425293</t>
  </si>
  <si>
    <t>2033122829458823296</t>
  </si>
  <si>
    <t>294.6841709561314</t>
  </si>
  <si>
    <t>31.187099778336545</t>
  </si>
  <si>
    <t>0.10412772603520132</t>
  </si>
  <si>
    <t>17.07221031188965</t>
  </si>
  <si>
    <t>2033122825121550336</t>
  </si>
  <si>
    <t>294.68782664948475</t>
  </si>
  <si>
    <t>31.19755973098716</t>
  </si>
  <si>
    <t>0.21110593654191656</t>
  </si>
  <si>
    <t>17.089401245117188</t>
  </si>
  <si>
    <t>0.6315000057220459</t>
  </si>
  <si>
    <t>2033123963330255616</t>
  </si>
  <si>
    <t>294.6626302734487</t>
  </si>
  <si>
    <t>31.245403362588334</t>
  </si>
  <si>
    <t>0.4456846149172378</t>
  </si>
  <si>
    <t>17.09239387512207</t>
  </si>
  <si>
    <t>0.6111000180244446</t>
  </si>
  <si>
    <t>-0.6053000092506409</t>
  </si>
  <si>
    <t>2033122829423213312</t>
  </si>
  <si>
    <t>294.68635353982</t>
  </si>
  <si>
    <t>31.189709427706084</t>
  </si>
  <si>
    <t>0.59342717793237</t>
  </si>
  <si>
    <t>17.114559173583984</t>
  </si>
  <si>
    <t>2033123757171820928</t>
  </si>
  <si>
    <t>294.647455596582</t>
  </si>
  <si>
    <t>31.216416897942192</t>
  </si>
  <si>
    <t>0.10403404815069535</t>
  </si>
  <si>
    <t>17.114965438842773</t>
  </si>
  <si>
    <t>0.6633999943733215</t>
  </si>
  <si>
    <t>-0.43869999051094055</t>
  </si>
  <si>
    <t>2033122859481353728</t>
  </si>
  <si>
    <t>294.695246139276</t>
  </si>
  <si>
    <t>31.207036150120786</t>
  </si>
  <si>
    <t>0.11273297620422709</t>
  </si>
  <si>
    <t>17.118209838867188</t>
  </si>
  <si>
    <t>0.5623000264167786</t>
  </si>
  <si>
    <t>2033123860251041024</t>
  </si>
  <si>
    <t>294.65478292748725</t>
  </si>
  <si>
    <t>31.233616390188796</t>
  </si>
  <si>
    <t>0.28510607709236346</t>
  </si>
  <si>
    <t>17.127674102783203</t>
  </si>
  <si>
    <t>0.569599986076355</t>
  </si>
  <si>
    <t>2033123894610764544</t>
  </si>
  <si>
    <t>294.66574312754074</t>
  </si>
  <si>
    <t>31.23408587062874</t>
  </si>
  <si>
    <t>0.15625951139710015</t>
  </si>
  <si>
    <t>17.129669189453125</t>
  </si>
  <si>
    <t>0.7110000252723694</t>
  </si>
  <si>
    <t>0.784133791923523</t>
  </si>
  <si>
    <t>2033123825891332992</t>
  </si>
  <si>
    <t>294.6233871097103</t>
  </si>
  <si>
    <t>31.226989711408905</t>
  </si>
  <si>
    <t>1.4875598789463935</t>
  </si>
  <si>
    <t>17.136859893798828</t>
  </si>
  <si>
    <t>0.6312903165817261</t>
  </si>
  <si>
    <t>-0.03909999877214432</t>
  </si>
  <si>
    <t>2033123512316276224</t>
  </si>
  <si>
    <t>294.64787167314404</t>
  </si>
  <si>
    <t>31.191192567801682</t>
  </si>
  <si>
    <t>0.12182581967869172</t>
  </si>
  <si>
    <t>17.156169891357422</t>
  </si>
  <si>
    <t>2033126883913771136</t>
  </si>
  <si>
    <t>294.633005964795</t>
  </si>
  <si>
    <t>31.249925268346836</t>
  </si>
  <si>
    <t>-0.9707031516672381</t>
  </si>
  <si>
    <t>17.158462524414062</t>
  </si>
  <si>
    <t>2033122829458830080</t>
  </si>
  <si>
    <t>294.6853009894426</t>
  </si>
  <si>
    <t>31.198298070054985</t>
  </si>
  <si>
    <t>0.1799608005845063</t>
  </si>
  <si>
    <t>17.16360855102539</t>
  </si>
  <si>
    <t>0.5457000136375427</t>
  </si>
  <si>
    <t>0.9945220947265625</t>
  </si>
  <si>
    <t>2033123722812093824</t>
  </si>
  <si>
    <t>294.62800798664097</t>
  </si>
  <si>
    <t>31.200559289243646</t>
  </si>
  <si>
    <t>0.11066921051671308</t>
  </si>
  <si>
    <t>17.18617820739746</t>
  </si>
  <si>
    <t>-0.43230000138282776</t>
  </si>
  <si>
    <t>2033122859481324032</t>
  </si>
  <si>
    <t>294.6880032778147</t>
  </si>
  <si>
    <t>31.202785012586677</t>
  </si>
  <si>
    <t>0.22438964444737156</t>
  </si>
  <si>
    <t>17.194368362426758</t>
  </si>
  <si>
    <t>0.5443000197410583</t>
  </si>
  <si>
    <t>2033123791531595904</t>
  </si>
  <si>
    <t>294.61591095709025</t>
  </si>
  <si>
    <t>31.215717944742067</t>
  </si>
  <si>
    <t>0.33016821267642615</t>
  </si>
  <si>
    <t>17.194820404052734</t>
  </si>
  <si>
    <t>0.6252999901771545</t>
  </si>
  <si>
    <t>-0.6851000189781189</t>
  </si>
  <si>
    <t>2033124302590732544</t>
  </si>
  <si>
    <t>294.67982721246915</t>
  </si>
  <si>
    <t>31.257255279354627</t>
  </si>
  <si>
    <t>0.28499928346292797</t>
  </si>
  <si>
    <t>17.217330932617188</t>
  </si>
  <si>
    <t>0.5169000029563904</t>
  </si>
  <si>
    <t>2033124066409429120</t>
  </si>
  <si>
    <t>294.6898333918163</t>
  </si>
  <si>
    <t>31.233110296417834</t>
  </si>
  <si>
    <t>0.20234387821088154</t>
  </si>
  <si>
    <t>17.222959518432617</t>
  </si>
  <si>
    <t>0.6090999841690063</t>
  </si>
  <si>
    <t>2033123516653635200</t>
  </si>
  <si>
    <t>294.645170009669</t>
  </si>
  <si>
    <t>31.186683981247995</t>
  </si>
  <si>
    <t>0.28327870945624406</t>
  </si>
  <si>
    <t>17.23675537109375</t>
  </si>
  <si>
    <t>0.5814999938011169</t>
  </si>
  <si>
    <t>2033123928970532608</t>
  </si>
  <si>
    <t>294.64120820948204</t>
  </si>
  <si>
    <t>31.23258539389717</t>
  </si>
  <si>
    <t>0.10858971732929121</t>
  </si>
  <si>
    <t>17.239276885986328</t>
  </si>
  <si>
    <t>2033122726379621760</t>
  </si>
  <si>
    <t>294.6667566934541</t>
  </si>
  <si>
    <t>31.17964721881357</t>
  </si>
  <si>
    <t>0.45477406404476006</t>
  </si>
  <si>
    <t>17.24559783935547</t>
  </si>
  <si>
    <t>0.6739000082015991</t>
  </si>
  <si>
    <t>-0.5683000087738037</t>
  </si>
  <si>
    <t>2033123997689948288</t>
  </si>
  <si>
    <t>294.6904625060067</t>
  </si>
  <si>
    <t>31.22691796819287</t>
  </si>
  <si>
    <t>0.09143230594368332</t>
  </si>
  <si>
    <t>17.249094009399414</t>
  </si>
  <si>
    <t>2033122034864265344</t>
  </si>
  <si>
    <t>294.63295557643073</t>
  </si>
  <si>
    <t>31.187439291535412</t>
  </si>
  <si>
    <t>0.1294504143678662</t>
  </si>
  <si>
    <t>17.250518798828125</t>
  </si>
  <si>
    <t>0.5521000027656555</t>
  </si>
  <si>
    <t>2033122760739333632</t>
  </si>
  <si>
    <t>294.69505175261526</t>
  </si>
  <si>
    <t>31.189173586610853</t>
  </si>
  <si>
    <t>0.7503588516599817</t>
  </si>
  <si>
    <t>17.281021118164062</t>
  </si>
  <si>
    <t>0.6632999777793884</t>
  </si>
  <si>
    <t>0.7163196206092834</t>
  </si>
  <si>
    <t>0.39899998903274536</t>
  </si>
  <si>
    <t>2033123894610762112</t>
  </si>
  <si>
    <t>294.6637212054052</t>
  </si>
  <si>
    <t>31.225217668309025</t>
  </si>
  <si>
    <t>0.04625015691755456</t>
  </si>
  <si>
    <t>17.28130531311035</t>
  </si>
  <si>
    <t>0.949148416519165</t>
  </si>
  <si>
    <t>0.4235999882221222</t>
  </si>
  <si>
    <t>2033123997654384128</t>
  </si>
  <si>
    <t>294.69128876582545</t>
  </si>
  <si>
    <t>31.226286965225594</t>
  </si>
  <si>
    <t>0.09605666974534863</t>
  </si>
  <si>
    <t>17.29556655883789</t>
  </si>
  <si>
    <t>2033123718474837376</t>
  </si>
  <si>
    <t>294.63105974728524</t>
  </si>
  <si>
    <t>31.210854262404386</t>
  </si>
  <si>
    <t>0.2431999262893249</t>
  </si>
  <si>
    <t>17.30210304260254</t>
  </si>
  <si>
    <t>0.6306999921798706</t>
  </si>
  <si>
    <t>2033124032049678976</t>
  </si>
  <si>
    <t>294.70130452292824</t>
  </si>
  <si>
    <t>31.234409378072087</t>
  </si>
  <si>
    <t>0.5927697851505824</t>
  </si>
  <si>
    <t>17.30855369567871</t>
  </si>
  <si>
    <t>0.4918999969959259</t>
  </si>
  <si>
    <t>2033124272567879936</t>
  </si>
  <si>
    <t>294.6817800765523</t>
  </si>
  <si>
    <t>31.247732182667615</t>
  </si>
  <si>
    <t>0.3638985884298261</t>
  </si>
  <si>
    <t>17.31205940246582</t>
  </si>
  <si>
    <t>0.5095999836921692</t>
  </si>
  <si>
    <t>2033123821554180992</t>
  </si>
  <si>
    <t>294.63288712313016</t>
  </si>
  <si>
    <t>31.229045832305562</t>
  </si>
  <si>
    <t>0.0915341155246294</t>
  </si>
  <si>
    <t>17.315385818481445</t>
  </si>
  <si>
    <t>0.8580999970436096</t>
  </si>
  <si>
    <t>-0.5789999961853027</t>
  </si>
  <si>
    <t>2033122245343339392</t>
  </si>
  <si>
    <t>294.62771653931577</t>
  </si>
  <si>
    <t>31.191342093549313</t>
  </si>
  <si>
    <t>0.059387435835463784</t>
  </si>
  <si>
    <t>17.318994522094727</t>
  </si>
  <si>
    <t>0.5526000261306763</t>
  </si>
  <si>
    <t>2033123688416776832</t>
  </si>
  <si>
    <t>294.67800334193913</t>
  </si>
  <si>
    <t>31.221814032808624</t>
  </si>
  <si>
    <t>-0.7411933450974458</t>
  </si>
  <si>
    <t>17.320377349853516</t>
  </si>
  <si>
    <t>2033123757171831040</t>
  </si>
  <si>
    <t>294.6362423914181</t>
  </si>
  <si>
    <t>31.211729584638068</t>
  </si>
  <si>
    <t>0.16569029436923827</t>
  </si>
  <si>
    <t>17.321847915649414</t>
  </si>
  <si>
    <t>0.6363000273704529</t>
  </si>
  <si>
    <t>-0.6230000257492065</t>
  </si>
  <si>
    <t>2033123928970707328</t>
  </si>
  <si>
    <t>294.6378433674217</t>
  </si>
  <si>
    <t>31.233152180174578</t>
  </si>
  <si>
    <t>0.14810428559986283</t>
  </si>
  <si>
    <t>17.32211685180664</t>
  </si>
  <si>
    <t>0.6588000059127808</t>
  </si>
  <si>
    <t>2033124272567888000</t>
  </si>
  <si>
    <t>294.6713553563779</t>
  </si>
  <si>
    <t>31.24507704956916</t>
  </si>
  <si>
    <t>0.18917068581752947</t>
  </si>
  <si>
    <t>17.327486038208008</t>
  </si>
  <si>
    <t>0.7993000149726868</t>
  </si>
  <si>
    <t>2033123757171836672</t>
  </si>
  <si>
    <t>294.6343767870017</t>
  </si>
  <si>
    <t>31.21591795522407</t>
  </si>
  <si>
    <t>0.14643874198284404</t>
  </si>
  <si>
    <t>17.332578659057617</t>
  </si>
  <si>
    <t>0.8935999870300293</t>
  </si>
  <si>
    <t>0.7659739255905151</t>
  </si>
  <si>
    <t>-0.09070000052452087</t>
  </si>
  <si>
    <t>2033123516653634432</t>
  </si>
  <si>
    <t>294.6495653470772</t>
  </si>
  <si>
    <t>31.191793576732714</t>
  </si>
  <si>
    <t>0.06907353971285579</t>
  </si>
  <si>
    <t>17.333524703979492</t>
  </si>
  <si>
    <t>0.5882999897003174</t>
  </si>
  <si>
    <t>2033123997689936128</t>
  </si>
  <si>
    <t>294.69687685064207</t>
  </si>
  <si>
    <t>31.218890777872595</t>
  </si>
  <si>
    <t>0.22800555513469367</t>
  </si>
  <si>
    <t>17.337982177734375</t>
  </si>
  <si>
    <t>0.5131999850273132</t>
  </si>
  <si>
    <t>2033123855913936128</t>
  </si>
  <si>
    <t>294.6515356596733</t>
  </si>
  <si>
    <t>31.231497304095853</t>
  </si>
  <si>
    <t>0.04175536941827719</t>
  </si>
  <si>
    <t>17.33892059326172</t>
  </si>
  <si>
    <t>-0.03840000182390213</t>
  </si>
  <si>
    <t>2033122314062842112</t>
  </si>
  <si>
    <t>294.6146909370003</t>
  </si>
  <si>
    <t>31.207993560552747</t>
  </si>
  <si>
    <t>0.04473831594402172</t>
  </si>
  <si>
    <t>17.343881607055664</t>
  </si>
  <si>
    <t>0.8485999703407288</t>
  </si>
  <si>
    <t>0.7786585688591003</t>
  </si>
  <si>
    <t>-0.5733000040054321</t>
  </si>
  <si>
    <t>2033122863782957952</t>
  </si>
  <si>
    <t>294.693791783206</t>
  </si>
  <si>
    <t>31.204665114882673</t>
  </si>
  <si>
    <t>0.055509162568351686</t>
  </si>
  <si>
    <t>17.35248565673828</t>
  </si>
  <si>
    <t>2033123241775681664</t>
  </si>
  <si>
    <t>294.7053578443453</t>
  </si>
  <si>
    <t>31.21890728426932</t>
  </si>
  <si>
    <t>0.3936595591779902</t>
  </si>
  <si>
    <t>17.369049072265625</t>
  </si>
  <si>
    <t>0.5095000267028809</t>
  </si>
  <si>
    <t>2033123791531596416</t>
  </si>
  <si>
    <t>294.61917130232564</t>
  </si>
  <si>
    <t>31.221829444589513</t>
  </si>
  <si>
    <t>0.421014566170945</t>
  </si>
  <si>
    <t>17.37242889404297</t>
  </si>
  <si>
    <t>0.5221999883651733</t>
  </si>
  <si>
    <t>2033123890273719936</t>
  </si>
  <si>
    <t>294.6585965232344</t>
  </si>
  <si>
    <t>31.23668472829936</t>
  </si>
  <si>
    <t>1.6112528676265532</t>
  </si>
  <si>
    <t>17.386032104492188</t>
  </si>
  <si>
    <t>2033124066409439360</t>
  </si>
  <si>
    <t>294.68538076683683</t>
  </si>
  <si>
    <t>31.23761341040099</t>
  </si>
  <si>
    <t>0.041806693752200426</t>
  </si>
  <si>
    <t>17.388671875</t>
  </si>
  <si>
    <t>0.5490999817848206</t>
  </si>
  <si>
    <t>2033123684115219712</t>
  </si>
  <si>
    <t>294.6743532087299</t>
  </si>
  <si>
    <t>31.219809676007312</t>
  </si>
  <si>
    <t>0.03591161215849356</t>
  </si>
  <si>
    <t>17.398391723632812</t>
  </si>
  <si>
    <t>0.5234000086784363</t>
  </si>
  <si>
    <t>2033122825121497728</t>
  </si>
  <si>
    <t>294.677003767763</t>
  </si>
  <si>
    <t>31.190596025937513</t>
  </si>
  <si>
    <t>0.018629378765699593</t>
  </si>
  <si>
    <t>17.40218162536621</t>
  </si>
  <si>
    <t>0.5019999742507935</t>
  </si>
  <si>
    <t>2033124341287393664</t>
  </si>
  <si>
    <t>294.65715567305693</t>
  </si>
  <si>
    <t>31.259778491393206</t>
  </si>
  <si>
    <t>-0.14012906862238328</t>
  </si>
  <si>
    <t>17.405113220214844</t>
  </si>
  <si>
    <t>0.5295000076293945</t>
  </si>
  <si>
    <t>2033123482293876736</t>
  </si>
  <si>
    <t>294.66173321223124</t>
  </si>
  <si>
    <t>31.187361540857786</t>
  </si>
  <si>
    <t>0.08066854633323522</t>
  </si>
  <si>
    <t>17.405235290527344</t>
  </si>
  <si>
    <t>0.5227000117301941</t>
  </si>
  <si>
    <t>2033124341287371904</t>
  </si>
  <si>
    <t>294.6724937925133</t>
  </si>
  <si>
    <t>31.255473160156733</t>
  </si>
  <si>
    <t>0.5548282557828524</t>
  </si>
  <si>
    <t>17.406946182250977</t>
  </si>
  <si>
    <t>4566.0</t>
  </si>
  <si>
    <t>0.5023999810218811</t>
  </si>
  <si>
    <t>0.7398329377174377</t>
  </si>
  <si>
    <t>2033124062089047040</t>
  </si>
  <si>
    <t>294.6857708780707</t>
  </si>
  <si>
    <t>31.232674062933196</t>
  </si>
  <si>
    <t>0.629821476987039</t>
  </si>
  <si>
    <t>17.412891387939453</t>
  </si>
  <si>
    <t>0.7034000158309937</t>
  </si>
  <si>
    <t>0.7408714294433594</t>
  </si>
  <si>
    <t>0.013799999840557575</t>
  </si>
  <si>
    <t>2033123757136351232</t>
  </si>
  <si>
    <t>294.64082951982977</t>
  </si>
  <si>
    <t>31.20626007783197</t>
  </si>
  <si>
    <t>0.33376911879664284</t>
  </si>
  <si>
    <t>17.421770095825195</t>
  </si>
  <si>
    <t>0.5339000225067139</t>
  </si>
  <si>
    <t>2033122825121575424</t>
  </si>
  <si>
    <t>294.6866651404714</t>
  </si>
  <si>
    <t>31.20136615494703</t>
  </si>
  <si>
    <t>0.3593183019650349</t>
  </si>
  <si>
    <t>17.42626190185547</t>
  </si>
  <si>
    <t>2033123241775684480</t>
  </si>
  <si>
    <t>294.7002676411986</t>
  </si>
  <si>
    <t>31.215489845142432</t>
  </si>
  <si>
    <t>1.1737456908406112</t>
  </si>
  <si>
    <t>17.434988021850586</t>
  </si>
  <si>
    <t>0.6528000235557556</t>
  </si>
  <si>
    <t>0.6705971360206604</t>
  </si>
  <si>
    <t>0.21119999885559082</t>
  </si>
  <si>
    <t>2033123551013374976</t>
  </si>
  <si>
    <t>294.65222032315273</t>
  </si>
  <si>
    <t>31.201338556764682</t>
  </si>
  <si>
    <t>0.1880151041301371</t>
  </si>
  <si>
    <t>17.442188262939453</t>
  </si>
  <si>
    <t>-0.9072999954223633</t>
  </si>
  <si>
    <t>2033124341287369088</t>
  </si>
  <si>
    <t>294.6749569499752</t>
  </si>
  <si>
    <t>31.25726936706134</t>
  </si>
  <si>
    <t>0.15283382956714262</t>
  </si>
  <si>
    <t>17.443063735961914</t>
  </si>
  <si>
    <t>0.5099999904632568</t>
  </si>
  <si>
    <t>2033123855913878272</t>
  </si>
  <si>
    <t>294.64593194367</t>
  </si>
  <si>
    <t>31.223257787382853</t>
  </si>
  <si>
    <t>0.20224479740334553</t>
  </si>
  <si>
    <t>17.448598861694336</t>
  </si>
  <si>
    <t>0.6607000231742859</t>
  </si>
  <si>
    <t>-0.6100999712944031</t>
  </si>
  <si>
    <t>2033123860215525632</t>
  </si>
  <si>
    <t>294.66040524891207</t>
  </si>
  <si>
    <t>31.22127559448325</t>
  </si>
  <si>
    <t>0.3650325597843408</t>
  </si>
  <si>
    <t>17.449304580688477</t>
  </si>
  <si>
    <t>2033123615395646592</t>
  </si>
  <si>
    <t>294.69389180689336</t>
  </si>
  <si>
    <t>31.214082669202405</t>
  </si>
  <si>
    <t>0.5045220818337117</t>
  </si>
  <si>
    <t>17.462425231933594</t>
  </si>
  <si>
    <t>0.4471000134944916</t>
  </si>
  <si>
    <t>0.7493683099746704</t>
  </si>
  <si>
    <t>2033123581035827968</t>
  </si>
  <si>
    <t>294.68149102715637</t>
  </si>
  <si>
    <t>31.20224059624142</t>
  </si>
  <si>
    <t>0.2243230848505659</t>
  </si>
  <si>
    <t>17.466102600097656</t>
  </si>
  <si>
    <t>0.4772000014781952</t>
  </si>
  <si>
    <t>2033123997689939328</t>
  </si>
  <si>
    <t>294.70093781750614</t>
  </si>
  <si>
    <t>31.231372227457097</t>
  </si>
  <si>
    <t>0.2593266945099455</t>
  </si>
  <si>
    <t>17.47047233581543</t>
  </si>
  <si>
    <t>0.5175999999046326</t>
  </si>
  <si>
    <t>2033123860251029888</t>
  </si>
  <si>
    <t>294.65860885842136</t>
  </si>
  <si>
    <t>31.22786303559202</t>
  </si>
  <si>
    <t>0.1411395068281144</t>
  </si>
  <si>
    <t>17.47481346130371</t>
  </si>
  <si>
    <t>0.5101000070571899</t>
  </si>
  <si>
    <t>2033123615404625024</t>
  </si>
  <si>
    <t>294.67839582952007</t>
  </si>
  <si>
    <t>31.21247887365056</t>
  </si>
  <si>
    <t>0.12564894197901416</t>
  </si>
  <si>
    <t>17.480836868286133</t>
  </si>
  <si>
    <t>0.5537999868392944</t>
  </si>
  <si>
    <t>-0.8442999720573425</t>
  </si>
  <si>
    <t>2033122863818561280</t>
  </si>
  <si>
    <t>294.6946667632031</t>
  </si>
  <si>
    <t>31.20317554811348</t>
  </si>
  <si>
    <t>0.6914260653403665</t>
  </si>
  <si>
    <t>17.481855392456055</t>
  </si>
  <si>
    <t>0.5486000180244446</t>
  </si>
  <si>
    <t>0.7143019437789917</t>
  </si>
  <si>
    <t>-0.6642000079154968</t>
  </si>
  <si>
    <t>2033124341287390720</t>
  </si>
  <si>
    <t>294.65703151836505</t>
  </si>
  <si>
    <t>31.255553007759694</t>
  </si>
  <si>
    <t>2.526288767936594</t>
  </si>
  <si>
    <t>17.500606536865234</t>
  </si>
  <si>
    <t>0.544700026512146</t>
  </si>
  <si>
    <t>-0.5307000279426575</t>
  </si>
  <si>
    <t>2033123585337538560</t>
  </si>
  <si>
    <t>294.6745331075624</t>
  </si>
  <si>
    <t>31.206784785197115</t>
  </si>
  <si>
    <t>0.4882968807341885</t>
  </si>
  <si>
    <t>17.505859375</t>
  </si>
  <si>
    <t>0.44920000433921814</t>
  </si>
  <si>
    <t>0.777271032333374</t>
  </si>
  <si>
    <t>2033123516653638016</t>
  </si>
  <si>
    <t>294.6426892347271</t>
  </si>
  <si>
    <t>31.1874574003342</t>
  </si>
  <si>
    <t>0.15845167305558466</t>
  </si>
  <si>
    <t>17.511690139770508</t>
  </si>
  <si>
    <t>0.4754999876022339</t>
  </si>
  <si>
    <t>2033123551013382400</t>
  </si>
  <si>
    <t>294.645631575078</t>
  </si>
  <si>
    <t>31.20342642600062</t>
  </si>
  <si>
    <t>0.2901785313014327</t>
  </si>
  <si>
    <t>17.515058517456055</t>
  </si>
  <si>
    <t>0.7792999744415283</t>
  </si>
  <si>
    <t>0.7227505445480347</t>
  </si>
  <si>
    <t>-0.3199999928474426</t>
  </si>
  <si>
    <t>2033123825891318016</t>
  </si>
  <si>
    <t>294.63075031303345</t>
  </si>
  <si>
    <t>31.21672828672879</t>
  </si>
  <si>
    <t>0.2745663092978677</t>
  </si>
  <si>
    <t>17.518856048583984</t>
  </si>
  <si>
    <t>0.7055000066757202</t>
  </si>
  <si>
    <t>0.020800000056624413</t>
  </si>
  <si>
    <t>2033123512316291200</t>
  </si>
  <si>
    <t>294.64601336252326</t>
  </si>
  <si>
    <t>31.193931631038883</t>
  </si>
  <si>
    <t>-0.09893465611831916</t>
  </si>
  <si>
    <t>17.522056579589844</t>
  </si>
  <si>
    <t>0.8258000016212463</t>
  </si>
  <si>
    <t>-0.3806999921798706</t>
  </si>
  <si>
    <t>2033123752834644736</t>
  </si>
  <si>
    <t>294.6456839821012</t>
  </si>
  <si>
    <t>31.220524204396202</t>
  </si>
  <si>
    <t>0.13093467841696838</t>
  </si>
  <si>
    <t>17.526639938354492</t>
  </si>
  <si>
    <t>2033123924633399296</t>
  </si>
  <si>
    <t>294.64681772349957</t>
  </si>
  <si>
    <t>31.229072569710542</t>
  </si>
  <si>
    <t>0.03618172865974003</t>
  </si>
  <si>
    <t>17.53668975830078</t>
  </si>
  <si>
    <t>0.47609999775886536</t>
  </si>
  <si>
    <t>2033123997654321408</t>
  </si>
  <si>
    <t>294.70606331853105</t>
  </si>
  <si>
    <t>31.22269149079126</t>
  </si>
  <si>
    <t>0.13612768637116915</t>
  </si>
  <si>
    <t>17.537731170654297</t>
  </si>
  <si>
    <t>2033122241005958656</t>
  </si>
  <si>
    <t>294.6260930569162</t>
  </si>
  <si>
    <t>31.192338218016594</t>
  </si>
  <si>
    <t>0.7180765830844813</t>
  </si>
  <si>
    <t>17.54202651977539</t>
  </si>
  <si>
    <t>0.484499990940094</t>
  </si>
  <si>
    <t>-0.7034000158309937</t>
  </si>
  <si>
    <t>2033123890273687552</t>
  </si>
  <si>
    <t>294.6714981925752</t>
  </si>
  <si>
    <t>31.233067337126027</t>
  </si>
  <si>
    <t>0.11261543818396602</t>
  </si>
  <si>
    <t>17.54433250427246</t>
  </si>
  <si>
    <t>0.5062999725341797</t>
  </si>
  <si>
    <t>2033124100733651840</t>
  </si>
  <si>
    <t>294.6905468420052</t>
  </si>
  <si>
    <t>31.248865157857125</t>
  </si>
  <si>
    <t>0.24677872131590609</t>
  </si>
  <si>
    <t>17.544824600219727</t>
  </si>
  <si>
    <t>0.43810001015663147</t>
  </si>
  <si>
    <t>2033123482293880448</t>
  </si>
  <si>
    <t>294.6614418832041</t>
  </si>
  <si>
    <t>31.190627059253433</t>
  </si>
  <si>
    <t>0.07204205110203324</t>
  </si>
  <si>
    <t>17.54640007019043</t>
  </si>
  <si>
    <t>0.4747999906539917</t>
  </si>
  <si>
    <t>2033124096440963072</t>
  </si>
  <si>
    <t>294.6911132324536</t>
  </si>
  <si>
    <t>31.25068216864821</t>
  </si>
  <si>
    <t>0.10111214026728077</t>
  </si>
  <si>
    <t>17.550487518310547</t>
  </si>
  <si>
    <t>0.6169000267982483</t>
  </si>
  <si>
    <t>-0.4648999869823456</t>
  </si>
  <si>
    <t>2033124306892138112</t>
  </si>
  <si>
    <t>294.6792789215252</t>
  </si>
  <si>
    <t>31.256560157590627</t>
  </si>
  <si>
    <t>0.3346724957438504</t>
  </si>
  <si>
    <t>17.567617416381836</t>
  </si>
  <si>
    <t>0.45100000500679016</t>
  </si>
  <si>
    <t>2033123997689944320</t>
  </si>
  <si>
    <t>294.69213742106837</t>
  </si>
  <si>
    <t>31.223783675977113</t>
  </si>
  <si>
    <t>0.44280245428991905</t>
  </si>
  <si>
    <t>17.58272933959961</t>
  </si>
  <si>
    <t>2033123722776639232</t>
  </si>
  <si>
    <t>294.62957108035</t>
  </si>
  <si>
    <t>31.19931159545596</t>
  </si>
  <si>
    <t>0.17408140177051545</t>
  </si>
  <si>
    <t>17.586801528930664</t>
  </si>
  <si>
    <t>2033123482293875968</t>
  </si>
  <si>
    <t>294.6613351311542</t>
  </si>
  <si>
    <t>31.184405512673656</t>
  </si>
  <si>
    <t>0.2729070432037686</t>
  </si>
  <si>
    <t>17.589529037475586</t>
  </si>
  <si>
    <t>0.5300999879837036</t>
  </si>
  <si>
    <t>2033123482293880960</t>
  </si>
  <si>
    <t>294.66664846636905</t>
  </si>
  <si>
    <t>31.200010921238974</t>
  </si>
  <si>
    <t>0.0823764619358028</t>
  </si>
  <si>
    <t>17.597810745239258</t>
  </si>
  <si>
    <t>2033123860215538176</t>
  </si>
  <si>
    <t>294.65485193381903</t>
  </si>
  <si>
    <t>31.216481991398634</t>
  </si>
  <si>
    <t>0.09303803137717942</t>
  </si>
  <si>
    <t>17.623497009277344</t>
  </si>
  <si>
    <t>2033123928970521472</t>
  </si>
  <si>
    <t>294.6519704736529</t>
  </si>
  <si>
    <t>31.235386074187073</t>
  </si>
  <si>
    <t>0.3833845024821181</t>
  </si>
  <si>
    <t>17.633556365966797</t>
  </si>
  <si>
    <t>2033123894575297536</t>
  </si>
  <si>
    <t>294.65873772043454</t>
  </si>
  <si>
    <t>31.23208038982806</t>
  </si>
  <si>
    <t>0.23107055004973526</t>
  </si>
  <si>
    <t>17.64871597290039</t>
  </si>
  <si>
    <t>0.43320000171661377</t>
  </si>
  <si>
    <t>2033123963330260736</t>
  </si>
  <si>
    <t>294.65653902154446</t>
  </si>
  <si>
    <t>31.243631348715258</t>
  </si>
  <si>
    <t>0.1292851988193838</t>
  </si>
  <si>
    <t>17.66609001159668</t>
  </si>
  <si>
    <t>2033126776491676928</t>
  </si>
  <si>
    <t>294.62397943644186</t>
  </si>
  <si>
    <t>31.22875807576407</t>
  </si>
  <si>
    <t>0.141969588219637</t>
  </si>
  <si>
    <t>17.66826057434082</t>
  </si>
  <si>
    <t>0.47519999742507935</t>
  </si>
  <si>
    <t>2033122726344838784</t>
  </si>
  <si>
    <t>294.6676785117562</t>
  </si>
  <si>
    <t>31.17862221938482</t>
  </si>
  <si>
    <t>0.017895049166575458</t>
  </si>
  <si>
    <t>17.673526763916016</t>
  </si>
  <si>
    <t>2033124272567879040</t>
  </si>
  <si>
    <t>294.6815880472512</t>
  </si>
  <si>
    <t>31.244936630568418</t>
  </si>
  <si>
    <t>0.1252495317510937</t>
  </si>
  <si>
    <t>17.686931610107422</t>
  </si>
  <si>
    <t>0.4999000132083893</t>
  </si>
  <si>
    <t>2033126879571009792</t>
  </si>
  <si>
    <t>294.6379222555379</t>
  </si>
  <si>
    <t>31.24372850610804</t>
  </si>
  <si>
    <t>0.18868984202928774</t>
  </si>
  <si>
    <t>17.688426971435547</t>
  </si>
  <si>
    <t>0.45339998602867126</t>
  </si>
  <si>
    <t>2033123894575271168</t>
  </si>
  <si>
    <t>294.6642390422916</t>
  </si>
  <si>
    <t>31.228254237538405</t>
  </si>
  <si>
    <t>0.4358595639309164</t>
  </si>
  <si>
    <t>17.689069747924805</t>
  </si>
  <si>
    <t>0.5374000072479248</t>
  </si>
  <si>
    <t>-0.7123000025749207</t>
  </si>
  <si>
    <t>2033123860251043200</t>
  </si>
  <si>
    <t>294.650578296987</t>
  </si>
  <si>
    <t>31.230057918617682</t>
  </si>
  <si>
    <t>-0.00428625104162721</t>
  </si>
  <si>
    <t>17.6890869140625</t>
  </si>
  <si>
    <t>0.8306000232696533</t>
  </si>
  <si>
    <t>2033123546676100736</t>
  </si>
  <si>
    <t>294.66104143459825</t>
  </si>
  <si>
    <t>31.203978535998054</t>
  </si>
  <si>
    <t>0.2088343505935399</t>
  </si>
  <si>
    <t>17.69859504699707</t>
  </si>
  <si>
    <t>0.45320001244544983</t>
  </si>
  <si>
    <t>2033126776491659648</t>
  </si>
  <si>
    <t>294.61972425836086</t>
  </si>
  <si>
    <t>31.22689225824652</t>
  </si>
  <si>
    <t>0.1681382983784594</t>
  </si>
  <si>
    <t>17.70093536376953</t>
  </si>
  <si>
    <t>0.491100013256073</t>
  </si>
  <si>
    <t>2033127296189471616</t>
  </si>
  <si>
    <t>294.6538569988258</t>
  </si>
  <si>
    <t>31.260069948361828</t>
  </si>
  <si>
    <t>0.03215482032474616</t>
  </si>
  <si>
    <t>17.70448112487793</t>
  </si>
  <si>
    <t>0.46950000524520874</t>
  </si>
  <si>
    <t>2033123688417458560</t>
  </si>
  <si>
    <t>294.67389531406474</t>
  </si>
  <si>
    <t>31.216455489561785</t>
  </si>
  <si>
    <t>0.34419546815969804</t>
  </si>
  <si>
    <t>17.712820053100586</t>
  </si>
  <si>
    <t>0.7409999966621399</t>
  </si>
  <si>
    <t>0.7718838453292847</t>
  </si>
  <si>
    <t>0.01810000091791153</t>
  </si>
  <si>
    <t>2033123924633463680</t>
  </si>
  <si>
    <t>294.6348532704426</t>
  </si>
  <si>
    <t>31.237686189531857</t>
  </si>
  <si>
    <t>0.2080113143397498</t>
  </si>
  <si>
    <t>17.714923858642578</t>
  </si>
  <si>
    <t>0.4571000039577484</t>
  </si>
  <si>
    <t>2033123477977503872</t>
  </si>
  <si>
    <t>294.6721987661826</t>
  </si>
  <si>
    <t>31.19369858386996</t>
  </si>
  <si>
    <t>0.167211499859265</t>
  </si>
  <si>
    <t>17.720748901367188</t>
  </si>
  <si>
    <t>2033123551019118592</t>
  </si>
  <si>
    <t>294.65605593403143</t>
  </si>
  <si>
    <t>31.199319973873653</t>
  </si>
  <si>
    <t>1.1394039731721577</t>
  </si>
  <si>
    <t>17.722084045410156</t>
  </si>
  <si>
    <t>2033123821554094848</t>
  </si>
  <si>
    <t>294.63305345921407</t>
  </si>
  <si>
    <t>31.21571855841708</t>
  </si>
  <si>
    <t>0.057183438840202175</t>
  </si>
  <si>
    <t>17.729232788085938</t>
  </si>
  <si>
    <t>0.6258999705314636</t>
  </si>
  <si>
    <t>0.656650960445404</t>
  </si>
  <si>
    <t>2033124062072373376</t>
  </si>
  <si>
    <t>294.6839514921631</t>
  </si>
  <si>
    <t>31.232253484847817</t>
  </si>
  <si>
    <t>0.12327170211864741</t>
  </si>
  <si>
    <t>17.736406326293945</t>
  </si>
  <si>
    <t>2033123997689943040</t>
  </si>
  <si>
    <t>294.6934976402935</t>
  </si>
  <si>
    <t>31.224930359051356</t>
  </si>
  <si>
    <t>0.20971641175026234</t>
  </si>
  <si>
    <t>17.736759185791016</t>
  </si>
  <si>
    <t>0.769599974155426</t>
  </si>
  <si>
    <t>2033123649755338496</t>
  </si>
  <si>
    <t>294.6668460903596</t>
  </si>
  <si>
    <t>31.207423284732883</t>
  </si>
  <si>
    <t>0.15089702543163083</t>
  </si>
  <si>
    <t>17.738250732421875</t>
  </si>
  <si>
    <t>0.5066999793052673</t>
  </si>
  <si>
    <t>2033123684115219840</t>
  </si>
  <si>
    <t>294.67284030752705</t>
  </si>
  <si>
    <t>31.217872591796407</t>
  </si>
  <si>
    <t>0.5803656969487258</t>
  </si>
  <si>
    <t>17.74502944946289</t>
  </si>
  <si>
    <t>0.7599999904632568</t>
  </si>
  <si>
    <t>0.7012072205543518</t>
  </si>
  <si>
    <t>-0.11819999665021896</t>
  </si>
  <si>
    <t>2033123443596740224</t>
  </si>
  <si>
    <t>294.64894507710625</t>
  </si>
  <si>
    <t>31.183283805824857</t>
  </si>
  <si>
    <t>0.1005117683520978</t>
  </si>
  <si>
    <t>17.750091552734375</t>
  </si>
  <si>
    <t>0.5273000001907349</t>
  </si>
  <si>
    <t>2033124272532365056</t>
  </si>
  <si>
    <t>294.6813179926058</t>
  </si>
  <si>
    <t>31.24342256677208</t>
  </si>
  <si>
    <t>0.5901353681692709</t>
  </si>
  <si>
    <t>17.772024154663086</t>
  </si>
  <si>
    <t>0.48179998993873596</t>
  </si>
  <si>
    <t>2033123752834617984</t>
  </si>
  <si>
    <t>294.63517206415054</t>
  </si>
  <si>
    <t>31.21539750965205</t>
  </si>
  <si>
    <t>0.17570098497773118</t>
  </si>
  <si>
    <t>17.78204917907715</t>
  </si>
  <si>
    <t>0.4489000141620636</t>
  </si>
  <si>
    <t>2033124272567893376</t>
  </si>
  <si>
    <t>294.67238190336604</t>
  </si>
  <si>
    <t>31.25351946300155</t>
  </si>
  <si>
    <t>0.1744153905181622</t>
  </si>
  <si>
    <t>17.787246704101562</t>
  </si>
  <si>
    <t>0.4690000116825104</t>
  </si>
  <si>
    <t>2033123550977867520</t>
  </si>
  <si>
    <t>294.64909296905205</t>
  </si>
  <si>
    <t>31.197298494942352</t>
  </si>
  <si>
    <t>-0.23199608981218567</t>
  </si>
  <si>
    <t>17.801393508911133</t>
  </si>
  <si>
    <t>2033124032014087680</t>
  </si>
  <si>
    <t>294.7049687469191</t>
  </si>
  <si>
    <t>31.232687755328676</t>
  </si>
  <si>
    <t>0.40379058121387384</t>
  </si>
  <si>
    <t>17.804100036621094</t>
  </si>
  <si>
    <t>0.4684999883174896</t>
  </si>
  <si>
    <t>2033124341287382016</t>
  </si>
  <si>
    <t>294.6655448548688</t>
  </si>
  <si>
    <t>31.25731122805123</t>
  </si>
  <si>
    <t>0.03546881771218309</t>
  </si>
  <si>
    <t>17.80561637878418</t>
  </si>
  <si>
    <t>2033123615395669504</t>
  </si>
  <si>
    <t>294.6855033941762</t>
  </si>
  <si>
    <t>31.21731546189562</t>
  </si>
  <si>
    <t>0.25670428360530306</t>
  </si>
  <si>
    <t>17.817378997802734</t>
  </si>
  <si>
    <t>0.4194999933242798</t>
  </si>
  <si>
    <t>2033124302590732672</t>
  </si>
  <si>
    <t>294.6778515416892</t>
  </si>
  <si>
    <t>31.257583626677334</t>
  </si>
  <si>
    <t>0.2002052712571455</t>
  </si>
  <si>
    <t>17.820703506469727</t>
  </si>
  <si>
    <t>0.4781999886035919</t>
  </si>
  <si>
    <t>2033123894610776704</t>
  </si>
  <si>
    <t>294.6627807563527</t>
  </si>
  <si>
    <t>31.24417345695099</t>
  </si>
  <si>
    <t>0.0013254333112118766</t>
  </si>
  <si>
    <t>17.829248428344727</t>
  </si>
  <si>
    <t>0.5231000185012817</t>
  </si>
  <si>
    <t>2033123860215552640</t>
  </si>
  <si>
    <t>294.6562936251824</t>
  </si>
  <si>
    <t>31.227503331775516</t>
  </si>
  <si>
    <t>0.47850337119362624</t>
  </si>
  <si>
    <t>17.834447860717773</t>
  </si>
  <si>
    <t>2033123791496204288</t>
  </si>
  <si>
    <t>294.6134475447846</t>
  </si>
  <si>
    <t>31.214732754492</t>
  </si>
  <si>
    <t>3.327894915917007</t>
  </si>
  <si>
    <t>17.83869743347168</t>
  </si>
  <si>
    <t>2033124341287372544</t>
  </si>
  <si>
    <t>294.66989156273837</t>
  </si>
  <si>
    <t>31.25224524614258</t>
  </si>
  <si>
    <t>0.29599977030855257</t>
  </si>
  <si>
    <t>17.84705924987793</t>
  </si>
  <si>
    <t>0.4262999892234802</t>
  </si>
  <si>
    <t>2033123757171816192</t>
  </si>
  <si>
    <t>294.64391622298547</t>
  </si>
  <si>
    <t>31.20578609758856</t>
  </si>
  <si>
    <t>0.13096780419531487</t>
  </si>
  <si>
    <t>17.850133895874023</t>
  </si>
  <si>
    <t>0.44449999928474426</t>
  </si>
  <si>
    <t>2033123516653640704</t>
  </si>
  <si>
    <t>294.6383274948585</t>
  </si>
  <si>
    <t>31.184981805038202</t>
  </si>
  <si>
    <t>-0.04911255238642346</t>
  </si>
  <si>
    <t>17.862510681152344</t>
  </si>
  <si>
    <t>0.4187999963760376</t>
  </si>
  <si>
    <t>2033123443596719616</t>
  </si>
  <si>
    <t>294.66022254222355</t>
  </si>
  <si>
    <t>31.179932194308947</t>
  </si>
  <si>
    <t>0.10811338020883732</t>
  </si>
  <si>
    <t>17.862937927246094</t>
  </si>
  <si>
    <t>0.4429999887943268</t>
  </si>
  <si>
    <t>2033122829464599424</t>
  </si>
  <si>
    <t>294.69005165359386</t>
  </si>
  <si>
    <t>31.193805503495025</t>
  </si>
  <si>
    <t>0.3471145845899858</t>
  </si>
  <si>
    <t>17.86800193786621</t>
  </si>
  <si>
    <t>0.5620999932289124</t>
  </si>
  <si>
    <t>2033123443596724864</t>
  </si>
  <si>
    <t>294.6467345110544</t>
  </si>
  <si>
    <t>31.180744064746897</t>
  </si>
  <si>
    <t>0.10118969652364357</t>
  </si>
  <si>
    <t>17.86933135986328</t>
  </si>
  <si>
    <t>0.46140000224113464</t>
  </si>
  <si>
    <t>2033123615395658624</t>
  </si>
  <si>
    <t>294.6813844966442</t>
  </si>
  <si>
    <t>31.215896866928787</t>
  </si>
  <si>
    <t>0.21445968739539834</t>
  </si>
  <si>
    <t>17.87230110168457</t>
  </si>
  <si>
    <t>0.47999998927116394</t>
  </si>
  <si>
    <t>2033126742131906944</t>
  </si>
  <si>
    <t>294.6147187726155</t>
  </si>
  <si>
    <t>31.22439619006965</t>
  </si>
  <si>
    <t>0.21579618088774155</t>
  </si>
  <si>
    <t>17.875259399414062</t>
  </si>
  <si>
    <t>0.5041000247001648</t>
  </si>
  <si>
    <t>2033122859481305600</t>
  </si>
  <si>
    <t>294.6967545876123</t>
  </si>
  <si>
    <t>31.199901972472116</t>
  </si>
  <si>
    <t>0.19012073752324346</t>
  </si>
  <si>
    <t>17.888404846191406</t>
  </si>
  <si>
    <t>2033123482258316160</t>
  </si>
  <si>
    <t>294.6634200965698</t>
  </si>
  <si>
    <t>31.185801450836227</t>
  </si>
  <si>
    <t>17.891956329345703</t>
  </si>
  <si>
    <t>2033123585373093632</t>
  </si>
  <si>
    <t>294.67142844454133</t>
  </si>
  <si>
    <t>31.204808800307653</t>
  </si>
  <si>
    <t>0.12359786706515863</t>
  </si>
  <si>
    <t>17.892126083374023</t>
  </si>
  <si>
    <t>0.4449000060558319</t>
  </si>
  <si>
    <t>2033124272567896576</t>
  </si>
  <si>
    <t>294.66738347841556</t>
  </si>
  <si>
    <t>31.248918913897977</t>
  </si>
  <si>
    <t>0.1479579443208114</t>
  </si>
  <si>
    <t>17.892364501953125</t>
  </si>
  <si>
    <t>0.6485999822616577</t>
  </si>
  <si>
    <t>2033123654092577408</t>
  </si>
  <si>
    <t>294.6719490553671</t>
  </si>
  <si>
    <t>31.213112692137496</t>
  </si>
  <si>
    <t>-0.05682120370975082</t>
  </si>
  <si>
    <t>17.900739669799805</t>
  </si>
  <si>
    <t>0.54339998960495</t>
  </si>
  <si>
    <t>2033124268230898688</t>
  </si>
  <si>
    <t>294.6760842448967</t>
  </si>
  <si>
    <t>31.244027246978593</t>
  </si>
  <si>
    <t>0.12134018133903963</t>
  </si>
  <si>
    <t>17.908035278320312</t>
  </si>
  <si>
    <t>0.4803999960422516</t>
  </si>
  <si>
    <t>2033122859481347968</t>
  </si>
  <si>
    <t>294.6996033067147</t>
  </si>
  <si>
    <t>31.20569290489384</t>
  </si>
  <si>
    <t>0.6937582672659139</t>
  </si>
  <si>
    <t>17.909385681152344</t>
  </si>
  <si>
    <t>0.7312999963760376</t>
  </si>
  <si>
    <t>0.7191583514213562</t>
  </si>
  <si>
    <t>0.2533000111579895</t>
  </si>
  <si>
    <t>2033123482293869312</t>
  </si>
  <si>
    <t>294.67038379286737</t>
  </si>
  <si>
    <t>31.189450748663297</t>
  </si>
  <si>
    <t>0.34206161696947085</t>
  </si>
  <si>
    <t>17.910297393798828</t>
  </si>
  <si>
    <t>0.6931999921798706</t>
  </si>
  <si>
    <t>0.7152209877967834</t>
  </si>
  <si>
    <t>-0.09860000014305115</t>
  </si>
  <si>
    <t>2033123958993303168</t>
  </si>
  <si>
    <t>294.65863338597205</t>
  </si>
  <si>
    <t>31.251582191579608</t>
  </si>
  <si>
    <t>0.7675557272172957</t>
  </si>
  <si>
    <t>17.913511276245117</t>
  </si>
  <si>
    <t>0.6107000112533569</t>
  </si>
  <si>
    <t>0.6548790335655212</t>
  </si>
  <si>
    <t>0.01549999974668026</t>
  </si>
  <si>
    <t>2033123482293890048</t>
  </si>
  <si>
    <t>294.6562347527454</t>
  </si>
  <si>
    <t>31.19399406006214</t>
  </si>
  <si>
    <t>0.18247111694540438</t>
  </si>
  <si>
    <t>17.915700912475586</t>
  </si>
  <si>
    <t>0.45239999890327454</t>
  </si>
  <si>
    <t>2033123924633392128</t>
  </si>
  <si>
    <t>294.64231952520305</t>
  </si>
  <si>
    <t>31.228735392433478</t>
  </si>
  <si>
    <t>0.10294742351882388</t>
  </si>
  <si>
    <t>17.931480407714844</t>
  </si>
  <si>
    <t>0.4609000086784363</t>
  </si>
  <si>
    <t>2033123585373094400</t>
  </si>
  <si>
    <t>294.6686366177496</t>
  </si>
  <si>
    <t>31.201134962226288</t>
  </si>
  <si>
    <t>0.11458977020714267</t>
  </si>
  <si>
    <t>17.934656143188477</t>
  </si>
  <si>
    <t>2033123619732812288</t>
  </si>
  <si>
    <t>294.6949836876565</t>
  </si>
  <si>
    <t>31.21379932068904</t>
  </si>
  <si>
    <t>0.16375767747268558</t>
  </si>
  <si>
    <t>17.935569763183594</t>
  </si>
  <si>
    <t>0.42289999127388</t>
  </si>
  <si>
    <t>2033122825121544192</t>
  </si>
  <si>
    <t>294.6910298433097</t>
  </si>
  <si>
    <t>31.19693941632515</t>
  </si>
  <si>
    <t>0.5154806163782254</t>
  </si>
  <si>
    <t>17.943639755249023</t>
  </si>
  <si>
    <t>0.7714999914169312</t>
  </si>
  <si>
    <t>0.21080000698566437</t>
  </si>
  <si>
    <t>2033123997689935104</t>
  </si>
  <si>
    <t>294.6954747756308</t>
  </si>
  <si>
    <t>31.21584078828147</t>
  </si>
  <si>
    <t>0.23398308733929868</t>
  </si>
  <si>
    <t>17.943742752075195</t>
  </si>
  <si>
    <t>0.46810001134872437</t>
  </si>
  <si>
    <t>2033126879570985344</t>
  </si>
  <si>
    <t>294.6332950336871</t>
  </si>
  <si>
    <t>31.241608588062725</t>
  </si>
  <si>
    <t>0.24743914917297122</t>
  </si>
  <si>
    <t>17.944957733154297</t>
  </si>
  <si>
    <t>0.4074999988079071</t>
  </si>
  <si>
    <t>2033123615395612672</t>
  </si>
  <si>
    <t>294.6874000297623</t>
  </si>
  <si>
    <t>31.209206551026107</t>
  </si>
  <si>
    <t>0.17178288497739305</t>
  </si>
  <si>
    <t>17.948564529418945</t>
  </si>
  <si>
    <t>0.43230000138282776</t>
  </si>
  <si>
    <t>2033123516653641472</t>
  </si>
  <si>
    <t>294.6386054443882</t>
  </si>
  <si>
    <t>31.187601761832333</t>
  </si>
  <si>
    <t>0.2580851140815402</t>
  </si>
  <si>
    <t>17.950157165527344</t>
  </si>
  <si>
    <t>0.5031999945640564</t>
  </si>
  <si>
    <t>2033123615395655424</t>
  </si>
  <si>
    <t>294.6882261597054</t>
  </si>
  <si>
    <t>31.215480854223742</t>
  </si>
  <si>
    <t>0.23311575909984533</t>
  </si>
  <si>
    <t>17.958255767822266</t>
  </si>
  <si>
    <t>0.4634999930858612</t>
  </si>
  <si>
    <t>2033123684115181056</t>
  </si>
  <si>
    <t>294.6747700203653</t>
  </si>
  <si>
    <t>31.22250043208175</t>
  </si>
  <si>
    <t>0.29035727430789593</t>
  </si>
  <si>
    <t>17.96210289001465</t>
  </si>
  <si>
    <t>0.5746999979019165</t>
  </si>
  <si>
    <t>-0.8837000131607056</t>
  </si>
  <si>
    <t>2033123237438567296</t>
  </si>
  <si>
    <t>294.7038717331903</t>
  </si>
  <si>
    <t>31.219978697319622</t>
  </si>
  <si>
    <t>0.3255289960265274</t>
  </si>
  <si>
    <t>17.964269638061523</t>
  </si>
  <si>
    <t>0.4821999967098236</t>
  </si>
  <si>
    <t>2033123787194307200</t>
  </si>
  <si>
    <t>294.6177880870145</t>
  </si>
  <si>
    <t>31.209813688263043</t>
  </si>
  <si>
    <t>0.05400038733828941</t>
  </si>
  <si>
    <t>17.969602584838867</t>
  </si>
  <si>
    <t>2033123512316256512</t>
  </si>
  <si>
    <t>294.63797537500545</t>
  </si>
  <si>
    <t>31.189441211402066</t>
  </si>
  <si>
    <t>0.3057381721751921</t>
  </si>
  <si>
    <t>17.99809455871582</t>
  </si>
  <si>
    <t>0.48330000042915344</t>
  </si>
  <si>
    <t>2033122829423213696</t>
  </si>
  <si>
    <t>294.69017021641776</t>
  </si>
  <si>
    <t>31.195185882170655</t>
  </si>
  <si>
    <t>0.3970296314791284</t>
  </si>
  <si>
    <t>17.99854278564453</t>
  </si>
  <si>
    <t>2033123512316305152</t>
  </si>
  <si>
    <t>294.64698747810183</t>
  </si>
  <si>
    <t>31.195944956425055</t>
  </si>
  <si>
    <t>0.022240719746685844</t>
  </si>
  <si>
    <t>18.003007888793945</t>
  </si>
  <si>
    <t>0.4595000147819519</t>
  </si>
  <si>
    <t>2033122859481348352</t>
  </si>
  <si>
    <t>294.6915602391212</t>
  </si>
  <si>
    <t>31.20628865281396</t>
  </si>
  <si>
    <t>0.15079967614812226</t>
  </si>
  <si>
    <t>18.004371643066406</t>
  </si>
  <si>
    <t>0.503600001335144</t>
  </si>
  <si>
    <t>2033123924637648128</t>
  </si>
  <si>
    <t>294.64572946298733</t>
  </si>
  <si>
    <t>31.2383407511006</t>
  </si>
  <si>
    <t>0.23033188599317045</t>
  </si>
  <si>
    <t>18.004749298095703</t>
  </si>
  <si>
    <t>0.4153999984264374</t>
  </si>
  <si>
    <t>2033126883872644992</t>
  </si>
  <si>
    <t>294.63763943280037</t>
  </si>
  <si>
    <t>31.249248223873597</t>
  </si>
  <si>
    <t>0.051098038657396795</t>
  </si>
  <si>
    <t>18.008411407470703</t>
  </si>
  <si>
    <t>0.41100001335144043</t>
  </si>
  <si>
    <t>2033123757171820800</t>
  </si>
  <si>
    <t>294.6481071181927</t>
  </si>
  <si>
    <t>31.2174556490023</t>
  </si>
  <si>
    <t>-0.11875189949566882</t>
  </si>
  <si>
    <t>18.010530471801758</t>
  </si>
  <si>
    <t>0.4625999927520752</t>
  </si>
  <si>
    <t>2033124062072396032</t>
  </si>
  <si>
    <t>294.67592375634933</t>
  </si>
  <si>
    <t>31.234837499923245</t>
  </si>
  <si>
    <t>0.19784219227413308</t>
  </si>
  <si>
    <t>18.011980056762695</t>
  </si>
  <si>
    <t>0.41600000858306885</t>
  </si>
  <si>
    <t>2033123551013367296</t>
  </si>
  <si>
    <t>294.6597067102247</t>
  </si>
  <si>
    <t>31.200803487832385</t>
  </si>
  <si>
    <t>0.2541799997225462</t>
  </si>
  <si>
    <t>18.013545989990234</t>
  </si>
  <si>
    <t>0.4268999993801117</t>
  </si>
  <si>
    <t>2033122829458810752</t>
  </si>
  <si>
    <t>294.69584647167864</t>
  </si>
  <si>
    <t>31.190722773885778</t>
  </si>
  <si>
    <t>-0.03821907624297889</t>
  </si>
  <si>
    <t>18.016033172607422</t>
  </si>
  <si>
    <t>0.4846000075340271</t>
  </si>
  <si>
    <t>2033123649761622656</t>
  </si>
  <si>
    <t>294.66120719012054</t>
  </si>
  <si>
    <t>31.212191231009847</t>
  </si>
  <si>
    <t>0.1682365077219895</t>
  </si>
  <si>
    <t>18.027769088745117</t>
  </si>
  <si>
    <t>0.4025999903678894</t>
  </si>
  <si>
    <t>2033123752834578304</t>
  </si>
  <si>
    <t>294.6420337077831</t>
  </si>
  <si>
    <t>31.211297851288062</t>
  </si>
  <si>
    <t>0.04196574381890948</t>
  </si>
  <si>
    <t>18.034709930419922</t>
  </si>
  <si>
    <t>0.4505000114440918</t>
  </si>
  <si>
    <t>2033123787198575232</t>
  </si>
  <si>
    <t>294.6289355793864</t>
  </si>
  <si>
    <t>31.21296858818697</t>
  </si>
  <si>
    <t>0.4897612632862633</t>
  </si>
  <si>
    <t>18.043508529663086</t>
  </si>
  <si>
    <t>0.3930000066757202</t>
  </si>
  <si>
    <t>2033126883872629632</t>
  </si>
  <si>
    <t>294.64039577197275</t>
  </si>
  <si>
    <t>31.246203653160695</t>
  </si>
  <si>
    <t>0.2918469367494635</t>
  </si>
  <si>
    <t>18.047998428344727</t>
  </si>
  <si>
    <t>0.42309999465942383</t>
  </si>
  <si>
    <t>2033123516653642752</t>
  </si>
  <si>
    <t>294.644195790778</t>
  </si>
  <si>
    <t>31.199566455540264</t>
  </si>
  <si>
    <t>0.2079320779992624</t>
  </si>
  <si>
    <t>18.05152130126953</t>
  </si>
  <si>
    <t>0.5090000033378601</t>
  </si>
  <si>
    <t>2033123237438490496</t>
  </si>
  <si>
    <t>294.7047942927674</t>
  </si>
  <si>
    <t>31.209178602664267</t>
  </si>
  <si>
    <t>0.4327001330798981</t>
  </si>
  <si>
    <t>18.05393409729004</t>
  </si>
  <si>
    <t>0.5353000164031982</t>
  </si>
  <si>
    <t>-0.6944000124931335</t>
  </si>
  <si>
    <t>2033122726379880960</t>
  </si>
  <si>
    <t>294.66968967106027</t>
  </si>
  <si>
    <t>31.178557172393692</t>
  </si>
  <si>
    <t>2.499013878568545</t>
  </si>
  <si>
    <t>18.0567626953125</t>
  </si>
  <si>
    <t>2033123546676084864</t>
  </si>
  <si>
    <t>294.6603231544856</t>
  </si>
  <si>
    <t>31.202062838283695</t>
  </si>
  <si>
    <t>0.11652587355014804</t>
  </si>
  <si>
    <t>18.06162452697754</t>
  </si>
  <si>
    <t>0.4115999937057495</t>
  </si>
  <si>
    <t>2033123821554129152</t>
  </si>
  <si>
    <t>294.63957544474357</t>
  </si>
  <si>
    <t>31.22193880234636</t>
  </si>
  <si>
    <t>0.7511394298672888</t>
  </si>
  <si>
    <t>18.06656265258789</t>
  </si>
  <si>
    <t>0.659600019454956</t>
  </si>
  <si>
    <t>0.7175017595291138</t>
  </si>
  <si>
    <t>0.4681999981403351</t>
  </si>
  <si>
    <t>2033123581035752576</t>
  </si>
  <si>
    <t>294.6753270903328</t>
  </si>
  <si>
    <t>31.192031746587276</t>
  </si>
  <si>
    <t>0.09681694583817736</t>
  </si>
  <si>
    <t>18.066953659057617</t>
  </si>
  <si>
    <t>0.44110000133514404</t>
  </si>
  <si>
    <t>2033123993352839040</t>
  </si>
  <si>
    <t>294.7018494939243</t>
  </si>
  <si>
    <t>31.224716251779533</t>
  </si>
  <si>
    <t>0.34429444240781915</t>
  </si>
  <si>
    <t>18.06707763671875</t>
  </si>
  <si>
    <t>0.4244000017642975</t>
  </si>
  <si>
    <t>2033123649764362624</t>
  </si>
  <si>
    <t>294.67042862886336</t>
  </si>
  <si>
    <t>31.216005446147374</t>
  </si>
  <si>
    <t>-0.018807405175016594</t>
  </si>
  <si>
    <t>18.082429885864258</t>
  </si>
  <si>
    <t>0.42820000648498535</t>
  </si>
  <si>
    <t>2033123890273712640</t>
  </si>
  <si>
    <t>294.66918689065113</t>
  </si>
  <si>
    <t>31.23584182723117</t>
  </si>
  <si>
    <t>0.0590849810468597</t>
  </si>
  <si>
    <t>18.08785057067871</t>
  </si>
  <si>
    <t>0.5146999955177307</t>
  </si>
  <si>
    <t>2033124066409441664</t>
  </si>
  <si>
    <t>294.6811663955489</t>
  </si>
  <si>
    <t>31.233745477017212</t>
  </si>
  <si>
    <t>-0.020136398878534585</t>
  </si>
  <si>
    <t>18.089263916015625</t>
  </si>
  <si>
    <t>0.4343000054359436</t>
  </si>
  <si>
    <t>2033123585337538944</t>
  </si>
  <si>
    <t>294.67154900434275</t>
  </si>
  <si>
    <t>31.202656988038118</t>
  </si>
  <si>
    <t>0.29774525385813455</t>
  </si>
  <si>
    <t>18.089599609375</t>
  </si>
  <si>
    <t>2033123791496172544</t>
  </si>
  <si>
    <t>294.61802179640495</t>
  </si>
  <si>
    <t>31.20800536056087</t>
  </si>
  <si>
    <t>0.30601909378797115</t>
  </si>
  <si>
    <t>18.090972900390625</t>
  </si>
  <si>
    <t>0.4867999851703644</t>
  </si>
  <si>
    <t>-0.9916999936103821</t>
  </si>
  <si>
    <t>2033123752834558848</t>
  </si>
  <si>
    <t>294.64354780374384</t>
  </si>
  <si>
    <t>31.208114267731954</t>
  </si>
  <si>
    <t>-0.01024015614166868</t>
  </si>
  <si>
    <t>18.092891693115234</t>
  </si>
  <si>
    <t>2033123443596724736</t>
  </si>
  <si>
    <t>294.6525611404011</t>
  </si>
  <si>
    <t>31.181127033308478</t>
  </si>
  <si>
    <t>0.14176049808471805</t>
  </si>
  <si>
    <t>18.09429931640625</t>
  </si>
  <si>
    <t>0.5022000074386597</t>
  </si>
  <si>
    <t>2033123684115123456</t>
  </si>
  <si>
    <t>294.6755215144956</t>
  </si>
  <si>
    <t>31.214434920235618</t>
  </si>
  <si>
    <t>0.1737939717508996</t>
  </si>
  <si>
    <t>18.0987606048584</t>
  </si>
  <si>
    <t>2033122241005995648</t>
  </si>
  <si>
    <t>294.6248963366739</t>
  </si>
  <si>
    <t>31.197789471437925</t>
  </si>
  <si>
    <t>0.10840220386574627</t>
  </si>
  <si>
    <t>18.102535247802734</t>
  </si>
  <si>
    <t>0.42899999022483826</t>
  </si>
  <si>
    <t>2033123890273722880</t>
  </si>
  <si>
    <t>294.6679293832531</t>
  </si>
  <si>
    <t>31.237340739521787</t>
  </si>
  <si>
    <t>0.09196588683050579</t>
  </si>
  <si>
    <t>18.103994369506836</t>
  </si>
  <si>
    <t>0.4034999907016754</t>
  </si>
  <si>
    <t>2033123684115174144</t>
  </si>
  <si>
    <t>294.67275610557</t>
  </si>
  <si>
    <t>31.221334664340418</t>
  </si>
  <si>
    <t>0.10681821349269427</t>
  </si>
  <si>
    <t>18.107332229614258</t>
  </si>
  <si>
    <t>0.429500013589859</t>
  </si>
  <si>
    <t>2033126879571030528</t>
  </si>
  <si>
    <t>294.63293377814495</t>
  </si>
  <si>
    <t>31.246715886674124</t>
  </si>
  <si>
    <t>0.26331944538004926</t>
  </si>
  <si>
    <t>18.12206268310547</t>
  </si>
  <si>
    <t>0.423799991607666</t>
  </si>
  <si>
    <t>2033123928970541184</t>
  </si>
  <si>
    <t>294.6388985628534</t>
  </si>
  <si>
    <t>31.241429023805104</t>
  </si>
  <si>
    <t>0.4600654140021485</t>
  </si>
  <si>
    <t>18.12286949157715</t>
  </si>
  <si>
    <t>0.4027000069618225</t>
  </si>
  <si>
    <t>2033123654057093120</t>
  </si>
  <si>
    <t>294.66145342530035</t>
  </si>
  <si>
    <t>31.220593662383617</t>
  </si>
  <si>
    <t>0.43364549742268604</t>
  </si>
  <si>
    <t>18.128387451171875</t>
  </si>
  <si>
    <t>2033124062072428416</t>
  </si>
  <si>
    <t>294.69280200576503</t>
  </si>
  <si>
    <t>31.238675302901758</t>
  </si>
  <si>
    <t>0.0963799132312202</t>
  </si>
  <si>
    <t>18.129114151000977</t>
  </si>
  <si>
    <t>0.39640000462532043</t>
  </si>
  <si>
    <t>2033126883872654592</t>
  </si>
  <si>
    <t>294.6337476677758</t>
  </si>
  <si>
    <t>31.24831213091092</t>
  </si>
  <si>
    <t>0.33603297869700094</t>
  </si>
  <si>
    <t>18.132291793823242</t>
  </si>
  <si>
    <t>0.41290000081062317</t>
  </si>
  <si>
    <t>2033124302590684544</t>
  </si>
  <si>
    <t>294.6823796918148</t>
  </si>
  <si>
    <t>31.250887626088097</t>
  </si>
  <si>
    <t>0.10942921344167719</t>
  </si>
  <si>
    <t>18.13345718383789</t>
  </si>
  <si>
    <t>0.5051000118255615</t>
  </si>
  <si>
    <t>2033122039149423616</t>
  </si>
  <si>
    <t>294.6317735674003</t>
  </si>
  <si>
    <t>31.18771210356036</t>
  </si>
  <si>
    <t>0.4144852934819667</t>
  </si>
  <si>
    <t>18.142457962036133</t>
  </si>
  <si>
    <t>2033123958993300992</t>
  </si>
  <si>
    <t>294.6549038698406</t>
  </si>
  <si>
    <t>31.251209579475187</t>
  </si>
  <si>
    <t>0.002145831908245119</t>
  </si>
  <si>
    <t>18.14759063720703</t>
  </si>
  <si>
    <t>0.43130001425743103</t>
  </si>
  <si>
    <t>2033123958993339904</t>
  </si>
  <si>
    <t>294.6532330894862</t>
  </si>
  <si>
    <t>31.256438061271474</t>
  </si>
  <si>
    <t>0.10419555474051084</t>
  </si>
  <si>
    <t>18.15810775756836</t>
  </si>
  <si>
    <t>0.47189998626708984</t>
  </si>
  <si>
    <t>2033124268230847232</t>
  </si>
  <si>
    <t>294.67433465230636</t>
  </si>
  <si>
    <t>31.237524230630783</t>
  </si>
  <si>
    <t>-0.11423079427132629</t>
  </si>
  <si>
    <t>18.162185668945312</t>
  </si>
  <si>
    <t>2033123550977862656</t>
  </si>
  <si>
    <t>294.6554962870841</t>
  </si>
  <si>
    <t>31.203340648144085</t>
  </si>
  <si>
    <t>0.1437770379947988</t>
  </si>
  <si>
    <t>18.164024353027344</t>
  </si>
  <si>
    <t>0.5049999952316284</t>
  </si>
  <si>
    <t>2033123787194281728</t>
  </si>
  <si>
    <t>294.61915087057275</t>
  </si>
  <si>
    <t>31.206264227658917</t>
  </si>
  <si>
    <t>0.1339634404056858</t>
  </si>
  <si>
    <t>18.174665451049805</t>
  </si>
  <si>
    <t>2033123963294819712</t>
  </si>
  <si>
    <t>294.65526544616876</t>
  </si>
  <si>
    <t>31.247586831469686</t>
  </si>
  <si>
    <t>1.050692299103455</t>
  </si>
  <si>
    <t>18.180973052978516</t>
  </si>
  <si>
    <t>0.5063999891281128</t>
  </si>
  <si>
    <t>2033123619697280384</t>
  </si>
  <si>
    <t>294.67962696116115</t>
  </si>
  <si>
    <t>31.217704876369492</t>
  </si>
  <si>
    <t>-0.12267290427416726</t>
  </si>
  <si>
    <t>18.181562423706055</t>
  </si>
  <si>
    <t>0.36579999327659607</t>
  </si>
  <si>
    <t>2033123718474818560</t>
  </si>
  <si>
    <t>294.6312483059725</t>
  </si>
  <si>
    <t>31.208134208330634</t>
  </si>
  <si>
    <t>0.11307947493659322</t>
  </si>
  <si>
    <t>18.200788497924805</t>
  </si>
  <si>
    <t>0.3928999900817871</t>
  </si>
  <si>
    <t>2033126776491762560</t>
  </si>
  <si>
    <t>294.6235251659202</t>
  </si>
  <si>
    <t>31.23964128389711</t>
  </si>
  <si>
    <t>1.5442340815264906</t>
  </si>
  <si>
    <t>18.20615005493164</t>
  </si>
  <si>
    <t>0.775600016117096</t>
  </si>
  <si>
    <t>0.5332502126693726</t>
  </si>
  <si>
    <t>-0.5238000154495239</t>
  </si>
  <si>
    <t>2033123993352840576</t>
  </si>
  <si>
    <t>294.6904039873197</t>
  </si>
  <si>
    <t>31.224775084676892</t>
  </si>
  <si>
    <t>0.09586693656123624</t>
  </si>
  <si>
    <t>18.208984375</t>
  </si>
  <si>
    <t>0.40700000524520874</t>
  </si>
  <si>
    <t>2033123654057097088</t>
  </si>
  <si>
    <t>294.6590109647064</t>
  </si>
  <si>
    <t>31.21616502410355</t>
  </si>
  <si>
    <t>0.2827206649678796</t>
  </si>
  <si>
    <t>18.213727951049805</t>
  </si>
  <si>
    <t>0.4009000062942505</t>
  </si>
  <si>
    <t>2033123959013839232</t>
  </si>
  <si>
    <t>294.654003549144</t>
  </si>
  <si>
    <t>31.253378032285294</t>
  </si>
  <si>
    <t>0.12480249073387822</t>
  </si>
  <si>
    <t>18.215702056884766</t>
  </si>
  <si>
    <t>0.43630000948905945</t>
  </si>
  <si>
    <t>2033124341251906048</t>
  </si>
  <si>
    <t>294.66664910546467</t>
  </si>
  <si>
    <t>31.249488994682103</t>
  </si>
  <si>
    <t>-0.06902855573372244</t>
  </si>
  <si>
    <t>18.217073440551758</t>
  </si>
  <si>
    <t>0.4964999854564667</t>
  </si>
  <si>
    <t>2033123997654378624</t>
  </si>
  <si>
    <t>294.692517668216</t>
  </si>
  <si>
    <t>31.22548868914197</t>
  </si>
  <si>
    <t>0.1286972351985115</t>
  </si>
  <si>
    <t>18.222856521606445</t>
  </si>
  <si>
    <t>0.4065999984741211</t>
  </si>
  <si>
    <t>2033122859481310208</t>
  </si>
  <si>
    <t>294.7045134482746</t>
  </si>
  <si>
    <t>31.200729715331587</t>
  </si>
  <si>
    <t>0.15838313792339007</t>
  </si>
  <si>
    <t>18.22420310974121</t>
  </si>
  <si>
    <t>0.4860999882221222</t>
  </si>
  <si>
    <t>2033124096436348160</t>
  </si>
  <si>
    <t>294.6949564286623</t>
  </si>
  <si>
    <t>31.24158326343979</t>
  </si>
  <si>
    <t>0.1151630522944221</t>
  </si>
  <si>
    <t>18.225576400756836</t>
  </si>
  <si>
    <t>0.39480000734329224</t>
  </si>
  <si>
    <t>2033123752838855808</t>
  </si>
  <si>
    <t>294.6349930813125</t>
  </si>
  <si>
    <t>31.217025057499477</t>
  </si>
  <si>
    <t>0.45026849540550784</t>
  </si>
  <si>
    <t>18.226665496826172</t>
  </si>
  <si>
    <t>0.5015000104904175</t>
  </si>
  <si>
    <t>-0.8672000169754028</t>
  </si>
  <si>
    <t>2033122829423216000</t>
  </si>
  <si>
    <t>294.68892123848775</t>
  </si>
  <si>
    <t>31.1941030342724</t>
  </si>
  <si>
    <t>0.3127655540238026</t>
  </si>
  <si>
    <t>18.23296356201172</t>
  </si>
  <si>
    <t>0.4097000062465668</t>
  </si>
  <si>
    <t>2033123718479065216</t>
  </si>
  <si>
    <t>294.6383150025662</t>
  </si>
  <si>
    <t>31.204925999467644</t>
  </si>
  <si>
    <t>0.014889203548981537</t>
  </si>
  <si>
    <t>18.23443031311035</t>
  </si>
  <si>
    <t>0.44369998574256897</t>
  </si>
  <si>
    <t>2033124066373890432</t>
  </si>
  <si>
    <t>294.68704203141033</t>
  </si>
  <si>
    <t>31.233296066993514</t>
  </si>
  <si>
    <t>0.23530176837417316</t>
  </si>
  <si>
    <t>18.238412857055664</t>
  </si>
  <si>
    <t>0.43560001254081726</t>
  </si>
  <si>
    <t>2033123860215563776</t>
  </si>
  <si>
    <t>294.65584360027935</t>
  </si>
  <si>
    <t>31.229535017911015</t>
  </si>
  <si>
    <t>0.501829848073768</t>
  </si>
  <si>
    <t>18.23976707458496</t>
  </si>
  <si>
    <t>0.46540001034736633</t>
  </si>
  <si>
    <t>-0.4242999851703644</t>
  </si>
  <si>
    <t>2033122245307889536</t>
  </si>
  <si>
    <t>294.62664251139995</t>
  </si>
  <si>
    <t>31.194585867835762</t>
  </si>
  <si>
    <t>0.05794211950533012</t>
  </si>
  <si>
    <t>18.24342155456543</t>
  </si>
  <si>
    <t>0.41190001368522644</t>
  </si>
  <si>
    <t>2033126918232376192</t>
  </si>
  <si>
    <t>294.6426805069048</t>
  </si>
  <si>
    <t>31.254365392847273</t>
  </si>
  <si>
    <t>0.041073305578376365</t>
  </si>
  <si>
    <t>18.246047973632812</t>
  </si>
  <si>
    <t>0.4106999933719635</t>
  </si>
  <si>
    <t>2033123688416796544</t>
  </si>
  <si>
    <t>294.6734515399702</t>
  </si>
  <si>
    <t>31.224186580002257</t>
  </si>
  <si>
    <t>0.10021185993587191</t>
  </si>
  <si>
    <t>18.257822036743164</t>
  </si>
  <si>
    <t>0.3603000044822693</t>
  </si>
  <si>
    <t>2033123855913922816</t>
  </si>
  <si>
    <t>294.6483121288878</t>
  </si>
  <si>
    <t>31.229536411810116</t>
  </si>
  <si>
    <t>0.06480143867767754</t>
  </si>
  <si>
    <t>18.26331901550293</t>
  </si>
  <si>
    <t>0.3917999863624573</t>
  </si>
  <si>
    <t>2033123993352872576</t>
  </si>
  <si>
    <t>294.6942064706642</t>
  </si>
  <si>
    <t>31.228762274797962</t>
  </si>
  <si>
    <t>2.417507025516827</t>
  </si>
  <si>
    <t>18.279037475585938</t>
  </si>
  <si>
    <t>2033123791496182400</t>
  </si>
  <si>
    <t>294.6158753028672</t>
  </si>
  <si>
    <t>31.20848536321013</t>
  </si>
  <si>
    <t>-0.012898170740595571</t>
  </si>
  <si>
    <t>18.292301177978516</t>
  </si>
  <si>
    <t>0.40610000491142273</t>
  </si>
  <si>
    <t>2033123477956537600</t>
  </si>
  <si>
    <t>294.65511984406515</t>
  </si>
  <si>
    <t>31.192281955229276</t>
  </si>
  <si>
    <t>0.5734115285727596</t>
  </si>
  <si>
    <t>18.293838500976562</t>
  </si>
  <si>
    <t>0.38119998574256897</t>
  </si>
  <si>
    <t>2033122829423219200</t>
  </si>
  <si>
    <t>294.68569509117697</t>
  </si>
  <si>
    <t>31.19098544788552</t>
  </si>
  <si>
    <t>0.16702660018632154</t>
  </si>
  <si>
    <t>18.299612045288086</t>
  </si>
  <si>
    <t>0.421099990606308</t>
  </si>
  <si>
    <t>2033123752834572288</t>
  </si>
  <si>
    <t>294.6459630970428</t>
  </si>
  <si>
    <t>31.210326747369553</t>
  </si>
  <si>
    <t>0.19488167508716947</t>
  </si>
  <si>
    <t>18.301193237304688</t>
  </si>
  <si>
    <t>2033123757171822720</t>
  </si>
  <si>
    <t>294.6461499312397</t>
  </si>
  <si>
    <t>31.216523944925505</t>
  </si>
  <si>
    <t>0.369721793736851</t>
  </si>
  <si>
    <t>18.301652908325195</t>
  </si>
  <si>
    <t>0.4323999881744385</t>
  </si>
  <si>
    <t>2033123722776613248</t>
  </si>
  <si>
    <t>294.63333713371804</t>
  </si>
  <si>
    <t>31.194219387804583</t>
  </si>
  <si>
    <t>0.01510076744732258</t>
  </si>
  <si>
    <t>18.31637954711914</t>
  </si>
  <si>
    <t>2033124066409429632</t>
  </si>
  <si>
    <t>294.6849136116067</t>
  </si>
  <si>
    <t>31.225984019886912</t>
  </si>
  <si>
    <t>-0.02613821304161274</t>
  </si>
  <si>
    <t>18.320701599121094</t>
  </si>
  <si>
    <t>0.5019000172615051</t>
  </si>
  <si>
    <t>2033123619697268096</t>
  </si>
  <si>
    <t>294.6854302006416</t>
  </si>
  <si>
    <t>31.219600571500678</t>
  </si>
  <si>
    <t>-0.01003026708195967</t>
  </si>
  <si>
    <t>18.323862075805664</t>
  </si>
  <si>
    <t>2033123654092585472</t>
  </si>
  <si>
    <t>294.6640881584467</t>
  </si>
  <si>
    <t>31.21208872305288</t>
  </si>
  <si>
    <t>0.2051724166143358</t>
  </si>
  <si>
    <t>18.325510025024414</t>
  </si>
  <si>
    <t>2033123997654372736</t>
  </si>
  <si>
    <t>294.6951046528596</t>
  </si>
  <si>
    <t>31.227858303140756</t>
  </si>
  <si>
    <t>0.10290694922428047</t>
  </si>
  <si>
    <t>18.326793670654297</t>
  </si>
  <si>
    <t>0.5026000142097473</t>
  </si>
  <si>
    <t>2033124336954600704</t>
  </si>
  <si>
    <t>294.65966718396686</t>
  </si>
  <si>
    <t>31.260629305053143</t>
  </si>
  <si>
    <t>-1.6355818911241202</t>
  </si>
  <si>
    <t>18.329605102539062</t>
  </si>
  <si>
    <t>2033122039149414400</t>
  </si>
  <si>
    <t>294.63413726612293</t>
  </si>
  <si>
    <t>31.187903233075712</t>
  </si>
  <si>
    <t>0.20618012782799439</t>
  </si>
  <si>
    <t>18.332990646362305</t>
  </si>
  <si>
    <t>0.4341000020503998</t>
  </si>
  <si>
    <t>2033123551013374336</t>
  </si>
  <si>
    <t>294.6572955960856</t>
  </si>
  <si>
    <t>31.208075114840582</t>
  </si>
  <si>
    <t>0.27107780160119044</t>
  </si>
  <si>
    <t>18.33455467224121</t>
  </si>
  <si>
    <t>2033123619697274240</t>
  </si>
  <si>
    <t>294.68088178170984</t>
  </si>
  <si>
    <t>31.215725693478372</t>
  </si>
  <si>
    <t>0.10636101243858218</t>
  </si>
  <si>
    <t>18.336612701416016</t>
  </si>
  <si>
    <t>2033123516653643520</t>
  </si>
  <si>
    <t>294.64434892318167</t>
  </si>
  <si>
    <t>31.200523231677373</t>
  </si>
  <si>
    <t>0.5151996223639096</t>
  </si>
  <si>
    <t>18.347087860107422</t>
  </si>
  <si>
    <t>0.33309999108314514</t>
  </si>
  <si>
    <t>2033123649764361856</t>
  </si>
  <si>
    <t>294.6575442945617</t>
  </si>
  <si>
    <t>31.21372707614049</t>
  </si>
  <si>
    <t>0.35886360257791916</t>
  </si>
  <si>
    <t>18.366851806640625</t>
  </si>
  <si>
    <t>0.41850000619888306</t>
  </si>
  <si>
    <t>2033123958997462912</t>
  </si>
  <si>
    <t>294.6557080800588</t>
  </si>
  <si>
    <t>31.25457344720903</t>
  </si>
  <si>
    <t>-0.048470737545711025</t>
  </si>
  <si>
    <t>18.370758056640625</t>
  </si>
  <si>
    <t>0.5357999801635742</t>
  </si>
  <si>
    <t>2033123958993213568</t>
  </si>
  <si>
    <t>294.65389075323355</t>
  </si>
  <si>
    <t>31.239609903626796</t>
  </si>
  <si>
    <t>0.09702736917402187</t>
  </si>
  <si>
    <t>18.3732967376709</t>
  </si>
  <si>
    <t>0.3752000033855438</t>
  </si>
  <si>
    <t>2033123550977866368</t>
  </si>
  <si>
    <t>294.65503441889064</t>
  </si>
  <si>
    <t>31.204783329202233</t>
  </si>
  <si>
    <t>-0.007833928323019976</t>
  </si>
  <si>
    <t>18.380859375</t>
  </si>
  <si>
    <t>0.4009999930858612</t>
  </si>
  <si>
    <t>2033122726345099648</t>
  </si>
  <si>
    <t>294.673061580763</t>
  </si>
  <si>
    <t>31.181004376908913</t>
  </si>
  <si>
    <t>-0.06155948466411965</t>
  </si>
  <si>
    <t>18.38968849182129</t>
  </si>
  <si>
    <t>2033124027712623616</t>
  </si>
  <si>
    <t>294.7053848297743</t>
  </si>
  <si>
    <t>31.230706330177064</t>
  </si>
  <si>
    <t>0.11836680735128981</t>
  </si>
  <si>
    <t>18.391319274902344</t>
  </si>
  <si>
    <t>2033122859481259520</t>
  </si>
  <si>
    <t>294.69600221716223</t>
  </si>
  <si>
    <t>31.19356107661105</t>
  </si>
  <si>
    <t>0.10081805554596374</t>
  </si>
  <si>
    <t>18.396230697631836</t>
  </si>
  <si>
    <t>0.3901999890804291</t>
  </si>
  <si>
    <t>2033123619697269888</t>
  </si>
  <si>
    <t>294.6861087275253</t>
  </si>
  <si>
    <t>31.22151233281816</t>
  </si>
  <si>
    <t>-0.029485263948025833</t>
  </si>
  <si>
    <t>18.400115966796875</t>
  </si>
  <si>
    <t>2033123718495638784</t>
  </si>
  <si>
    <t>294.6375216542181</t>
  </si>
  <si>
    <t>31.199715728881216</t>
  </si>
  <si>
    <t>0.6196271445156896</t>
  </si>
  <si>
    <t>18.40188980102539</t>
  </si>
  <si>
    <t>0.4133000075817108</t>
  </si>
  <si>
    <t>2033124268230896128</t>
  </si>
  <si>
    <t>294.673606721569</t>
  </si>
  <si>
    <t>31.24376177748109</t>
  </si>
  <si>
    <t>0.005154016449734841</t>
  </si>
  <si>
    <t>18.403406143188477</t>
  </si>
  <si>
    <t>0.4142000079154968</t>
  </si>
  <si>
    <t>2033123894575290752</t>
  </si>
  <si>
    <t>294.6654827063531</t>
  </si>
  <si>
    <t>31.24218264261277</t>
  </si>
  <si>
    <t>0.9279025968372132</t>
  </si>
  <si>
    <t>18.404342651367188</t>
  </si>
  <si>
    <t>2033123894610767616</t>
  </si>
  <si>
    <t>294.6649535719389</t>
  </si>
  <si>
    <t>31.23730918359106</t>
  </si>
  <si>
    <t>0.0739783111460039</t>
  </si>
  <si>
    <t>18.40572166442871</t>
  </si>
  <si>
    <t>0.4041999876499176</t>
  </si>
  <si>
    <t>2033123619697240832</t>
  </si>
  <si>
    <t>294.68606389312595</t>
  </si>
  <si>
    <t>31.20816144436146</t>
  </si>
  <si>
    <t>-0.08042945532955804</t>
  </si>
  <si>
    <t>18.40728187561035</t>
  </si>
  <si>
    <t>2033124027712663808</t>
  </si>
  <si>
    <t>294.7010602706422</t>
  </si>
  <si>
    <t>31.235628609508815</t>
  </si>
  <si>
    <t>0.24548000520961416</t>
  </si>
  <si>
    <t>18.42047119140625</t>
  </si>
  <si>
    <t>0.4374000132083893</t>
  </si>
  <si>
    <t>2033123546676051200</t>
  </si>
  <si>
    <t>294.649341775121</t>
  </si>
  <si>
    <t>31.19711686501095</t>
  </si>
  <si>
    <t>0.3182677740485812</t>
  </si>
  <si>
    <t>18.425582885742188</t>
  </si>
  <si>
    <t>2033122863783734784</t>
  </si>
  <si>
    <t>294.69747228928856</t>
  </si>
  <si>
    <t>31.20626676558119</t>
  </si>
  <si>
    <t>0.45906067622736374</t>
  </si>
  <si>
    <t>18.425874710083008</t>
  </si>
  <si>
    <t>0.39800000190734863</t>
  </si>
  <si>
    <t>2033123791496172800</t>
  </si>
  <si>
    <t>294.62187938875695</t>
  </si>
  <si>
    <t>31.21448809550936</t>
  </si>
  <si>
    <t>1.3692145841553254</t>
  </si>
  <si>
    <t>18.429401397705078</t>
  </si>
  <si>
    <t>2033124066373927808</t>
  </si>
  <si>
    <t>294.6815271902067</t>
  </si>
  <si>
    <t>31.24032441993667</t>
  </si>
  <si>
    <t>0.9027329877515571</t>
  </si>
  <si>
    <t>18.431884765625</t>
  </si>
  <si>
    <t>2033124302594819200</t>
  </si>
  <si>
    <t>294.68707395456244</t>
  </si>
  <si>
    <t>31.250963479233537</t>
  </si>
  <si>
    <t>0.16362884519092924</t>
  </si>
  <si>
    <t>18.43457794189453</t>
  </si>
  <si>
    <t>0.4713999927043915</t>
  </si>
  <si>
    <t>-0.9998000264167786</t>
  </si>
  <si>
    <t>2033124066409431680</t>
  </si>
  <si>
    <t>294.6850543662137</t>
  </si>
  <si>
    <t>31.22746243508662</t>
  </si>
  <si>
    <t>0.44557521354122026</t>
  </si>
  <si>
    <t>18.43735694885254</t>
  </si>
  <si>
    <t>2033123684119447680</t>
  </si>
  <si>
    <t>294.6772052103817</t>
  </si>
  <si>
    <t>31.231888193681637</t>
  </si>
  <si>
    <t>0.1023329887265565</t>
  </si>
  <si>
    <t>18.44170570373535</t>
  </si>
  <si>
    <t>0.4359000027179718</t>
  </si>
  <si>
    <t>2033123443596779648</t>
  </si>
  <si>
    <t>294.6555641911715</t>
  </si>
  <si>
    <t>31.189269001964423</t>
  </si>
  <si>
    <t>0.22545328048832633</t>
  </si>
  <si>
    <t>18.445899963378906</t>
  </si>
  <si>
    <t>0.45089998841285706</t>
  </si>
  <si>
    <t>2033123963294844032</t>
  </si>
  <si>
    <t>294.6461844606782</t>
  </si>
  <si>
    <t>31.243990261043063</t>
  </si>
  <si>
    <t>-0.16266842023854142</t>
  </si>
  <si>
    <t>18.453201293945312</t>
  </si>
  <si>
    <t>2033123821558332672</t>
  </si>
  <si>
    <t>294.63282731728856</t>
  </si>
  <si>
    <t>31.21819259163623</t>
  </si>
  <si>
    <t>0.19827977343886963</t>
  </si>
  <si>
    <t>18.45575714111328</t>
  </si>
  <si>
    <t>0.34040001034736633</t>
  </si>
  <si>
    <t>2033123619697980928</t>
  </si>
  <si>
    <t>294.6821845317102</t>
  </si>
  <si>
    <t>31.211855329580473</t>
  </si>
  <si>
    <t>0.49591422053040024</t>
  </si>
  <si>
    <t>18.455808639526367</t>
  </si>
  <si>
    <t>0.5013999938964844</t>
  </si>
  <si>
    <t>2033122245307878400</t>
  </si>
  <si>
    <t>294.62846304499647</t>
  </si>
  <si>
    <t>31.191237811804147</t>
  </si>
  <si>
    <t>0.28702250132376583</t>
  </si>
  <si>
    <t>18.46790885925293</t>
  </si>
  <si>
    <t>2033126780793466624</t>
  </si>
  <si>
    <t>294.61797839137387</t>
  </si>
  <si>
    <t>31.234961354240426</t>
  </si>
  <si>
    <t>0.21306721228716863</t>
  </si>
  <si>
    <t>18.48089027404785</t>
  </si>
  <si>
    <t>0.40790000557899475</t>
  </si>
  <si>
    <t>2033123585373084544</t>
  </si>
  <si>
    <t>294.6741329301552</t>
  </si>
  <si>
    <t>31.195582384801526</t>
  </si>
  <si>
    <t>0.7980161289138953</t>
  </si>
  <si>
    <t>18.485549926757812</t>
  </si>
  <si>
    <t>2033126776495925760</t>
  </si>
  <si>
    <t>294.61890788555166</t>
  </si>
  <si>
    <t>31.239079859056396</t>
  </si>
  <si>
    <t>-0.15953965447171975</t>
  </si>
  <si>
    <t>18.486852645874023</t>
  </si>
  <si>
    <t>0.6643000245094299</t>
  </si>
  <si>
    <t>2033123894575291520</t>
  </si>
  <si>
    <t>294.6601315867488</t>
  </si>
  <si>
    <t>31.232971141735426</t>
  </si>
  <si>
    <t>0.12360135150197882</t>
  </si>
  <si>
    <t>18.492950439453125</t>
  </si>
  <si>
    <t>0.4016999900341034</t>
  </si>
  <si>
    <t>2033126918232382720</t>
  </si>
  <si>
    <t>294.64133012435616</t>
  </si>
  <si>
    <t>31.2551853697651</t>
  </si>
  <si>
    <t>0.398832423018141</t>
  </si>
  <si>
    <t>18.499197006225586</t>
  </si>
  <si>
    <t>0.5142999887466431</t>
  </si>
  <si>
    <t>2033126879570999424</t>
  </si>
  <si>
    <t>294.63062797859334</t>
  </si>
  <si>
    <t>31.24269841574524</t>
  </si>
  <si>
    <t>0.39016152917119695</t>
  </si>
  <si>
    <t>18.500154495239258</t>
  </si>
  <si>
    <t>0.3555000126361847</t>
  </si>
  <si>
    <t>2033122863782929792</t>
  </si>
  <si>
    <t>294.69906792296206</t>
  </si>
  <si>
    <t>31.202116194308285</t>
  </si>
  <si>
    <t>-0.7368517074307551</t>
  </si>
  <si>
    <t>18.501209259033203</t>
  </si>
  <si>
    <t>2033123684115192064</t>
  </si>
  <si>
    <t>294.67180716033636</t>
  </si>
  <si>
    <t>31.224335589154293</t>
  </si>
  <si>
    <t>-0.027040900098969596</t>
  </si>
  <si>
    <t>18.5058650970459</t>
  </si>
  <si>
    <t>0.4717999994754791</t>
  </si>
  <si>
    <t>2033123688416811136</t>
  </si>
  <si>
    <t>294.67436523000856</t>
  </si>
  <si>
    <t>31.231223044562935</t>
  </si>
  <si>
    <t>-0.01999580548712203</t>
  </si>
  <si>
    <t>18.509004592895508</t>
  </si>
  <si>
    <t>0.40139999985694885</t>
  </si>
  <si>
    <t>2033123825856417792</t>
  </si>
  <si>
    <t>294.6340124165554</t>
  </si>
  <si>
    <t>31.23190423786583</t>
  </si>
  <si>
    <t>0.1921714891086371</t>
  </si>
  <si>
    <t>18.509952545166016</t>
  </si>
  <si>
    <t>0.37869998812675476</t>
  </si>
  <si>
    <t>2033122039149418496</t>
  </si>
  <si>
    <t>294.63355569941984</t>
  </si>
  <si>
    <t>31.189368777873053</t>
  </si>
  <si>
    <t>0.10655426789861945</t>
  </si>
  <si>
    <t>18.512550354003906</t>
  </si>
  <si>
    <t>0.4512999951839447</t>
  </si>
  <si>
    <t>2033124272532387456</t>
  </si>
  <si>
    <t>294.67349376437954</t>
  </si>
  <si>
    <t>31.239393010048694</t>
  </si>
  <si>
    <t>0.29183410230155343</t>
  </si>
  <si>
    <t>18.51644515991211</t>
  </si>
  <si>
    <t>0.40689998865127563</t>
  </si>
  <si>
    <t>2033123722776617216</t>
  </si>
  <si>
    <t>294.6370900897243</t>
  </si>
  <si>
    <t>31.20176164366545</t>
  </si>
  <si>
    <t>-0.18640616663834872</t>
  </si>
  <si>
    <t>18.516963958740234</t>
  </si>
  <si>
    <t>0.48089998960494995</t>
  </si>
  <si>
    <t>2033123890277909632</t>
  </si>
  <si>
    <t>294.65846726225544</t>
  </si>
  <si>
    <t>31.239840832254842</t>
  </si>
  <si>
    <t>0.2659089544190326</t>
  </si>
  <si>
    <t>18.52012825012207</t>
  </si>
  <si>
    <t>0.39660000801086426</t>
  </si>
  <si>
    <t>2033123997654388096</t>
  </si>
  <si>
    <t>294.6880116358483</t>
  </si>
  <si>
    <t>31.22282785622662</t>
  </si>
  <si>
    <t>0.501993645853835</t>
  </si>
  <si>
    <t>18.521644592285156</t>
  </si>
  <si>
    <t>0.7720999717712402</t>
  </si>
  <si>
    <t>0.03420000150799751</t>
  </si>
  <si>
    <t>2033123963294824320</t>
  </si>
  <si>
    <t>294.6543500264097</t>
  </si>
  <si>
    <t>31.248413487912</t>
  </si>
  <si>
    <t>-0.10184009013411321</t>
  </si>
  <si>
    <t>18.522825241088867</t>
  </si>
  <si>
    <t>2033123860251034880</t>
  </si>
  <si>
    <t>294.6502896151145</t>
  </si>
  <si>
    <t>31.219818486629485</t>
  </si>
  <si>
    <t>-0.022909041350635463</t>
  </si>
  <si>
    <t>18.52321434020996</t>
  </si>
  <si>
    <t>0.4156999886035919</t>
  </si>
  <si>
    <t>2033123963294827904</t>
  </si>
  <si>
    <t>294.64902896360576</t>
  </si>
  <si>
    <t>31.241796744051786</t>
  </si>
  <si>
    <t>0.10768517036896386</t>
  </si>
  <si>
    <t>18.525428771972656</t>
  </si>
  <si>
    <t>2033123688452314752</t>
  </si>
  <si>
    <t>294.6778664657977</t>
  </si>
  <si>
    <t>31.222005746230696</t>
  </si>
  <si>
    <t>0.18460220789502688</t>
  </si>
  <si>
    <t>18.527292251586914</t>
  </si>
  <si>
    <t>2033126883872654720</t>
  </si>
  <si>
    <t>294.63439670368587</t>
  </si>
  <si>
    <t>31.248058011253203</t>
  </si>
  <si>
    <t>0.515803464169978</t>
  </si>
  <si>
    <t>18.541170120239258</t>
  </si>
  <si>
    <t>2033124096436341504</t>
  </si>
  <si>
    <t>294.6979487924267</t>
  </si>
  <si>
    <t>31.240080874935607</t>
  </si>
  <si>
    <t>-0.14927696083002162</t>
  </si>
  <si>
    <t>18.54193687438965</t>
  </si>
  <si>
    <t>0.41449999809265137</t>
  </si>
  <si>
    <t>2033126780793449472</t>
  </si>
  <si>
    <t>294.62212206801115</t>
  </si>
  <si>
    <t>31.232330097289864</t>
  </si>
  <si>
    <t>0.0735228061405743</t>
  </si>
  <si>
    <t>18.542497634887695</t>
  </si>
  <si>
    <t>0.38989999890327454</t>
  </si>
  <si>
    <t>2033122039184899584</t>
  </si>
  <si>
    <t>294.6318010761511</t>
  </si>
  <si>
    <t>31.187905331140822</t>
  </si>
  <si>
    <t>0.019385240310914806</t>
  </si>
  <si>
    <t>18.546964645385742</t>
  </si>
  <si>
    <t>2033124272532387328</t>
  </si>
  <si>
    <t>294.6803462288058</t>
  </si>
  <si>
    <t>31.250543688187115</t>
  </si>
  <si>
    <t>0.0586989387522468</t>
  </si>
  <si>
    <t>18.556180953979492</t>
  </si>
  <si>
    <t>0.4383000135421753</t>
  </si>
  <si>
    <t>2033124066409435776</t>
  </si>
  <si>
    <t>294.6837589414715</t>
  </si>
  <si>
    <t>31.230607883004378</t>
  </si>
  <si>
    <t>0.28967146279236605</t>
  </si>
  <si>
    <t>18.558799743652344</t>
  </si>
  <si>
    <t>0.3864000141620636</t>
  </si>
  <si>
    <t>2033124341287376256</t>
  </si>
  <si>
    <t>294.6682566099579</t>
  </si>
  <si>
    <t>31.25345895941748</t>
  </si>
  <si>
    <t>0.12978893918175693</t>
  </si>
  <si>
    <t>18.55916404724121</t>
  </si>
  <si>
    <t>2033126918267777024</t>
  </si>
  <si>
    <t>294.64929649084223</t>
  </si>
  <si>
    <t>31.25516705582675</t>
  </si>
  <si>
    <t>0.225541579454057</t>
  </si>
  <si>
    <t>18.561094284057617</t>
  </si>
  <si>
    <t>0.44440001249313354</t>
  </si>
  <si>
    <t>2033123752838820224</t>
  </si>
  <si>
    <t>294.6391414656741</t>
  </si>
  <si>
    <t>31.208953694286897</t>
  </si>
  <si>
    <t>0.345182773706396</t>
  </si>
  <si>
    <t>18.564794540405273</t>
  </si>
  <si>
    <t>0.42890000343322754</t>
  </si>
  <si>
    <t>2033123924633496960</t>
  </si>
  <si>
    <t>294.644848082407</t>
  </si>
  <si>
    <t>31.242392794478388</t>
  </si>
  <si>
    <t>0.29321315182158214</t>
  </si>
  <si>
    <t>18.572908401489258</t>
  </si>
  <si>
    <t>2033122829458829440</t>
  </si>
  <si>
    <t>294.6844155619687</t>
  </si>
  <si>
    <t>31.196508592567</t>
  </si>
  <si>
    <t>0.04124031269829487</t>
  </si>
  <si>
    <t>18.574962615966797</t>
  </si>
  <si>
    <t>2033123821554140032</t>
  </si>
  <si>
    <t>294.6347337407629</t>
  </si>
  <si>
    <t>31.22349775081791</t>
  </si>
  <si>
    <t>0.033202364422355406</t>
  </si>
  <si>
    <t>18.575191497802734</t>
  </si>
  <si>
    <t>2033124272532371840</t>
  </si>
  <si>
    <t>294.67846700219366</t>
  </si>
  <si>
    <t>31.242685568089623</t>
  </si>
  <si>
    <t>1.4411865486645736</t>
  </si>
  <si>
    <t>18.576879501342773</t>
  </si>
  <si>
    <t>2033123443601068672</t>
  </si>
  <si>
    <t>294.6434684713707</t>
  </si>
  <si>
    <t>31.181910569804025</t>
  </si>
  <si>
    <t>0.02170947389520966</t>
  </si>
  <si>
    <t>18.577762603759766</t>
  </si>
  <si>
    <t>2033123924637624192</t>
  </si>
  <si>
    <t>294.6365182950533</t>
  </si>
  <si>
    <t>31.23043111384473</t>
  </si>
  <si>
    <t>0.2516751846502662</t>
  </si>
  <si>
    <t>18.582378387451172</t>
  </si>
  <si>
    <t>2033123516618165504</t>
  </si>
  <si>
    <t>294.6348046937344</t>
  </si>
  <si>
    <t>31.189975725428795</t>
  </si>
  <si>
    <t>-0.36303730141740476</t>
  </si>
  <si>
    <t>18.58738136291504</t>
  </si>
  <si>
    <t>2033123649764362368</t>
  </si>
  <si>
    <t>294.66598223309336</t>
  </si>
  <si>
    <t>31.213991663858103</t>
  </si>
  <si>
    <t>0.1436216739091863</t>
  </si>
  <si>
    <t>18.58890151977539</t>
  </si>
  <si>
    <t>2033123477960845440</t>
  </si>
  <si>
    <t>294.664147301512</t>
  </si>
  <si>
    <t>31.19116440206663</t>
  </si>
  <si>
    <t>0.06280344973829644</t>
  </si>
  <si>
    <t>18.59634017944336</t>
  </si>
  <si>
    <t>0.4000999927520752</t>
  </si>
  <si>
    <t>2033123654059211136</t>
  </si>
  <si>
    <t>294.66365084716364</t>
  </si>
  <si>
    <t>31.218294756118194</t>
  </si>
  <si>
    <t>-0.2125072804194979</t>
  </si>
  <si>
    <t>18.601116180419922</t>
  </si>
  <si>
    <t>2033122726346125568</t>
  </si>
  <si>
    <t>294.66918707403977</t>
  </si>
  <si>
    <t>31.18117658041641</t>
  </si>
  <si>
    <t>0.1413111586353836</t>
  </si>
  <si>
    <t>18.612340927124023</t>
  </si>
  <si>
    <t>2033123649755355776</t>
  </si>
  <si>
    <t>294.6652609547988</t>
  </si>
  <si>
    <t>31.20997452429467</t>
  </si>
  <si>
    <t>-0.23321311373929293</t>
  </si>
  <si>
    <t>18.614051818847656</t>
  </si>
  <si>
    <t>0.5059999823570251</t>
  </si>
  <si>
    <t>2033123237438512256</t>
  </si>
  <si>
    <t>294.70662463441136</t>
  </si>
  <si>
    <t>31.212347382694173</t>
  </si>
  <si>
    <t>0.30495467345819877</t>
  </si>
  <si>
    <t>18.61518669128418</t>
  </si>
  <si>
    <t>0.392300009727478</t>
  </si>
  <si>
    <t>2033124027718745728</t>
  </si>
  <si>
    <t>294.7038299738167</t>
  </si>
  <si>
    <t>31.23446735081713</t>
  </si>
  <si>
    <t>0.02607786718606262</t>
  </si>
  <si>
    <t>18.616830825805664</t>
  </si>
  <si>
    <t>0.4129999876022339</t>
  </si>
  <si>
    <t>2033123477956521344</t>
  </si>
  <si>
    <t>294.67077617617883</t>
  </si>
  <si>
    <t>31.188664813321402</t>
  </si>
  <si>
    <t>-0.532014165983346</t>
  </si>
  <si>
    <t>18.621009826660156</t>
  </si>
  <si>
    <t>2033123825891324928</t>
  </si>
  <si>
    <t>294.63067059114894</t>
  </si>
  <si>
    <t>31.227279817847858</t>
  </si>
  <si>
    <t>0.1315911373520334</t>
  </si>
  <si>
    <t>18.62116813659668</t>
  </si>
  <si>
    <t>0.38519999384880066</t>
  </si>
  <si>
    <t>2033123860216151680</t>
  </si>
  <si>
    <t>294.65834201125966</t>
  </si>
  <si>
    <t>31.22307750135991</t>
  </si>
  <si>
    <t>-0.325526993174102</t>
  </si>
  <si>
    <t>18.630006790161133</t>
  </si>
  <si>
    <t>0.4465999901294708</t>
  </si>
  <si>
    <t>2033123821554193536</t>
  </si>
  <si>
    <t>294.63172460607973</t>
  </si>
  <si>
    <t>31.231325908126053</t>
  </si>
  <si>
    <t>-0.10664868348574347</t>
  </si>
  <si>
    <t>18.631935119628906</t>
  </si>
  <si>
    <t>2033124096436368640</t>
  </si>
  <si>
    <t>294.68956058058575</t>
  </si>
  <si>
    <t>31.246453968981772</t>
  </si>
  <si>
    <t>0.18623095262345557</t>
  </si>
  <si>
    <t>18.633289337158203</t>
  </si>
  <si>
    <t>2033123855913831808</t>
  </si>
  <si>
    <t>294.6519130267907</t>
  </si>
  <si>
    <t>31.21657964559055</t>
  </si>
  <si>
    <t>0.15548570067691517</t>
  </si>
  <si>
    <t>18.633365631103516</t>
  </si>
  <si>
    <t>0.39410001039505005</t>
  </si>
  <si>
    <t>2033123825855903232</t>
  </si>
  <si>
    <t>294.63440127972916</t>
  </si>
  <si>
    <t>31.230865026057433</t>
  </si>
  <si>
    <t>-0.9743049610240463</t>
  </si>
  <si>
    <t>18.6359920501709</t>
  </si>
  <si>
    <t>2033126780828838144</t>
  </si>
  <si>
    <t>294.62056515598664</t>
  </si>
  <si>
    <t>31.229812793124673</t>
  </si>
  <si>
    <t>0.02249847491288763</t>
  </si>
  <si>
    <t>18.63616943359375</t>
  </si>
  <si>
    <t>0.39570000767707825</t>
  </si>
  <si>
    <t>2033124336970984448</t>
  </si>
  <si>
    <t>294.6626100357804</t>
  </si>
  <si>
    <t>31.259439567592565</t>
  </si>
  <si>
    <t>0.42547662625236743</t>
  </si>
  <si>
    <t>18.636993408203125</t>
  </si>
  <si>
    <t>2033122726379620224</t>
  </si>
  <si>
    <t>294.6727633943358</t>
  </si>
  <si>
    <t>31.18677232352084</t>
  </si>
  <si>
    <t>0.422147833883796</t>
  </si>
  <si>
    <t>18.639944076538086</t>
  </si>
  <si>
    <t>0.31949999928474426</t>
  </si>
  <si>
    <t>2033123551013371776</t>
  </si>
  <si>
    <t>294.6529866517103</t>
  </si>
  <si>
    <t>31.19608241694607</t>
  </si>
  <si>
    <t>0.5098876990843892</t>
  </si>
  <si>
    <t>18.642534255981445</t>
  </si>
  <si>
    <t>0.6567000150680542</t>
  </si>
  <si>
    <t>-0.0786999985575676</t>
  </si>
  <si>
    <t>2033123958993235200</t>
  </si>
  <si>
    <t>294.648659666181</t>
  </si>
  <si>
    <t>31.242482288093697</t>
  </si>
  <si>
    <t>0.35828498537542103</t>
  </si>
  <si>
    <t>18.6431827545166</t>
  </si>
  <si>
    <t>0.3986000120639801</t>
  </si>
  <si>
    <t>2033123894575290624</t>
  </si>
  <si>
    <t>294.6658422104648</t>
  </si>
  <si>
    <t>31.24239707755008</t>
  </si>
  <si>
    <t>-0.14334400041852643</t>
  </si>
  <si>
    <t>18.646987915039062</t>
  </si>
  <si>
    <t>2033123443601057408</t>
  </si>
  <si>
    <t>294.6493884835095</t>
  </si>
  <si>
    <t>31.179074062178888</t>
  </si>
  <si>
    <t>0.0640111703621272</t>
  </si>
  <si>
    <t>18.64700698852539</t>
  </si>
  <si>
    <t>0.43209999799728394</t>
  </si>
  <si>
    <t>2033123443617709568</t>
  </si>
  <si>
    <t>294.658807553838</t>
  </si>
  <si>
    <t>31.17870517832883</t>
  </si>
  <si>
    <t>0.014027817735975154</t>
  </si>
  <si>
    <t>18.653717041015625</t>
  </si>
  <si>
    <t>0.5080999732017517</t>
  </si>
  <si>
    <t>2033123684131865088</t>
  </si>
  <si>
    <t>294.6714987661711</t>
  </si>
  <si>
    <t>31.227305948853182</t>
  </si>
  <si>
    <t>-0.13044699386854824</t>
  </si>
  <si>
    <t>18.65390396118164</t>
  </si>
  <si>
    <t>2033123928935111808</t>
  </si>
  <si>
    <t>294.6436605874099</t>
  </si>
  <si>
    <t>31.243483448244987</t>
  </si>
  <si>
    <t>0.234478298967502</t>
  </si>
  <si>
    <t>18.6595401763916</t>
  </si>
  <si>
    <t>0.3246000111103058</t>
  </si>
  <si>
    <t>2033123928935067648</t>
  </si>
  <si>
    <t>294.6523025076059</t>
  </si>
  <si>
    <t>31.235401302990468</t>
  </si>
  <si>
    <t>-0.03487801517793997</t>
  </si>
  <si>
    <t>18.660978317260742</t>
  </si>
  <si>
    <t>2033122863783734272</t>
  </si>
  <si>
    <t>294.6961070861977</t>
  </si>
  <si>
    <t>31.203697657888966</t>
  </si>
  <si>
    <t>0.1846399872354159</t>
  </si>
  <si>
    <t>18.6612606048584</t>
  </si>
  <si>
    <t>0.503000020980835</t>
  </si>
  <si>
    <t>2033123516618144256</t>
  </si>
  <si>
    <t>294.6464669828692</t>
  </si>
  <si>
    <t>31.19629714568524</t>
  </si>
  <si>
    <t>-0.0011608223531434092</t>
  </si>
  <si>
    <t>18.66668701171875</t>
  </si>
  <si>
    <t>2033123684119447808</t>
  </si>
  <si>
    <t>294.67590286000336</t>
  </si>
  <si>
    <t>31.231049486009553</t>
  </si>
  <si>
    <t>0.15112915102205848</t>
  </si>
  <si>
    <t>18.67233657836914</t>
  </si>
  <si>
    <t>0.40540000796318054</t>
  </si>
  <si>
    <t>2033123855913922688</t>
  </si>
  <si>
    <t>294.648524218615</t>
  </si>
  <si>
    <t>31.22838544136904</t>
  </si>
  <si>
    <t>0.18755923014383566</t>
  </si>
  <si>
    <t>18.677051544189453</t>
  </si>
  <si>
    <t>2033126776512373504</t>
  </si>
  <si>
    <t>294.6202054126925</t>
  </si>
  <si>
    <t>31.23669570862307</t>
  </si>
  <si>
    <t>-0.06845808516079704</t>
  </si>
  <si>
    <t>18.67806625366211</t>
  </si>
  <si>
    <t>0.5044000148773193</t>
  </si>
  <si>
    <t>2033123550977865088</t>
  </si>
  <si>
    <t>294.65321161361953</t>
  </si>
  <si>
    <t>31.200693521389887</t>
  </si>
  <si>
    <t>0.13834591141909353</t>
  </si>
  <si>
    <t>18.678781509399414</t>
  </si>
  <si>
    <t>2033123482258353408</t>
  </si>
  <si>
    <t>294.66060639630757</t>
  </si>
  <si>
    <t>31.196560086188867</t>
  </si>
  <si>
    <t>0.035043269466345776</t>
  </si>
  <si>
    <t>18.680646896362305</t>
  </si>
  <si>
    <t>0.5695000290870667</t>
  </si>
  <si>
    <t>2033123615399888896</t>
  </si>
  <si>
    <t>294.69001618102504</t>
  </si>
  <si>
    <t>31.213701936348</t>
  </si>
  <si>
    <t>1.8652825538079676</t>
  </si>
  <si>
    <t>18.682861328125</t>
  </si>
  <si>
    <t>0.37770000100135803</t>
  </si>
  <si>
    <t>-0.13660000264644623</t>
  </si>
  <si>
    <t>2033123688452319488</t>
  </si>
  <si>
    <t>294.6721913374721</t>
  </si>
  <si>
    <t>31.218896010413317</t>
  </si>
  <si>
    <t>0.017670375359041264</t>
  </si>
  <si>
    <t>18.688203811645508</t>
  </si>
  <si>
    <t>0.4056999981403351</t>
  </si>
  <si>
    <t>2033122825125793152</t>
  </si>
  <si>
    <t>294.6873542033518</t>
  </si>
  <si>
    <t>31.185186496493788</t>
  </si>
  <si>
    <t>0.2267335335317404</t>
  </si>
  <si>
    <t>18.692913055419922</t>
  </si>
  <si>
    <t>2033124032014088192</t>
  </si>
  <si>
    <t>294.70431698390234</t>
  </si>
  <si>
    <t>31.232532065761664</t>
  </si>
  <si>
    <t>-0.03136612890603699</t>
  </si>
  <si>
    <t>18.694419860839844</t>
  </si>
  <si>
    <t>2033122829423215744</t>
  </si>
  <si>
    <t>294.68376431952237</t>
  </si>
  <si>
    <t>31.185679835903628</t>
  </si>
  <si>
    <t>0.6544411923360836</t>
  </si>
  <si>
    <t>18.695573806762695</t>
  </si>
  <si>
    <t>2033123718479059712</t>
  </si>
  <si>
    <t>294.6353082083871</t>
  </si>
  <si>
    <t>31.20203924079268</t>
  </si>
  <si>
    <t>-0.1442474759311103</t>
  </si>
  <si>
    <t>18.695659637451172</t>
  </si>
  <si>
    <t>0.38019999861717224</t>
  </si>
  <si>
    <t>2033126776491694848</t>
  </si>
  <si>
    <t>294.62473553915675</t>
  </si>
  <si>
    <t>31.23135157038474</t>
  </si>
  <si>
    <t>0.13048426889926729</t>
  </si>
  <si>
    <t>18.698322296142578</t>
  </si>
  <si>
    <t>0.4952999949455261</t>
  </si>
  <si>
    <t>2033123752838955904</t>
  </si>
  <si>
    <t>294.6372197643653</t>
  </si>
  <si>
    <t>31.21890655474057</t>
  </si>
  <si>
    <t>0.306665060576243</t>
  </si>
  <si>
    <t>18.710254669189453</t>
  </si>
  <si>
    <t>0.36480000615119934</t>
  </si>
  <si>
    <t>2033123516618150144</t>
  </si>
  <si>
    <t>294.64210350107334</t>
  </si>
  <si>
    <t>31.193063195836892</t>
  </si>
  <si>
    <t>-0.12806344664865943</t>
  </si>
  <si>
    <t>18.710893630981445</t>
  </si>
  <si>
    <t>2033123654058590080</t>
  </si>
  <si>
    <t>294.6655651025186</t>
  </si>
  <si>
    <t>31.221669368028135</t>
  </si>
  <si>
    <t>0.2911446736799416</t>
  </si>
  <si>
    <t>18.714933395385742</t>
  </si>
  <si>
    <t>0.3887999951839447</t>
  </si>
  <si>
    <t>2033123993357020288</t>
  </si>
  <si>
    <t>294.6973297809261</t>
  </si>
  <si>
    <t>31.21525269929783</t>
  </si>
  <si>
    <t>0.3932816911877146</t>
  </si>
  <si>
    <t>18.718984603881836</t>
  </si>
  <si>
    <t>0.3686999976634979</t>
  </si>
  <si>
    <t>2033123722776617344</t>
  </si>
  <si>
    <t>294.63597857836305</t>
  </si>
  <si>
    <t>31.199942614234526</t>
  </si>
  <si>
    <t>0.02695804841969995</t>
  </si>
  <si>
    <t>18.71913719177246</t>
  </si>
  <si>
    <t>2033123443601085440</t>
  </si>
  <si>
    <t>294.64980625529495</t>
  </si>
  <si>
    <t>31.18564822674114</t>
  </si>
  <si>
    <t>0.22776086437727472</t>
  </si>
  <si>
    <t>18.72608184814453</t>
  </si>
  <si>
    <t>0.3467000126838684</t>
  </si>
  <si>
    <t>2033123581040262912</t>
  </si>
  <si>
    <t>294.6730652401964</t>
  </si>
  <si>
    <t>31.21100323619508</t>
  </si>
  <si>
    <t>-0.07683798030437078</t>
  </si>
  <si>
    <t>18.72815704345703</t>
  </si>
  <si>
    <t>2033124096436334976</t>
  </si>
  <si>
    <t>294.6949551142145</t>
  </si>
  <si>
    <t>31.23825299898043</t>
  </si>
  <si>
    <t>-0.17920284644627277</t>
  </si>
  <si>
    <t>18.733110427856445</t>
  </si>
  <si>
    <t>2033123825855906176</t>
  </si>
  <si>
    <t>294.6319003600236</t>
  </si>
  <si>
    <t>31.22849483204993</t>
  </si>
  <si>
    <t>0.20801770447058493</t>
  </si>
  <si>
    <t>18.738712310791016</t>
  </si>
  <si>
    <t>0.40720000863075256</t>
  </si>
  <si>
    <t>2033123546692872960</t>
  </si>
  <si>
    <t>294.6633125611122</t>
  </si>
  <si>
    <t>31.202870265315696</t>
  </si>
  <si>
    <t>0.16828914753589183</t>
  </si>
  <si>
    <t>18.73883628845215</t>
  </si>
  <si>
    <t>0.2856999933719635</t>
  </si>
  <si>
    <t>2033123546696980224</t>
  </si>
  <si>
    <t>294.65907995632165</t>
  </si>
  <si>
    <t>31.203754578824988</t>
  </si>
  <si>
    <t>0.267516633872913</t>
  </si>
  <si>
    <t>18.73902702331543</t>
  </si>
  <si>
    <t>2033124066409445248</t>
  </si>
  <si>
    <t>294.683433560579</t>
  </si>
  <si>
    <t>31.243255189418374</t>
  </si>
  <si>
    <t>0.5352166571512533</t>
  </si>
  <si>
    <t>18.74103355407715</t>
  </si>
  <si>
    <t>2033123924649909632</t>
  </si>
  <si>
    <t>294.6415542915167</t>
  </si>
  <si>
    <t>31.242839730135763</t>
  </si>
  <si>
    <t>0.20236903220061442</t>
  </si>
  <si>
    <t>18.743656158447266</t>
  </si>
  <si>
    <t>0.39489999413490295</t>
  </si>
  <si>
    <t>2033123787198571776</t>
  </si>
  <si>
    <t>294.6192055364794</t>
  </si>
  <si>
    <t>31.212321214741852</t>
  </si>
  <si>
    <t>-0.03176823917103964</t>
  </si>
  <si>
    <t>18.745086669921875</t>
  </si>
  <si>
    <t>2033123477956487040</t>
  </si>
  <si>
    <t>294.6656664390301</t>
  </si>
  <si>
    <t>31.18409670320963</t>
  </si>
  <si>
    <t>0.35540520892141303</t>
  </si>
  <si>
    <t>18.745704650878906</t>
  </si>
  <si>
    <t>0.38100001215934753</t>
  </si>
  <si>
    <t>2033123581035864960</t>
  </si>
  <si>
    <t>294.6791151820801</t>
  </si>
  <si>
    <t>31.208144877563566</t>
  </si>
  <si>
    <t>0.2705272399295511</t>
  </si>
  <si>
    <t>18.74602699279785</t>
  </si>
  <si>
    <t>0.38659998774528503</t>
  </si>
  <si>
    <t>2033123516618157312</t>
  </si>
  <si>
    <t>294.6438654739946</t>
  </si>
  <si>
    <t>31.20036070620624</t>
  </si>
  <si>
    <t>0.12243049411780908</t>
  </si>
  <si>
    <t>18.748947143554688</t>
  </si>
  <si>
    <t>2033122726344023808</t>
  </si>
  <si>
    <t>294.67239510772</t>
  </si>
  <si>
    <t>31.178998134590053</t>
  </si>
  <si>
    <t>0.28587050999223823</t>
  </si>
  <si>
    <t>18.754642486572266</t>
  </si>
  <si>
    <t>2033123718479076992</t>
  </si>
  <si>
    <t>294.63483963030995</t>
  </si>
  <si>
    <t>31.206898888632722</t>
  </si>
  <si>
    <t>0.47962256224740174</t>
  </si>
  <si>
    <t>18.75944709777832</t>
  </si>
  <si>
    <t>0.39959999918937683</t>
  </si>
  <si>
    <t>2033123963330274048</t>
  </si>
  <si>
    <t>294.64794197361863</t>
  </si>
  <si>
    <t>31.248004679909826</t>
  </si>
  <si>
    <t>-0.9311073971089041</t>
  </si>
  <si>
    <t>18.760459899902344</t>
  </si>
  <si>
    <t>2033123482293867392</t>
  </si>
  <si>
    <t>294.6700189945006</t>
  </si>
  <si>
    <t>31.1865770206246</t>
  </si>
  <si>
    <t>0.1840921549522339</t>
  </si>
  <si>
    <t>18.766860961914062</t>
  </si>
  <si>
    <t>0.3305000066757202</t>
  </si>
  <si>
    <t>2033123791496178688</t>
  </si>
  <si>
    <t>294.61620277730054</t>
  </si>
  <si>
    <t>31.207783519694075</t>
  </si>
  <si>
    <t>0.2695869317483901</t>
  </si>
  <si>
    <t>18.767934799194336</t>
  </si>
  <si>
    <t>2033123860215584128</t>
  </si>
  <si>
    <t>294.65379879868146</t>
  </si>
  <si>
    <t>31.23372556183191</t>
  </si>
  <si>
    <t>0.45597625533307296</t>
  </si>
  <si>
    <t>18.768362045288086</t>
  </si>
  <si>
    <t>2033123997689930240</t>
  </si>
  <si>
    <t>294.7050228254572</t>
  </si>
  <si>
    <t>31.22578159688501</t>
  </si>
  <si>
    <t>-0.32254366061872214</t>
  </si>
  <si>
    <t>18.770580291748047</t>
  </si>
  <si>
    <t>2033123654057101568</t>
  </si>
  <si>
    <t>294.65560935672755</t>
  </si>
  <si>
    <t>31.212789799023174</t>
  </si>
  <si>
    <t>0.09127229130016254</t>
  </si>
  <si>
    <t>18.774076461791992</t>
  </si>
  <si>
    <t>2033126913930850944</t>
  </si>
  <si>
    <t>294.6480469376954</t>
  </si>
  <si>
    <t>31.2578057993777</t>
  </si>
  <si>
    <t>-0.13492816509857425</t>
  </si>
  <si>
    <t>18.774822235107422</t>
  </si>
  <si>
    <t>0.4077000021934509</t>
  </si>
  <si>
    <t>2033123890282530816</t>
  </si>
  <si>
    <t>294.665651459834</t>
  </si>
  <si>
    <t>31.235595420688885</t>
  </si>
  <si>
    <t>-0.26901335977648166</t>
  </si>
  <si>
    <t>18.77546501159668</t>
  </si>
  <si>
    <t>0.32690000534057617</t>
  </si>
  <si>
    <t>2033123791531598080</t>
  </si>
  <si>
    <t>294.6132664690369</t>
  </si>
  <si>
    <t>31.21466368374705</t>
  </si>
  <si>
    <t>-0.10046412878659679</t>
  </si>
  <si>
    <t>18.775678634643555</t>
  </si>
  <si>
    <t>2033123825855884160</t>
  </si>
  <si>
    <t>294.63788488286116</t>
  </si>
  <si>
    <t>31.22764668658616</t>
  </si>
  <si>
    <t>0.3940302712812419</t>
  </si>
  <si>
    <t>18.777175903320312</t>
  </si>
  <si>
    <t>0.40209999680519104</t>
  </si>
  <si>
    <t>2033123963294809984</t>
  </si>
  <si>
    <t>294.65320143840853</t>
  </si>
  <si>
    <t>31.239013627599434</t>
  </si>
  <si>
    <t>0.2112271696723813</t>
  </si>
  <si>
    <t>18.779146194458008</t>
  </si>
  <si>
    <t>0.3264000117778778</t>
  </si>
  <si>
    <t>2033123477960853248</t>
  </si>
  <si>
    <t>294.66734555145035</t>
  </si>
  <si>
    <t>31.19322747491812</t>
  </si>
  <si>
    <t>0.16537483263287128</t>
  </si>
  <si>
    <t>18.78512191772461</t>
  </si>
  <si>
    <t>0.3944000005722046</t>
  </si>
  <si>
    <t>2033123585337545344</t>
  </si>
  <si>
    <t>294.6688864434585</t>
  </si>
  <si>
    <t>31.201039856028775</t>
  </si>
  <si>
    <t>0.25397614065567964</t>
  </si>
  <si>
    <t>18.788190841674805</t>
  </si>
  <si>
    <t>2033122859485615232</t>
  </si>
  <si>
    <t>294.69897183708406</t>
  </si>
  <si>
    <t>31.20364157807804</t>
  </si>
  <si>
    <t>-1.206706750815768</t>
  </si>
  <si>
    <t>18.795448303222656</t>
  </si>
  <si>
    <t>2033123718474748160</t>
  </si>
  <si>
    <t>294.6358918683149</t>
  </si>
  <si>
    <t>31.198211508926622</t>
  </si>
  <si>
    <t>-0.25938700235632234</t>
  </si>
  <si>
    <t>18.79606819152832</t>
  </si>
  <si>
    <t>2033124272567880192</t>
  </si>
  <si>
    <t>294.6786175045015</t>
  </si>
  <si>
    <t>31.24302017411566</t>
  </si>
  <si>
    <t>0.2036719267640474</t>
  </si>
  <si>
    <t>18.79841423034668</t>
  </si>
  <si>
    <t>2033124032014090112</t>
  </si>
  <si>
    <t>294.7053582112787</t>
  </si>
  <si>
    <t>31.235612748997642</t>
  </si>
  <si>
    <t>-0.2478681792736595</t>
  </si>
  <si>
    <t>18.80107879638672</t>
  </si>
  <si>
    <t>2033123551013383552</t>
  </si>
  <si>
    <t>294.6440349344438</t>
  </si>
  <si>
    <t>31.202954028546536</t>
  </si>
  <si>
    <t>0.36586638667689175</t>
  </si>
  <si>
    <t>18.805789947509766</t>
  </si>
  <si>
    <t>2033123550977852544</t>
  </si>
  <si>
    <t>294.6562130959606</t>
  </si>
  <si>
    <t>31.199414880924884</t>
  </si>
  <si>
    <t>-0.13318304996894487</t>
  </si>
  <si>
    <t>18.808032989501953</t>
  </si>
  <si>
    <t>2033123615399879680</t>
  </si>
  <si>
    <t>294.69294961279456</t>
  </si>
  <si>
    <t>31.211730549036997</t>
  </si>
  <si>
    <t>0.1859074690359012</t>
  </si>
  <si>
    <t>18.81003761291504</t>
  </si>
  <si>
    <t>0.357699990272522</t>
  </si>
  <si>
    <t>-0.9420999884605408</t>
  </si>
  <si>
    <t>2033123688416781440</t>
  </si>
  <si>
    <t>294.6758724841376</t>
  </si>
  <si>
    <t>31.21967021930366</t>
  </si>
  <si>
    <t>0.16682011272616415</t>
  </si>
  <si>
    <t>18.814552307128906</t>
  </si>
  <si>
    <t>0.40049999952316284</t>
  </si>
  <si>
    <t>2033126913934945280</t>
  </si>
  <si>
    <t>294.6394646265019</t>
  </si>
  <si>
    <t>31.249263606570626</t>
  </si>
  <si>
    <t>0.2245535520975655</t>
  </si>
  <si>
    <t>18.81745147705078</t>
  </si>
  <si>
    <t>0.38609999418258667</t>
  </si>
  <si>
    <t>2033124272532377856</t>
  </si>
  <si>
    <t>294.67686290571453</t>
  </si>
  <si>
    <t>31.243444469503114</t>
  </si>
  <si>
    <t>0.1363694506952244</t>
  </si>
  <si>
    <t>18.826461791992188</t>
  </si>
  <si>
    <t>0.4984999895095825</t>
  </si>
  <si>
    <t>2033123649759739776</t>
  </si>
  <si>
    <t>294.67159884795075</t>
  </si>
  <si>
    <t>31.210307380403524</t>
  </si>
  <si>
    <t>0.15205135916701715</t>
  </si>
  <si>
    <t>18.832643508911133</t>
  </si>
  <si>
    <t>0.40869998931884766</t>
  </si>
  <si>
    <t>2033124066373916672</t>
  </si>
  <si>
    <t>294.6803668198591</t>
  </si>
  <si>
    <t>31.23454181044849</t>
  </si>
  <si>
    <t>0.2940981609392396</t>
  </si>
  <si>
    <t>18.83328628540039</t>
  </si>
  <si>
    <t>0.39010000228881836</t>
  </si>
  <si>
    <t>2033123241775671552</t>
  </si>
  <si>
    <t>294.7060201104374</t>
  </si>
  <si>
    <t>31.208013980054346</t>
  </si>
  <si>
    <t>0.38719609075849254</t>
  </si>
  <si>
    <t>18.834705352783203</t>
  </si>
  <si>
    <t>0.3734999895095825</t>
  </si>
  <si>
    <t>2033123482258310016</t>
  </si>
  <si>
    <t>294.66612103801145</t>
  </si>
  <si>
    <t>31.18644573434161</t>
  </si>
  <si>
    <t>0.07656000459762896</t>
  </si>
  <si>
    <t>18.835378646850586</t>
  </si>
  <si>
    <t>2033124306892127744</t>
  </si>
  <si>
    <t>294.68235153909603</t>
  </si>
  <si>
    <t>31.25508187988806</t>
  </si>
  <si>
    <t>0.2844566217047072</t>
  </si>
  <si>
    <t>18.83833122253418</t>
  </si>
  <si>
    <t>2033122863783733760</t>
  </si>
  <si>
    <t>294.7043562020339</t>
  </si>
  <si>
    <t>31.20330367397767</t>
  </si>
  <si>
    <t>-0.06833984970659156</t>
  </si>
  <si>
    <t>18.839998245239258</t>
  </si>
  <si>
    <t>0.39100000262260437</t>
  </si>
  <si>
    <t>2033123890277908608</t>
  </si>
  <si>
    <t>294.6620561579644</t>
  </si>
  <si>
    <t>31.236333531357452</t>
  </si>
  <si>
    <t>0.18073481457896082</t>
  </si>
  <si>
    <t>18.841089248657227</t>
  </si>
  <si>
    <t>2033123924637618816</t>
  </si>
  <si>
    <t>294.644402977508</t>
  </si>
  <si>
    <t>31.23381014087589</t>
  </si>
  <si>
    <t>0.2866308823450156</t>
  </si>
  <si>
    <t>18.84203338623047</t>
  </si>
  <si>
    <t>0.4059000015258789</t>
  </si>
  <si>
    <t>2033124096436368512</t>
  </si>
  <si>
    <t>294.69632422971756</t>
  </si>
  <si>
    <t>31.246614716432777</t>
  </si>
  <si>
    <t>0.3258603225455351</t>
  </si>
  <si>
    <t>18.84272575378418</t>
  </si>
  <si>
    <t>0.30140000581741333</t>
  </si>
  <si>
    <t>2033124268235055232</t>
  </si>
  <si>
    <t>294.6834986004198</t>
  </si>
  <si>
    <t>31.24514152374213</t>
  </si>
  <si>
    <t>0.17499973500235816</t>
  </si>
  <si>
    <t>18.845035552978516</t>
  </si>
  <si>
    <t>2033126780793445760</t>
  </si>
  <si>
    <t>294.62289743659875</t>
  </si>
  <si>
    <t>31.232463318461154</t>
  </si>
  <si>
    <t>0.7144601077502089</t>
  </si>
  <si>
    <t>18.84510612487793</t>
  </si>
  <si>
    <t>2033123482258313088</t>
  </si>
  <si>
    <t>294.66574334853857</t>
  </si>
  <si>
    <t>31.186820733011654</t>
  </si>
  <si>
    <t>-0.08334151606444146</t>
  </si>
  <si>
    <t>18.84719467163086</t>
  </si>
  <si>
    <t>2033123787198591360</t>
  </si>
  <si>
    <t>294.621428353478</t>
  </si>
  <si>
    <t>31.21662664942234</t>
  </si>
  <si>
    <t>0.6156566280912495</t>
  </si>
  <si>
    <t>18.852949142456055</t>
  </si>
  <si>
    <t>2033124096436348032</t>
  </si>
  <si>
    <t>294.6989847774449</t>
  </si>
  <si>
    <t>31.241701961643066</t>
  </si>
  <si>
    <t>0.06131932045436801</t>
  </si>
  <si>
    <t>18.856399536132812</t>
  </si>
  <si>
    <t>0.3824999928474426</t>
  </si>
  <si>
    <t>2033126776512373120</t>
  </si>
  <si>
    <t>294.61827046342665</t>
  </si>
  <si>
    <t>31.23592240929502</t>
  </si>
  <si>
    <t>2.3024011779682603</t>
  </si>
  <si>
    <t>18.8564510345459</t>
  </si>
  <si>
    <t>2033123546680525440</t>
  </si>
  <si>
    <t>294.65285530597674</t>
  </si>
  <si>
    <t>31.206968194354438</t>
  </si>
  <si>
    <t>0.32548968554768903</t>
  </si>
  <si>
    <t>18.857240676879883</t>
  </si>
  <si>
    <t>0.3986999988555908</t>
  </si>
  <si>
    <t>2033123757136375040</t>
  </si>
  <si>
    <t>294.63837094162704</t>
  </si>
  <si>
    <t>31.21236641320885</t>
  </si>
  <si>
    <t>-0.45866972298053565</t>
  </si>
  <si>
    <t>18.857646942138672</t>
  </si>
  <si>
    <t>2033123551019118976</t>
  </si>
  <si>
    <t>294.6573585185411</t>
  </si>
  <si>
    <t>31.206326864492862</t>
  </si>
  <si>
    <t>0.42948812125446684</t>
  </si>
  <si>
    <t>18.862661361694336</t>
  </si>
  <si>
    <t>2033122722046582400</t>
  </si>
  <si>
    <t>294.67614550348037</t>
  </si>
  <si>
    <t>31.186408860935597</t>
  </si>
  <si>
    <t>0.04933709125069216</t>
  </si>
  <si>
    <t>18.86882209777832</t>
  </si>
  <si>
    <t>0.3903999924659729</t>
  </si>
  <si>
    <t>2033122863782923392</t>
  </si>
  <si>
    <t>294.6988786221172</t>
  </si>
  <si>
    <t>31.199459537297923</t>
  </si>
  <si>
    <t>-0.12506971087377514</t>
  </si>
  <si>
    <t>18.86969757080078</t>
  </si>
  <si>
    <t>2033123722812084480</t>
  </si>
  <si>
    <t>294.63341435548125</t>
  </si>
  <si>
    <t>31.19579887401591</t>
  </si>
  <si>
    <t>0.2852647641919353</t>
  </si>
  <si>
    <t>18.871850967407227</t>
  </si>
  <si>
    <t>2033123615395695488</t>
  </si>
  <si>
    <t>294.6891560039094</t>
  </si>
  <si>
    <t>31.22103978071848</t>
  </si>
  <si>
    <t>0.40196323884867724</t>
  </si>
  <si>
    <t>18.873760223388672</t>
  </si>
  <si>
    <t>2033126776491717504</t>
  </si>
  <si>
    <t>294.61931968410295</t>
  </si>
  <si>
    <t>31.23432664999118</t>
  </si>
  <si>
    <t>-0.14061594224832769</t>
  </si>
  <si>
    <t>18.876951217651367</t>
  </si>
  <si>
    <t>2033123546680362496</t>
  </si>
  <si>
    <t>294.64833160035914</t>
  </si>
  <si>
    <t>31.2017376606172</t>
  </si>
  <si>
    <t>0.09467737394561078</t>
  </si>
  <si>
    <t>18.878538131713867</t>
  </si>
  <si>
    <t>0.35260000824928284</t>
  </si>
  <si>
    <t>2033122859481326720</t>
  </si>
  <si>
    <t>294.7041606647531</t>
  </si>
  <si>
    <t>31.202500652102692</t>
  </si>
  <si>
    <t>0.12965191483209756</t>
  </si>
  <si>
    <t>18.8803653717041</t>
  </si>
  <si>
    <t>2033122829423186560</t>
  </si>
  <si>
    <t>294.69314422343234</t>
  </si>
  <si>
    <t>31.1901439651578</t>
  </si>
  <si>
    <t>1.7296909132725782</t>
  </si>
  <si>
    <t>18.894153594970703</t>
  </si>
  <si>
    <t>2033122859487634688</t>
  </si>
  <si>
    <t>294.7030650013686</t>
  </si>
  <si>
    <t>31.205286749161893</t>
  </si>
  <si>
    <t>0.29042316544952135</t>
  </si>
  <si>
    <t>18.8983154296875</t>
  </si>
  <si>
    <t>0.25099998712539673</t>
  </si>
  <si>
    <t>2033123482259088640</t>
  </si>
  <si>
    <t>294.6601504516863</t>
  </si>
  <si>
    <t>31.189404224181196</t>
  </si>
  <si>
    <t>0.19383846990802903</t>
  </si>
  <si>
    <t>18.898616790771484</t>
  </si>
  <si>
    <t>2033123791531580672</t>
  </si>
  <si>
    <t>294.62523197770446</t>
  </si>
  <si>
    <t>31.208693662286503</t>
  </si>
  <si>
    <t>0.7170203900467917</t>
  </si>
  <si>
    <t>18.89897346496582</t>
  </si>
  <si>
    <t>2033123963295367936</t>
  </si>
  <si>
    <t>294.6629256126524</t>
  </si>
  <si>
    <t>31.24655953631466</t>
  </si>
  <si>
    <t>0.7551272673052372</t>
  </si>
  <si>
    <t>18.899761199951172</t>
  </si>
  <si>
    <t>0.32760000228881836</t>
  </si>
  <si>
    <t>2033123963294819584</t>
  </si>
  <si>
    <t>294.65453489109564</t>
  </si>
  <si>
    <t>31.247654813783143</t>
  </si>
  <si>
    <t>0.220398764675289</t>
  </si>
  <si>
    <t>18.90489387512207</t>
  </si>
  <si>
    <t>2033126776495909504</t>
  </si>
  <si>
    <t>294.62871693338985</t>
  </si>
  <si>
    <t>31.23567205730645</t>
  </si>
  <si>
    <t>-0.056892611559074956</t>
  </si>
  <si>
    <t>18.907739639282227</t>
  </si>
  <si>
    <t>0.40959998965263367</t>
  </si>
  <si>
    <t>2033123860216153216</t>
  </si>
  <si>
    <t>294.6518814413972</t>
  </si>
  <si>
    <t>31.22984725825374</t>
  </si>
  <si>
    <t>0.1619906646670108</t>
  </si>
  <si>
    <t>18.909984588623047</t>
  </si>
  <si>
    <t>0.22169999778270721</t>
  </si>
  <si>
    <t>2033123757136382848</t>
  </si>
  <si>
    <t>294.63615854374933</t>
  </si>
  <si>
    <t>31.21300040380198</t>
  </si>
  <si>
    <t>0.19580280826061283</t>
  </si>
  <si>
    <t>18.912494659423828</t>
  </si>
  <si>
    <t>0.24320000410079956</t>
  </si>
  <si>
    <t>2033122726344045312</t>
  </si>
  <si>
    <t>294.66907155821343</t>
  </si>
  <si>
    <t>31.1817734614585</t>
  </si>
  <si>
    <t>0.5907489857159962</t>
  </si>
  <si>
    <t>18.923795700073242</t>
  </si>
  <si>
    <t>2033123581035809152</t>
  </si>
  <si>
    <t>294.67144494162693</t>
  </si>
  <si>
    <t>31.199375277712804</t>
  </si>
  <si>
    <t>0.030918653740429916</t>
  </si>
  <si>
    <t>18.92531967163086</t>
  </si>
  <si>
    <t>0.39730000495910645</t>
  </si>
  <si>
    <t>2033123482258304768</t>
  </si>
  <si>
    <t>294.6717737352429</t>
  </si>
  <si>
    <t>31.192798184102287</t>
  </si>
  <si>
    <t>0.47956220592875576</t>
  </si>
  <si>
    <t>18.928749084472656</t>
  </si>
  <si>
    <t>0.2849000096321106</t>
  </si>
  <si>
    <t>2033123894575291648</t>
  </si>
  <si>
    <t>294.6596037953444</t>
  </si>
  <si>
    <t>31.23314373079662</t>
  </si>
  <si>
    <t>-0.06278711713120774</t>
  </si>
  <si>
    <t>18.93071746826172</t>
  </si>
  <si>
    <t>2033123821558353536</t>
  </si>
  <si>
    <t>294.6275507989813</t>
  </si>
  <si>
    <t>31.219758740516234</t>
  </si>
  <si>
    <t>0.22972905785908765</t>
  </si>
  <si>
    <t>18.93634796142578</t>
  </si>
  <si>
    <t>2033126780793443328</t>
  </si>
  <si>
    <t>294.62165777244496</t>
  </si>
  <si>
    <t>31.228906074006158</t>
  </si>
  <si>
    <t>0.12677937881196974</t>
  </si>
  <si>
    <t>18.93901824951172</t>
  </si>
  <si>
    <t>0.4154999852180481</t>
  </si>
  <si>
    <t>2033122241010293760</t>
  </si>
  <si>
    <t>294.6227325496067</t>
  </si>
  <si>
    <t>31.199310202538893</t>
  </si>
  <si>
    <t>0.3846153653883686</t>
  </si>
  <si>
    <t>18.945350646972656</t>
  </si>
  <si>
    <t>0.24690000712871552</t>
  </si>
  <si>
    <t>2033123963295370496</t>
  </si>
  <si>
    <t>294.64915388754036</t>
  </si>
  <si>
    <t>31.251875237959673</t>
  </si>
  <si>
    <t>0.1957228610978507</t>
  </si>
  <si>
    <t>18.95322036743164</t>
  </si>
  <si>
    <t>0.3402999937534332</t>
  </si>
  <si>
    <t>2033123615416461440</t>
  </si>
  <si>
    <t>294.6849990794557</t>
  </si>
  <si>
    <t>31.209761246619664</t>
  </si>
  <si>
    <t>0.22088743588274515</t>
  </si>
  <si>
    <t>18.954076766967773</t>
  </si>
  <si>
    <t>2033123894575889920</t>
  </si>
  <si>
    <t>294.66478740788943</t>
  </si>
  <si>
    <t>31.22846825476027</t>
  </si>
  <si>
    <t>0.20536488345344145</t>
  </si>
  <si>
    <t>18.95601463317871</t>
  </si>
  <si>
    <t>2033123787198580864</t>
  </si>
  <si>
    <t>294.62639865083094</t>
  </si>
  <si>
    <t>31.214100609938757</t>
  </si>
  <si>
    <t>0.32097084986887076</t>
  </si>
  <si>
    <t>18.95891571044922</t>
  </si>
  <si>
    <t>2033126776495925888</t>
  </si>
  <si>
    <t>294.62050971206276</t>
  </si>
  <si>
    <t>31.238426926516805</t>
  </si>
  <si>
    <t>0.49927528479414063</t>
  </si>
  <si>
    <t>18.959672927856445</t>
  </si>
  <si>
    <t>0.3862999975681305</t>
  </si>
  <si>
    <t>2033123615399880832</t>
  </si>
  <si>
    <t>294.68692203644673</t>
  </si>
  <si>
    <t>31.21211180822045</t>
  </si>
  <si>
    <t>-0.0023127051879855767</t>
  </si>
  <si>
    <t>18.96165657043457</t>
  </si>
  <si>
    <t>0.27480000257492065</t>
  </si>
  <si>
    <t>2033123928935630592</t>
  </si>
  <si>
    <t>294.64698052703585</t>
  </si>
  <si>
    <t>31.24002673559782</t>
  </si>
  <si>
    <t>-0.19409641152470472</t>
  </si>
  <si>
    <t>18.964176177978516</t>
  </si>
  <si>
    <t>0.4366999864578247</t>
  </si>
  <si>
    <t>2033123684124101248</t>
  </si>
  <si>
    <t>294.6728257379492</t>
  </si>
  <si>
    <t>31.21687629817456</t>
  </si>
  <si>
    <t>0.059446274191966325</t>
  </si>
  <si>
    <t>18.96500015258789</t>
  </si>
  <si>
    <t>0.38260000944137573</t>
  </si>
  <si>
    <t>2033123894610968448</t>
  </si>
  <si>
    <t>294.6711016588878</t>
  </si>
  <si>
    <t>31.23866388739605</t>
  </si>
  <si>
    <t>0.46063305524566767</t>
  </si>
  <si>
    <t>18.965415954589844</t>
  </si>
  <si>
    <t>2033123963295370240</t>
  </si>
  <si>
    <t>294.6478027165041</t>
  </si>
  <si>
    <t>31.247082784110827</t>
  </si>
  <si>
    <t>-0.004812695031624119</t>
  </si>
  <si>
    <t>18.967063903808594</t>
  </si>
  <si>
    <t>2033124096452818944</t>
  </si>
  <si>
    <t>294.69928920091013</t>
  </si>
  <si>
    <t>31.245129519559686</t>
  </si>
  <si>
    <t>0.11952985542655217</t>
  </si>
  <si>
    <t>18.96803855895996</t>
  </si>
  <si>
    <t>0.41659998893737793</t>
  </si>
  <si>
    <t>2033123688417458688</t>
  </si>
  <si>
    <t>294.67167005737826</t>
  </si>
  <si>
    <t>31.21741787543494</t>
  </si>
  <si>
    <t>-0.11071874203022572</t>
  </si>
  <si>
    <t>18.969541549682617</t>
  </si>
  <si>
    <t>2033123516653641216</t>
  </si>
  <si>
    <t>294.64213750786524</t>
  </si>
  <si>
    <t>31.19346856224534</t>
  </si>
  <si>
    <t>0.6087341499554587</t>
  </si>
  <si>
    <t>18.971120834350586</t>
  </si>
  <si>
    <t>2033123615395686016</t>
  </si>
  <si>
    <t>294.6844924998202</t>
  </si>
  <si>
    <t>31.219313586953074</t>
  </si>
  <si>
    <t>0.2642837920000062</t>
  </si>
  <si>
    <t>18.97145652770996</t>
  </si>
  <si>
    <t>0.2842999994754791</t>
  </si>
  <si>
    <t>2033123791496201088</t>
  </si>
  <si>
    <t>294.6181937663405</t>
  </si>
  <si>
    <t>31.221530199011603</t>
  </si>
  <si>
    <t>0.6089751140375756</t>
  </si>
  <si>
    <t>18.972257614135742</t>
  </si>
  <si>
    <t>0.26350000500679016</t>
  </si>
  <si>
    <t>2033123718479053056</t>
  </si>
  <si>
    <t>294.6254364356979</t>
  </si>
  <si>
    <t>31.202004017364253</t>
  </si>
  <si>
    <t>0.3789356694092921</t>
  </si>
  <si>
    <t>18.973493576049805</t>
  </si>
  <si>
    <t>2033123585338315136</t>
  </si>
  <si>
    <t>294.6799703046489</t>
  </si>
  <si>
    <t>31.208008592849488</t>
  </si>
  <si>
    <t>-0.09791202158250126</t>
  </si>
  <si>
    <t>18.977676391601562</t>
  </si>
  <si>
    <t>2033123958997403776</t>
  </si>
  <si>
    <t>294.64862194079524</t>
  </si>
  <si>
    <t>31.244284826556665</t>
  </si>
  <si>
    <t>0.07440002506524142</t>
  </si>
  <si>
    <t>18.98090362548828</t>
  </si>
  <si>
    <t>0.2736999988555908</t>
  </si>
  <si>
    <t>2033123993357058176</t>
  </si>
  <si>
    <t>294.6988422806221</t>
  </si>
  <si>
    <t>31.224670496550015</t>
  </si>
  <si>
    <t>0.08487053349905406</t>
  </si>
  <si>
    <t>18.984365463256836</t>
  </si>
  <si>
    <t>0.25110000371932983</t>
  </si>
  <si>
    <t>2033123585373101056</t>
  </si>
  <si>
    <t>294.66595458163</t>
  </si>
  <si>
    <t>31.203562868963107</t>
  </si>
  <si>
    <t>0.24988718000626878</t>
  </si>
  <si>
    <t>18.98445701599121</t>
  </si>
  <si>
    <t>0.4066999852657318</t>
  </si>
  <si>
    <t>2033122863783734144</t>
  </si>
  <si>
    <t>294.6995753976535</t>
  </si>
  <si>
    <t>31.206222628444376</t>
  </si>
  <si>
    <t>0.5327201043369303</t>
  </si>
  <si>
    <t>18.984962463378906</t>
  </si>
  <si>
    <t>2033123684119417088</t>
  </si>
  <si>
    <t>294.67922304739375</t>
  </si>
  <si>
    <t>31.225168069813623</t>
  </si>
  <si>
    <t>0.36325902354612644</t>
  </si>
  <si>
    <t>18.988325119018555</t>
  </si>
  <si>
    <t>2033124027718745600</t>
  </si>
  <si>
    <t>294.7065854655388</t>
  </si>
  <si>
    <t>31.233252169873005</t>
  </si>
  <si>
    <t>2.1500810219177344</t>
  </si>
  <si>
    <t>18.990442276000977</t>
  </si>
  <si>
    <t>0.3003999888896942</t>
  </si>
  <si>
    <t>-0.04129999876022339</t>
  </si>
  <si>
    <t>2033124268235080960</t>
  </si>
  <si>
    <t>294.6793517369347</t>
  </si>
  <si>
    <t>31.247889941090822</t>
  </si>
  <si>
    <t>-0.14883179939439464</t>
  </si>
  <si>
    <t>18.991628646850586</t>
  </si>
  <si>
    <t>0.37549999356269836</t>
  </si>
  <si>
    <t>2033123241740856960</t>
  </si>
  <si>
    <t>294.7060083316487</t>
  </si>
  <si>
    <t>31.2202424525563</t>
  </si>
  <si>
    <t>0.41704367947652105</t>
  </si>
  <si>
    <t>18.992942810058594</t>
  </si>
  <si>
    <t>0.3903000056743622</t>
  </si>
  <si>
    <t>2033123928976323200</t>
  </si>
  <si>
    <t>294.64952971021916</t>
  </si>
  <si>
    <t>31.23635531710459</t>
  </si>
  <si>
    <t>0.7059311334102132</t>
  </si>
  <si>
    <t>18.993675231933594</t>
  </si>
  <si>
    <t>0.21960000693798065</t>
  </si>
  <si>
    <t>2033123958997394816</t>
  </si>
  <si>
    <t>294.6565797272788</t>
  </si>
  <si>
    <t>31.241808173181536</t>
  </si>
  <si>
    <t>0.2737417961870625</t>
  </si>
  <si>
    <t>18.998010635375977</t>
  </si>
  <si>
    <t>0.3109999895095825</t>
  </si>
  <si>
    <t>2033124336966850304</t>
  </si>
  <si>
    <t>294.6619798475152</t>
  </si>
  <si>
    <t>31.249999820412267</t>
  </si>
  <si>
    <t>-0.08285132859324876</t>
  </si>
  <si>
    <t>19.000425338745117</t>
  </si>
  <si>
    <t>2033122722046582528</t>
  </si>
  <si>
    <t>294.6747352755789</t>
  </si>
  <si>
    <t>31.185966735994388</t>
  </si>
  <si>
    <t>0.036724481050623606</t>
  </si>
  <si>
    <t>19.00658416748047</t>
  </si>
  <si>
    <t>2033124272533011456</t>
  </si>
  <si>
    <t>294.67660100920017</t>
  </si>
  <si>
    <t>31.24296251008239</t>
  </si>
  <si>
    <t>0.4287156617113986</t>
  </si>
  <si>
    <t>19.011066436767578</t>
  </si>
  <si>
    <t>2033126780793467392</t>
  </si>
  <si>
    <t>294.6181078991848</t>
  </si>
  <si>
    <t>31.236153087213378</t>
  </si>
  <si>
    <t>0.6878271733745305</t>
  </si>
  <si>
    <t>19.01274871826172</t>
  </si>
  <si>
    <t>2033124268230904960</t>
  </si>
  <si>
    <t>294.68177633428127</t>
  </si>
  <si>
    <t>31.243929558048457</t>
  </si>
  <si>
    <t>0.2978356020670536</t>
  </si>
  <si>
    <t>19.012798309326172</t>
  </si>
  <si>
    <t>2033123550977867008</t>
  </si>
  <si>
    <t>294.6548436501383</t>
  </si>
  <si>
    <t>31.205364775681833</t>
  </si>
  <si>
    <t>0.00358796753600181</t>
  </si>
  <si>
    <t>19.014328002929688</t>
  </si>
  <si>
    <t>2033123963330273280</t>
  </si>
  <si>
    <t>294.64630790119753</t>
  </si>
  <si>
    <t>31.24425243103976</t>
  </si>
  <si>
    <t>-0.10281806437024038</t>
  </si>
  <si>
    <t>19.014453887939453</t>
  </si>
  <si>
    <t>2033123791497096320</t>
  </si>
  <si>
    <t>294.61870357895793</t>
  </si>
  <si>
    <t>31.21402471293836</t>
  </si>
  <si>
    <t>-0.054524505429248714</t>
  </si>
  <si>
    <t>19.01952362060547</t>
  </si>
  <si>
    <t>2033123860216152064</t>
  </si>
  <si>
    <t>294.658400025907</t>
  </si>
  <si>
    <t>31.226858481468803</t>
  </si>
  <si>
    <t>-0.20686953623407056</t>
  </si>
  <si>
    <t>19.020610809326172</t>
  </si>
  <si>
    <t>2033123825855914624</t>
  </si>
  <si>
    <t>294.63112189142726</t>
  </si>
  <si>
    <t>31.230854018221546</t>
  </si>
  <si>
    <t>-0.08587267182912131</t>
  </si>
  <si>
    <t>19.02437973022461</t>
  </si>
  <si>
    <t>2033124062076578304</t>
  </si>
  <si>
    <t>294.68305321537224</t>
  </si>
  <si>
    <t>31.23523485784475</t>
  </si>
  <si>
    <t>0.05114040177711503</t>
  </si>
  <si>
    <t>19.024555206298828</t>
  </si>
  <si>
    <t>2033123924654091520</t>
  </si>
  <si>
    <t>294.6397868491354</t>
  </si>
  <si>
    <t>31.22836902799673</t>
  </si>
  <si>
    <t>0.3470999438091518</t>
  </si>
  <si>
    <t>19.02672576904297</t>
  </si>
  <si>
    <t>2033123512320571776</t>
  </si>
  <si>
    <t>294.64440856724195</t>
  </si>
  <si>
    <t>31.18873844765185</t>
  </si>
  <si>
    <t>0.2820463911804473</t>
  </si>
  <si>
    <t>19.03151512145996</t>
  </si>
  <si>
    <t>2033123654057720704</t>
  </si>
  <si>
    <t>294.6654928739363</t>
  </si>
  <si>
    <t>31.220048680675614</t>
  </si>
  <si>
    <t>0.2729399241212157</t>
  </si>
  <si>
    <t>19.03287124633789</t>
  </si>
  <si>
    <t>2033123654057076096</t>
  </si>
  <si>
    <t>294.66322798613135</t>
  </si>
  <si>
    <t>31.214245530195484</t>
  </si>
  <si>
    <t>-0.05720876615893446</t>
  </si>
  <si>
    <t>19.032896041870117</t>
  </si>
  <si>
    <t>2033123757172151680</t>
  </si>
  <si>
    <t>294.6348220777379</t>
  </si>
  <si>
    <t>31.214263341281328</t>
  </si>
  <si>
    <t>-0.45031950812298116</t>
  </si>
  <si>
    <t>19.034833908081055</t>
  </si>
  <si>
    <t>2033123757171830912</t>
  </si>
  <si>
    <t>294.6395246753244</t>
  </si>
  <si>
    <t>31.21695351328058</t>
  </si>
  <si>
    <t>-1.086064850107295</t>
  </si>
  <si>
    <t>19.04093360900879</t>
  </si>
  <si>
    <t>2033123997655101568</t>
  </si>
  <si>
    <t>294.7031693896708</t>
  </si>
  <si>
    <t>31.226663322413355</t>
  </si>
  <si>
    <t>-0.17844711486805087</t>
  </si>
  <si>
    <t>19.052608489990234</t>
  </si>
  <si>
    <t>2033123654092584320</t>
  </si>
  <si>
    <t>294.665595416538</t>
  </si>
  <si>
    <t>31.214071689143342</t>
  </si>
  <si>
    <t>0.2553256307149663</t>
  </si>
  <si>
    <t>19.05434226989746</t>
  </si>
  <si>
    <t>2033123791497640704</t>
  </si>
  <si>
    <t>294.61791884704957</t>
  </si>
  <si>
    <t>31.213986098024368</t>
  </si>
  <si>
    <t>-0.04932254107810042</t>
  </si>
  <si>
    <t>19.0578556060791</t>
  </si>
  <si>
    <t>2033123516619682560</t>
  </si>
  <si>
    <t>294.6489584734171</t>
  </si>
  <si>
    <t>31.19215029566245</t>
  </si>
  <si>
    <t>0.3921199905686486</t>
  </si>
  <si>
    <t>19.058218002319336</t>
  </si>
  <si>
    <t>2033124062076575232</t>
  </si>
  <si>
    <t>294.6885172310144</t>
  </si>
  <si>
    <t>31.23449229831432</t>
  </si>
  <si>
    <t>0.30409788946519073</t>
  </si>
  <si>
    <t>19.059213638305664</t>
  </si>
  <si>
    <t>2033124336954556288</t>
  </si>
  <si>
    <t>294.66583834887166</t>
  </si>
  <si>
    <t>31.251193740566155</t>
  </si>
  <si>
    <t>0.5527926621574839</t>
  </si>
  <si>
    <t>19.059267044067383</t>
  </si>
  <si>
    <t>2033122245309399680</t>
  </si>
  <si>
    <t>294.6292744798739</t>
  </si>
  <si>
    <t>31.191502344954916</t>
  </si>
  <si>
    <t>0.25704280563722676</t>
  </si>
  <si>
    <t>19.060190200805664</t>
  </si>
  <si>
    <t>2033124062072411648</t>
  </si>
  <si>
    <t>294.6820526706065</t>
  </si>
  <si>
    <t>31.236924917187103</t>
  </si>
  <si>
    <t>-0.1448091544614734</t>
  </si>
  <si>
    <t>19.063392639160156</t>
  </si>
  <si>
    <t>2033123585339117440</t>
  </si>
  <si>
    <t>294.6683917295562</t>
  </si>
  <si>
    <t>31.20037336479297</t>
  </si>
  <si>
    <t>0.04945298296407871</t>
  </si>
  <si>
    <t>19.064722061157227</t>
  </si>
  <si>
    <t>2033123688452563584</t>
  </si>
  <si>
    <t>294.6686042802276</t>
  </si>
  <si>
    <t>31.22540069661496</t>
  </si>
  <si>
    <t>0.38456482568354095</t>
  </si>
  <si>
    <t>19.066680908203125</t>
  </si>
  <si>
    <t>2033123997655926656</t>
  </si>
  <si>
    <t>294.6978160125799</t>
  </si>
  <si>
    <t>31.22405050879507</t>
  </si>
  <si>
    <t>0.48301958975138337</t>
  </si>
  <si>
    <t>19.071107864379883</t>
  </si>
  <si>
    <t>2033126776495924608</t>
  </si>
  <si>
    <t>294.6262778268969</t>
  </si>
  <si>
    <t>31.239237837369224</t>
  </si>
  <si>
    <t>-0.051597606465766846</t>
  </si>
  <si>
    <t>19.07159423828125</t>
  </si>
  <si>
    <t>2033126883873133952</t>
  </si>
  <si>
    <t>294.6318489962813</t>
  </si>
  <si>
    <t>31.24695552398207</t>
  </si>
  <si>
    <t>0.22802824158852894</t>
  </si>
  <si>
    <t>19.073137283325195</t>
  </si>
  <si>
    <t>2033123722778144768</t>
  </si>
  <si>
    <t>294.629898577846</t>
  </si>
  <si>
    <t>31.2018649494405</t>
  </si>
  <si>
    <t>-0.3245771504194291</t>
  </si>
  <si>
    <t>19.07745361328125</t>
  </si>
  <si>
    <t>2033124306927828480</t>
  </si>
  <si>
    <t>294.68675148712714</t>
  </si>
  <si>
    <t>31.253030337871497</t>
  </si>
  <si>
    <t>-0.004488632979285902</t>
  </si>
  <si>
    <t>19.079736709594727</t>
  </si>
  <si>
    <t>2033123482294128768</t>
  </si>
  <si>
    <t>294.6643496440128</t>
  </si>
  <si>
    <t>31.20127606836131</t>
  </si>
  <si>
    <t>19.082048416137695</t>
  </si>
  <si>
    <t>2033123482258306304</t>
  </si>
  <si>
    <t>294.6662870734978</t>
  </si>
  <si>
    <t>31.184631307228035</t>
  </si>
  <si>
    <t>0.9641922625615246</t>
  </si>
  <si>
    <t>19.086214065551758</t>
  </si>
  <si>
    <t>2033123684131878016</t>
  </si>
  <si>
    <t>294.6743329653191</t>
  </si>
  <si>
    <t>31.23253601024144</t>
  </si>
  <si>
    <t>0.3239391385480432</t>
  </si>
  <si>
    <t>19.087331771850586</t>
  </si>
  <si>
    <t>2033123649755373952</t>
  </si>
  <si>
    <t>294.66990630538</t>
  </si>
  <si>
    <t>31.212135722233604</t>
  </si>
  <si>
    <t>0.16550656068192868</t>
  </si>
  <si>
    <t>19.087566375732422</t>
  </si>
  <si>
    <t>2033124272533849472</t>
  </si>
  <si>
    <t>294.679493026858</t>
  </si>
  <si>
    <t>31.250712470991584</t>
  </si>
  <si>
    <t>0.10938073182520006</t>
  </si>
  <si>
    <t>19.095664978027344</t>
  </si>
  <si>
    <t>2033124268235055488</t>
  </si>
  <si>
    <t>294.67978385255464</t>
  </si>
  <si>
    <t>31.24531124936135</t>
  </si>
  <si>
    <t>0.4954921477577693</t>
  </si>
  <si>
    <t>19.096481323242188</t>
  </si>
  <si>
    <t>2033124268230873600</t>
  </si>
  <si>
    <t>294.6725292239464</t>
  </si>
  <si>
    <t>31.241261385393024</t>
  </si>
  <si>
    <t>-0.07667948344874534</t>
  </si>
  <si>
    <t>19.098186492919922</t>
  </si>
  <si>
    <t>2033122863782929664</t>
  </si>
  <si>
    <t>294.6988470503879</t>
  </si>
  <si>
    <t>31.20216744783636</t>
  </si>
  <si>
    <t>-0.16311179748732385</t>
  </si>
  <si>
    <t>19.09861946105957</t>
  </si>
  <si>
    <t>2033123546680525568</t>
  </si>
  <si>
    <t>294.6506185257711</t>
  </si>
  <si>
    <t>31.207650181106715</t>
  </si>
  <si>
    <t>0.19755673070351099</t>
  </si>
  <si>
    <t>19.100894927978516</t>
  </si>
  <si>
    <t>2033123649755372800</t>
  </si>
  <si>
    <t>294.6643970454436</t>
  </si>
  <si>
    <t>31.21139431416023</t>
  </si>
  <si>
    <t>-0.17980834801887205</t>
  </si>
  <si>
    <t>19.105180740356445</t>
  </si>
  <si>
    <t>2033124062076575360</t>
  </si>
  <si>
    <t>294.680288566927</t>
  </si>
  <si>
    <t>31.232423717682334</t>
  </si>
  <si>
    <t>0.5242757003874984</t>
  </si>
  <si>
    <t>19.107437133789062</t>
  </si>
  <si>
    <t>2033124100734404864</t>
  </si>
  <si>
    <t>294.6937469300795</t>
  </si>
  <si>
    <t>31.239296054212765</t>
  </si>
  <si>
    <t>0.38313189065124376</t>
  </si>
  <si>
    <t>19.113637924194336</t>
  </si>
  <si>
    <t>2033123997654341376</t>
  </si>
  <si>
    <t>294.70035075771324</t>
  </si>
  <si>
    <t>31.220456057647315</t>
  </si>
  <si>
    <t>0.45268184883705703</t>
  </si>
  <si>
    <t>19.11437225341797</t>
  </si>
  <si>
    <t>2033123787215117312</t>
  </si>
  <si>
    <t>294.62027906812983</t>
  </si>
  <si>
    <t>31.218336915431095</t>
  </si>
  <si>
    <t>0.944641776827898</t>
  </si>
  <si>
    <t>19.11609649658203</t>
  </si>
  <si>
    <t>2033122245309400064</t>
  </si>
  <si>
    <t>294.62816911614993</t>
  </si>
  <si>
    <t>31.194421462529284</t>
  </si>
  <si>
    <t>0.22177536279415147</t>
  </si>
  <si>
    <t>19.11681365966797</t>
  </si>
  <si>
    <t>2033122726379881344</t>
  </si>
  <si>
    <t>294.67638450021957</t>
  </si>
  <si>
    <t>31.179798608214277</t>
  </si>
  <si>
    <t>-0.042866823530233515</t>
  </si>
  <si>
    <t>19.117151260375977</t>
  </si>
  <si>
    <t>2033122859498252800</t>
  </si>
  <si>
    <t>294.6986332446851</t>
  </si>
  <si>
    <t>31.208280395517857</t>
  </si>
  <si>
    <t>0.23419436682053474</t>
  </si>
  <si>
    <t>19.11794662475586</t>
  </si>
  <si>
    <t>2033123619698821760</t>
  </si>
  <si>
    <t>294.6865566217</t>
  </si>
  <si>
    <t>31.216266586606963</t>
  </si>
  <si>
    <t>0.12205177140346384</t>
  </si>
  <si>
    <t>19.118457794189453</t>
  </si>
  <si>
    <t>2033122859485591936</t>
  </si>
  <si>
    <t>294.6897356017348</t>
  </si>
  <si>
    <t>31.20088907359159</t>
  </si>
  <si>
    <t>0.05377934915344553</t>
  </si>
  <si>
    <t>19.12082862854004</t>
  </si>
  <si>
    <t>2033123821558363392</t>
  </si>
  <si>
    <t>294.62703260380465</t>
  </si>
  <si>
    <t>31.22452353205197</t>
  </si>
  <si>
    <t>-0.32751596542492434</t>
  </si>
  <si>
    <t>19.121915817260742</t>
  </si>
  <si>
    <t>2033124062072384512</t>
  </si>
  <si>
    <t>294.6767337422393</t>
  </si>
  <si>
    <t>31.233814477871167</t>
  </si>
  <si>
    <t>0.5689596153258079</t>
  </si>
  <si>
    <t>19.1224365234375</t>
  </si>
  <si>
    <t>2033123997654321920</t>
  </si>
  <si>
    <t>294.7054813761486</t>
  </si>
  <si>
    <t>31.222739390099797</t>
  </si>
  <si>
    <t>0.18405902378111338</t>
  </si>
  <si>
    <t>19.12702178955078</t>
  </si>
  <si>
    <t>2033122863784565760</t>
  </si>
  <si>
    <t>294.6995073871661</t>
  </si>
  <si>
    <t>31.19797217375155</t>
  </si>
  <si>
    <t>0.7930255069428468</t>
  </si>
  <si>
    <t>19.132787704467773</t>
  </si>
  <si>
    <t>2033123482259908736</t>
  </si>
  <si>
    <t>294.6644099371122</t>
  </si>
  <si>
    <t>31.2012552035434</t>
  </si>
  <si>
    <t>19.13829231262207</t>
  </si>
  <si>
    <t>2033122829458813824</t>
  </si>
  <si>
    <t>294.6929209220297</t>
  </si>
  <si>
    <t>31.190304549194906</t>
  </si>
  <si>
    <t>0.17219609812945275</t>
  </si>
  <si>
    <t>19.138673782348633</t>
  </si>
  <si>
    <t>2033123963295869184</t>
  </si>
  <si>
    <t>294.6527022973717</t>
  </si>
  <si>
    <t>31.24318665212158</t>
  </si>
  <si>
    <t>0.31707928470596297</t>
  </si>
  <si>
    <t>19.141977310180664</t>
  </si>
  <si>
    <t>2033126918233752832</t>
  </si>
  <si>
    <t>294.64580599873744</t>
  </si>
  <si>
    <t>31.25668447159748</t>
  </si>
  <si>
    <t>0.6028691920705816</t>
  </si>
  <si>
    <t>19.145336151123047</t>
  </si>
  <si>
    <t>2033123654058612096</t>
  </si>
  <si>
    <t>294.6553540879721</t>
  </si>
  <si>
    <t>31.212204040381657</t>
  </si>
  <si>
    <t>0.10140919232993195</t>
  </si>
  <si>
    <t>19.147048950195312</t>
  </si>
  <si>
    <t>2033123722778143744</t>
  </si>
  <si>
    <t>294.6297133613919</t>
  </si>
  <si>
    <t>31.204246839271285</t>
  </si>
  <si>
    <t>-0.23978614538490667</t>
  </si>
  <si>
    <t>19.147153854370117</t>
  </si>
  <si>
    <t>2033123993357040768</t>
  </si>
  <si>
    <t>294.6916425766066</t>
  </si>
  <si>
    <t>31.219096375052466</t>
  </si>
  <si>
    <t>1.310957509720529</t>
  </si>
  <si>
    <t>19.148115158081055</t>
  </si>
  <si>
    <t>2033123482259907968</t>
  </si>
  <si>
    <t>294.6651148328769</t>
  </si>
  <si>
    <t>31.199990141781402</t>
  </si>
  <si>
    <t>0.1272838714117755</t>
  </si>
  <si>
    <t>19.148271560668945</t>
  </si>
  <si>
    <t>2033123928936519168</t>
  </si>
  <si>
    <t>294.648312210872</t>
  </si>
  <si>
    <t>31.239546977557637</t>
  </si>
  <si>
    <t>0.2859880088992904</t>
  </si>
  <si>
    <t>19.153064727783203</t>
  </si>
  <si>
    <t>2033123894576749440</t>
  </si>
  <si>
    <t>294.6653977288069</t>
  </si>
  <si>
    <t>31.241310557382445</t>
  </si>
  <si>
    <t>0.09200447930565823</t>
  </si>
  <si>
    <t>19.1550235748291</t>
  </si>
  <si>
    <t>2033123237442731904</t>
  </si>
  <si>
    <t>294.70549516972466</t>
  </si>
  <si>
    <t>31.20551978672861</t>
  </si>
  <si>
    <t>0.13217937417634304</t>
  </si>
  <si>
    <t>19.159866333007812</t>
  </si>
  <si>
    <t>2033123585339112576</t>
  </si>
  <si>
    <t>294.6713015500601</t>
  </si>
  <si>
    <t>31.200191343489386</t>
  </si>
  <si>
    <t>0.01652877489858027</t>
  </si>
  <si>
    <t>19.162256240844727</t>
  </si>
  <si>
    <t>2033123482258336256</t>
  </si>
  <si>
    <t>294.6665062675772</t>
  </si>
  <si>
    <t>31.20035769145046</t>
  </si>
  <si>
    <t>0.17971204155309484</t>
  </si>
  <si>
    <t>19.164318084716797</t>
  </si>
  <si>
    <t>2033123997654375808</t>
  </si>
  <si>
    <t>294.6918838912761</t>
  </si>
  <si>
    <t>31.22375509171788</t>
  </si>
  <si>
    <t>0.44249209118908156</t>
  </si>
  <si>
    <t>19.164613723754883</t>
  </si>
  <si>
    <t>2033122726345649408</t>
  </si>
  <si>
    <t>294.67584979350437</t>
  </si>
  <si>
    <t>31.19069959533239</t>
  </si>
  <si>
    <t>0.09533699211398206</t>
  </si>
  <si>
    <t>19.16465950012207</t>
  </si>
  <si>
    <t>2033123516659390336</t>
  </si>
  <si>
    <t>294.64467652359417</t>
  </si>
  <si>
    <t>31.193665720885082</t>
  </si>
  <si>
    <t>-0.07713343334519374</t>
  </si>
  <si>
    <t>19.167919158935547</t>
  </si>
  <si>
    <t>2033123482259922560</t>
  </si>
  <si>
    <t>294.659353665841</t>
  </si>
  <si>
    <t>31.193140849726664</t>
  </si>
  <si>
    <t>0.22004815996446986</t>
  </si>
  <si>
    <t>19.169214248657227</t>
  </si>
  <si>
    <t>2033124066409686528</t>
  </si>
  <si>
    <t>294.68331300988075</t>
  </si>
  <si>
    <t>31.237006105049623</t>
  </si>
  <si>
    <t>0.5321348003532694</t>
  </si>
  <si>
    <t>19.16924285888672</t>
  </si>
  <si>
    <t>2033123482294126848</t>
  </si>
  <si>
    <t>294.66777063814703</t>
  </si>
  <si>
    <t>31.188021740487308</t>
  </si>
  <si>
    <t>0.39339409336805037</t>
  </si>
  <si>
    <t>19.170522689819336</t>
  </si>
  <si>
    <t>2033123722778135040</t>
  </si>
  <si>
    <t>294.63512724319435</t>
  </si>
  <si>
    <t>31.205517187056703</t>
  </si>
  <si>
    <t>0.7177402631999079</t>
  </si>
  <si>
    <t>19.175989151000977</t>
  </si>
  <si>
    <t>2033123237442761216</t>
  </si>
  <si>
    <t>294.7000680270011</t>
  </si>
  <si>
    <t>31.21253870046089</t>
  </si>
  <si>
    <t>0.43482748754165146</t>
  </si>
  <si>
    <t>19.176624298095703</t>
  </si>
  <si>
    <t>2033123860217058432</t>
  </si>
  <si>
    <t>294.64453894630566</t>
  </si>
  <si>
    <t>31.22622277529675</t>
  </si>
  <si>
    <t>0.31444639359177357</t>
  </si>
  <si>
    <t>19.176897048950195</t>
  </si>
  <si>
    <t>2033123855920051072</t>
  </si>
  <si>
    <t>294.6505456845787</t>
  </si>
  <si>
    <t>31.22312608716095</t>
  </si>
  <si>
    <t>0.8013029748948779</t>
  </si>
  <si>
    <t>19.179283142089844</t>
  </si>
  <si>
    <t>2033123791497633152</t>
  </si>
  <si>
    <t>294.6223045589151</t>
  </si>
  <si>
    <t>31.20849192616929</t>
  </si>
  <si>
    <t>0.514377385938739</t>
  </si>
  <si>
    <t>19.180234909057617</t>
  </si>
  <si>
    <t>2033122829424859136</t>
  </si>
  <si>
    <t>294.6783158255658</t>
  </si>
  <si>
    <t>31.192787852016664</t>
  </si>
  <si>
    <t>0.2820381367298715</t>
  </si>
  <si>
    <t>19.181320190429688</t>
  </si>
  <si>
    <t>2033123654058590464</t>
  </si>
  <si>
    <t>294.66781528477867</t>
  </si>
  <si>
    <t>31.212162009256435</t>
  </si>
  <si>
    <t>0.11116981991754005</t>
  </si>
  <si>
    <t>19.18161964416504</t>
  </si>
  <si>
    <t>2033123512320553472</t>
  </si>
  <si>
    <t>294.6407845211364</t>
  </si>
  <si>
    <t>31.183542025647725</t>
  </si>
  <si>
    <t>0.0559892813569731</t>
  </si>
  <si>
    <t>19.181777954101562</t>
  </si>
  <si>
    <t>2033123654058895744</t>
  </si>
  <si>
    <t>294.6605541935125</t>
  </si>
  <si>
    <t>31.213740069901664</t>
  </si>
  <si>
    <t>0.088270975002465</t>
  </si>
  <si>
    <t>19.18321418762207</t>
  </si>
  <si>
    <t>2033123718479072896</t>
  </si>
  <si>
    <t>294.62636196587073</t>
  </si>
  <si>
    <t>31.207246515603778</t>
  </si>
  <si>
    <t>0.19541230585798366</t>
  </si>
  <si>
    <t>19.183412551879883</t>
  </si>
  <si>
    <t>2033124062076555776</t>
  </si>
  <si>
    <t>294.69069267784624</t>
  </si>
  <si>
    <t>31.229737376054878</t>
  </si>
  <si>
    <t>-0.19854723439757882</t>
  </si>
  <si>
    <t>19.18528175354004</t>
  </si>
  <si>
    <t>2033122829424844928</t>
  </si>
  <si>
    <t>294.6887665315184</t>
  </si>
  <si>
    <t>31.18889067231611</t>
  </si>
  <si>
    <t>-0.13695885405274005</t>
  </si>
  <si>
    <t>19.186796188354492</t>
  </si>
  <si>
    <t>2033123654058587264</t>
  </si>
  <si>
    <t>294.6665210835517</t>
  </si>
  <si>
    <t>31.222050826117382</t>
  </si>
  <si>
    <t>0.2591014846955011</t>
  </si>
  <si>
    <t>19.187177658081055</t>
  </si>
  <si>
    <t>2033123722778131968</t>
  </si>
  <si>
    <t>294.6377983887953</t>
  </si>
  <si>
    <t>31.200341065556664</t>
  </si>
  <si>
    <t>0.22752165158565948</t>
  </si>
  <si>
    <t>19.19257164001465</t>
  </si>
  <si>
    <t>2033123752838955264</t>
  </si>
  <si>
    <t>294.64272720687467</t>
  </si>
  <si>
    <t>31.219149506666067</t>
  </si>
  <si>
    <t>-0.31258818531765054</t>
  </si>
  <si>
    <t>19.1932373046875</t>
  </si>
  <si>
    <t>2033123993357040896</t>
  </si>
  <si>
    <t>294.6935496230902</t>
  </si>
  <si>
    <t>31.220707931365517</t>
  </si>
  <si>
    <t>-0.24239352181400964</t>
  </si>
  <si>
    <t>19.19398307800293</t>
  </si>
  <si>
    <t>2033123447899629696</t>
  </si>
  <si>
    <t>294.6548261261118</t>
  </si>
  <si>
    <t>31.188944715232292</t>
  </si>
  <si>
    <t>0.5347418010810606</t>
  </si>
  <si>
    <t>19.19668197631836</t>
  </si>
  <si>
    <t>2033123791531839872</t>
  </si>
  <si>
    <t>294.61862773107407</t>
  </si>
  <si>
    <t>31.214615408884264</t>
  </si>
  <si>
    <t>0.42401012882270855</t>
  </si>
  <si>
    <t>19.197132110595703</t>
  </si>
  <si>
    <t>2033123924637648256</t>
  </si>
  <si>
    <t>294.64062969749585</t>
  </si>
  <si>
    <t>31.238420153585697</t>
  </si>
  <si>
    <t>0.5170118360225041</t>
  </si>
  <si>
    <t>19.19763946533203</t>
  </si>
  <si>
    <t>2033124272533862400</t>
  </si>
  <si>
    <t>294.67128057300937</t>
  </si>
  <si>
    <t>31.242978011117973</t>
  </si>
  <si>
    <t>0.18944065497015003</t>
  </si>
  <si>
    <t>19.198144912719727</t>
  </si>
  <si>
    <t>2033123516619682304</t>
  </si>
  <si>
    <t>294.6480369989851</t>
  </si>
  <si>
    <t>31.196015488850882</t>
  </si>
  <si>
    <t>0.0872540229026369</t>
  </si>
  <si>
    <t>19.19930076599121</t>
  </si>
  <si>
    <t>2033123993357069184</t>
  </si>
  <si>
    <t>294.69710483502763</t>
  </si>
  <si>
    <t>31.226765379573774</t>
  </si>
  <si>
    <t>0.383248841526695</t>
  </si>
  <si>
    <t>19.201547622680664</t>
  </si>
  <si>
    <t>2033123688418313472</t>
  </si>
  <si>
    <t>294.67396452464766</t>
  </si>
  <si>
    <t>31.222225261749447</t>
  </si>
  <si>
    <t>0.6337301321490769</t>
  </si>
  <si>
    <t>19.201766967773438</t>
  </si>
  <si>
    <t>2033123443601088384</t>
  </si>
  <si>
    <t>294.657037845805</t>
  </si>
  <si>
    <t>31.186701249302438</t>
  </si>
  <si>
    <t>-0.11675861470214578</t>
  </si>
  <si>
    <t>19.203205108642578</t>
  </si>
  <si>
    <t>2033123894616513024</t>
  </si>
  <si>
    <t>294.6615047811163</t>
  </si>
  <si>
    <t>31.23025507238386</t>
  </si>
  <si>
    <t>1.0314052278261985</t>
  </si>
  <si>
    <t>19.204235076904297</t>
  </si>
  <si>
    <t>2033126776495920384</t>
  </si>
  <si>
    <t>294.62829112065907</t>
  </si>
  <si>
    <t>31.238121190671595</t>
  </si>
  <si>
    <t>0.28242813702114256</t>
  </si>
  <si>
    <t>19.217041015625</t>
  </si>
  <si>
    <t>2033123447900203648</t>
  </si>
  <si>
    <t>294.65318947985014</t>
  </si>
  <si>
    <t>31.180610326237822</t>
  </si>
  <si>
    <t>0.1932502563804198</t>
  </si>
  <si>
    <t>19.220500946044922</t>
  </si>
  <si>
    <t>2033123890273653632</t>
  </si>
  <si>
    <t>294.66326621396337</t>
  </si>
  <si>
    <t>31.22780044416097</t>
  </si>
  <si>
    <t>0.5449451748042539</t>
  </si>
  <si>
    <t>19.220897674560547</t>
  </si>
  <si>
    <t>2033123718479065344</t>
  </si>
  <si>
    <t>294.62711052422856</t>
  </si>
  <si>
    <t>31.198697460903176</t>
  </si>
  <si>
    <t>-0.8231916906365463</t>
  </si>
  <si>
    <t>19.22272491455078</t>
  </si>
  <si>
    <t>2033123619733084416</t>
  </si>
  <si>
    <t>294.6926442034819</t>
  </si>
  <si>
    <t>31.214585059678647</t>
  </si>
  <si>
    <t>0.43704381097871225</t>
  </si>
  <si>
    <t>19.223257064819336</t>
  </si>
  <si>
    <t>2033122863784567552</t>
  </si>
  <si>
    <t>294.69667925417434</t>
  </si>
  <si>
    <t>31.203646154372496</t>
  </si>
  <si>
    <t>-0.08485278040483475</t>
  </si>
  <si>
    <t>19.2244873046875</t>
  </si>
  <si>
    <t>2033123654058586240</t>
  </si>
  <si>
    <t>294.6695637406272</t>
  </si>
  <si>
    <t>31.212730831838517</t>
  </si>
  <si>
    <t>0.2633733828949316</t>
  </si>
  <si>
    <t>19.226919174194336</t>
  </si>
  <si>
    <t>2033123825857360128</t>
  </si>
  <si>
    <t>294.62416226635344</t>
  </si>
  <si>
    <t>31.22379571361684</t>
  </si>
  <si>
    <t>-0.14341131616825667</t>
  </si>
  <si>
    <t>19.227928161621094</t>
  </si>
  <si>
    <t>2033122039150362112</t>
  </si>
  <si>
    <t>294.6324422885685</t>
  </si>
  <si>
    <t>31.189062981201257</t>
  </si>
  <si>
    <t>0.7572032154914967</t>
  </si>
  <si>
    <t>19.228557586669922</t>
  </si>
  <si>
    <t>2033122722063258752</t>
  </si>
  <si>
    <t>294.67643615341626</t>
  </si>
  <si>
    <t>31.184890939341255</t>
  </si>
  <si>
    <t>-0.0009318053618867974</t>
  </si>
  <si>
    <t>19.23140525817871</t>
  </si>
  <si>
    <t>2033124066375406336</t>
  </si>
  <si>
    <t>294.691860177027</t>
  </si>
  <si>
    <t>31.2389016890462</t>
  </si>
  <si>
    <t>0.39301089520564103</t>
  </si>
  <si>
    <t>19.234220504760742</t>
  </si>
  <si>
    <t>2033124302594823424</t>
  </si>
  <si>
    <t>294.6841606150848</t>
  </si>
  <si>
    <t>31.252099703285367</t>
  </si>
  <si>
    <t>0.35396607817099063</t>
  </si>
  <si>
    <t>19.236557006835938</t>
  </si>
  <si>
    <t>2033122863784571136</t>
  </si>
  <si>
    <t>294.69658573189764</t>
  </si>
  <si>
    <t>31.197521232596127</t>
  </si>
  <si>
    <t>0.23979674503163514</t>
  </si>
  <si>
    <t>19.24086570739746</t>
  </si>
  <si>
    <t>2033123791497954688</t>
  </si>
  <si>
    <t>294.6227178325118</t>
  </si>
  <si>
    <t>31.214017909007513</t>
  </si>
  <si>
    <t>0.34872309425406267</t>
  </si>
  <si>
    <t>19.24751853942871</t>
  </si>
  <si>
    <t>2033126776512356352</t>
  </si>
  <si>
    <t>294.6196601444519</t>
  </si>
  <si>
    <t>31.23005121776902</t>
  </si>
  <si>
    <t>0.010777321701027583</t>
  </si>
  <si>
    <t>19.251726150512695</t>
  </si>
  <si>
    <t>2033123718495638272</t>
  </si>
  <si>
    <t>294.63834675148246</t>
  </si>
  <si>
    <t>31.199065804228013</t>
  </si>
  <si>
    <t>0.41292970422424435</t>
  </si>
  <si>
    <t>19.251752853393555</t>
  </si>
  <si>
    <t>2033123787198564608</t>
  </si>
  <si>
    <t>294.6210824029516</t>
  </si>
  <si>
    <t>31.21013014917833</t>
  </si>
  <si>
    <t>-0.08039108593617462</t>
  </si>
  <si>
    <t>19.254308700561523</t>
  </si>
  <si>
    <t>2033123516659393920</t>
  </si>
  <si>
    <t>294.63800701170953</t>
  </si>
  <si>
    <t>31.19810353649235</t>
  </si>
  <si>
    <t>-0.3571955257028546</t>
  </si>
  <si>
    <t>19.255645751953125</t>
  </si>
  <si>
    <t>2033123482259910400</t>
  </si>
  <si>
    <t>294.66494685292713</t>
  </si>
  <si>
    <t>31.19565972154866</t>
  </si>
  <si>
    <t>0.45014899803793074</t>
  </si>
  <si>
    <t>19.256864547729492</t>
  </si>
  <si>
    <t>2033123482299634048</t>
  </si>
  <si>
    <t>294.6707716627849</t>
  </si>
  <si>
    <t>31.188347951910078</t>
  </si>
  <si>
    <t>19.257165908813477</t>
  </si>
  <si>
    <t>2033123722778153472</t>
  </si>
  <si>
    <t>294.62662473649186</t>
  </si>
  <si>
    <t>31.197069137129148</t>
  </si>
  <si>
    <t>0.14590869314463745</t>
  </si>
  <si>
    <t>19.266952514648438</t>
  </si>
  <si>
    <t>2033124268235073664</t>
  </si>
  <si>
    <t>294.667599402616</t>
  </si>
  <si>
    <t>31.246715778550254</t>
  </si>
  <si>
    <t>-0.25469520227163767</t>
  </si>
  <si>
    <t>19.267250061035156</t>
  </si>
  <si>
    <t>2033123757137853312</t>
  </si>
  <si>
    <t>294.64433871514814</t>
  </si>
  <si>
    <t>31.206247420265665</t>
  </si>
  <si>
    <t>0.16228454121959168</t>
  </si>
  <si>
    <t>19.268814086914062</t>
  </si>
  <si>
    <t>2033123443617731584</t>
  </si>
  <si>
    <t>294.65251151219087</t>
  </si>
  <si>
    <t>31.187046543081273</t>
  </si>
  <si>
    <t>0.3984926150329759</t>
  </si>
  <si>
    <t>19.27156639099121</t>
  </si>
  <si>
    <t>2033123787198582528</t>
  </si>
  <si>
    <t>294.6284388089467</t>
  </si>
  <si>
    <t>31.21463253186682</t>
  </si>
  <si>
    <t>0.08044246417866044</t>
  </si>
  <si>
    <t>19.272005081176758</t>
  </si>
  <si>
    <t>2033123752838820352</t>
  </si>
  <si>
    <t>294.6356960691468</t>
  </si>
  <si>
    <t>31.20937325647593</t>
  </si>
  <si>
    <t>-0.27332990757087966</t>
  </si>
  <si>
    <t>19.27632713317871</t>
  </si>
  <si>
    <t>2033123585337506560</t>
  </si>
  <si>
    <t>294.67611852294596</t>
  </si>
  <si>
    <t>31.194009236390155</t>
  </si>
  <si>
    <t>1.0237671060446978</t>
  </si>
  <si>
    <t>19.277624130249023</t>
  </si>
  <si>
    <t>2033123821570652032</t>
  </si>
  <si>
    <t>294.63121046619614</t>
  </si>
  <si>
    <t>31.217983095369714</t>
  </si>
  <si>
    <t>-0.135785985047503</t>
  </si>
  <si>
    <t>19.281587600708008</t>
  </si>
  <si>
    <t>2033123860217032192</t>
  </si>
  <si>
    <t>294.65587043200287</t>
  </si>
  <si>
    <t>31.231454592783173</t>
  </si>
  <si>
    <t>-0.2780981684397099</t>
  </si>
  <si>
    <t>19.28313446044922</t>
  </si>
  <si>
    <t>2033123688417909760</t>
  </si>
  <si>
    <t>294.66788743366084</t>
  </si>
  <si>
    <t>31.226254782275667</t>
  </si>
  <si>
    <t>1.0307386965801455</t>
  </si>
  <si>
    <t>19.283170700073242</t>
  </si>
  <si>
    <t>2033122859498219136</t>
  </si>
  <si>
    <t>294.6896817317449</t>
  </si>
  <si>
    <t>31.20314132942675</t>
  </si>
  <si>
    <t>0.30890639684837917</t>
  </si>
  <si>
    <t>19.28445053100586</t>
  </si>
  <si>
    <t>2033123825891628544</t>
  </si>
  <si>
    <t>294.63214898810065</t>
  </si>
  <si>
    <t>31.223900961393486</t>
  </si>
  <si>
    <t>-0.07015411915305844</t>
  </si>
  <si>
    <t>19.286300659179688</t>
  </si>
  <si>
    <t>2033123550979418880</t>
  </si>
  <si>
    <t>294.6465995262805</t>
  </si>
  <si>
    <t>31.20588578573051</t>
  </si>
  <si>
    <t>0.35470383982409776</t>
  </si>
  <si>
    <t>19.28672981262207</t>
  </si>
  <si>
    <t>2033123649772077184</t>
  </si>
  <si>
    <t>294.66049653865207</t>
  </si>
  <si>
    <t>31.20657444430296</t>
  </si>
  <si>
    <t>0.06083767594774775</t>
  </si>
  <si>
    <t>19.2950439453125</t>
  </si>
  <si>
    <t>2033123516619692288</t>
  </si>
  <si>
    <t>294.6421000626968</t>
  </si>
  <si>
    <t>31.199496520829307</t>
  </si>
  <si>
    <t>-0.09020432656428626</t>
  </si>
  <si>
    <t>19.29656410217285</t>
  </si>
  <si>
    <t>2033122829424850560</t>
  </si>
  <si>
    <t>294.68392100939934</t>
  </si>
  <si>
    <t>31.195576492744273</t>
  </si>
  <si>
    <t>0.3172810088073645</t>
  </si>
  <si>
    <t>19.302268981933594</t>
  </si>
  <si>
    <t>2033123585339103616</t>
  </si>
  <si>
    <t>294.6750528270067</t>
  </si>
  <si>
    <t>31.204754396732294</t>
  </si>
  <si>
    <t>0.7087422382635498</t>
  </si>
  <si>
    <t>19.302900314331055</t>
  </si>
  <si>
    <t>2033123619733060352</t>
  </si>
  <si>
    <t>294.68497984482053</t>
  </si>
  <si>
    <t>31.210112196515357</t>
  </si>
  <si>
    <t>-0.6501066229068859</t>
  </si>
  <si>
    <t>19.303979873657227</t>
  </si>
  <si>
    <t>2033123585337551232</t>
  </si>
  <si>
    <t>294.6661620562635</t>
  </si>
  <si>
    <t>31.201398373626965</t>
  </si>
  <si>
    <t>-0.1432566324663127</t>
  </si>
  <si>
    <t>19.30404281616211</t>
  </si>
  <si>
    <t>2033124032015657216</t>
  </si>
  <si>
    <t>294.7038246432418</t>
  </si>
  <si>
    <t>31.233467492576157</t>
  </si>
  <si>
    <t>-0.07197671547803484</t>
  </si>
  <si>
    <t>19.305374145507812</t>
  </si>
  <si>
    <t>2033123963296245632</t>
  </si>
  <si>
    <t>294.6549096936308</t>
  </si>
  <si>
    <t>31.238441939831176</t>
  </si>
  <si>
    <t>0.30789362686263255</t>
  </si>
  <si>
    <t>19.306838989257812</t>
  </si>
  <si>
    <t>2033122829424849920</t>
  </si>
  <si>
    <t>294.68590507856027</t>
  </si>
  <si>
    <t>31.188774416237262</t>
  </si>
  <si>
    <t>0.6242366570730442</t>
  </si>
  <si>
    <t>19.307968139648438</t>
  </si>
  <si>
    <t>2033123894576756352</t>
  </si>
  <si>
    <t>294.6639491004627</t>
  </si>
  <si>
    <t>31.231990779922754</t>
  </si>
  <si>
    <t>0.5327968291328485</t>
  </si>
  <si>
    <t>19.308963775634766</t>
  </si>
  <si>
    <t>2033123752838809344</t>
  </si>
  <si>
    <t>294.63831205686216</t>
  </si>
  <si>
    <t>31.206578907671567</t>
  </si>
  <si>
    <t>0.26689885683969605</t>
  </si>
  <si>
    <t>19.310266494750977</t>
  </si>
  <si>
    <t>2033122829424845952</t>
  </si>
  <si>
    <t>294.68794491695195</t>
  </si>
  <si>
    <t>31.19109571157472</t>
  </si>
  <si>
    <t>0.046395978689585476</t>
  </si>
  <si>
    <t>19.316905975341797</t>
  </si>
  <si>
    <t>2033126879571049856</t>
  </si>
  <si>
    <t>294.6377535869381</t>
  </si>
  <si>
    <t>31.24995595694124</t>
  </si>
  <si>
    <t>1.276971339304274</t>
  </si>
  <si>
    <t>19.31901741027832</t>
  </si>
  <si>
    <t>2033126883874046080</t>
  </si>
  <si>
    <t>294.63463979717443</t>
  </si>
  <si>
    <t>31.240945732348298</t>
  </si>
  <si>
    <t>0.1365541723488002</t>
  </si>
  <si>
    <t>19.319149017333984</t>
  </si>
  <si>
    <t>2033123581052670208</t>
  </si>
  <si>
    <t>294.67552074109057</t>
  </si>
  <si>
    <t>31.197687455455828</t>
  </si>
  <si>
    <t>0.9379471416906622</t>
  </si>
  <si>
    <t>19.32147216796875</t>
  </si>
  <si>
    <t>2033123546680525312</t>
  </si>
  <si>
    <t>294.657520985263</t>
  </si>
  <si>
    <t>31.201268942163125</t>
  </si>
  <si>
    <t>0.725968520098459</t>
  </si>
  <si>
    <t>19.330799102783203</t>
  </si>
  <si>
    <t>2033123585373343744</t>
  </si>
  <si>
    <t>294.6663858122268</t>
  </si>
  <si>
    <t>31.20127616506802</t>
  </si>
  <si>
    <t>19.336488723754883</t>
  </si>
  <si>
    <t>2033124336970983424</t>
  </si>
  <si>
    <t>294.6579722385745</t>
  </si>
  <si>
    <t>31.253738563257876</t>
  </si>
  <si>
    <t>0.1440459845013627</t>
  </si>
  <si>
    <t>19.336849212646484</t>
  </si>
  <si>
    <t>2033123860217046400</t>
  </si>
  <si>
    <t>294.65316194008943</t>
  </si>
  <si>
    <t>31.214320079264123</t>
  </si>
  <si>
    <t>0.6993817018079357</t>
  </si>
  <si>
    <t>19.339305877685547</t>
  </si>
  <si>
    <t>2033123477973426048</t>
  </si>
  <si>
    <t>294.6692274976577</t>
  </si>
  <si>
    <t>31.19383295829018</t>
  </si>
  <si>
    <t>0.47884853926916854</t>
  </si>
  <si>
    <t>19.341455459594727</t>
  </si>
  <si>
    <t>2033123787215117440</t>
  </si>
  <si>
    <t>294.62023313633256</t>
  </si>
  <si>
    <t>31.219527817043396</t>
  </si>
  <si>
    <t>-0.29620031249333123</t>
  </si>
  <si>
    <t>19.34281349182129</t>
  </si>
  <si>
    <t>2033126879571076736</t>
  </si>
  <si>
    <t>294.63462589883324</t>
  </si>
  <si>
    <t>31.25322107743875</t>
  </si>
  <si>
    <t>0.901215721155264</t>
  </si>
  <si>
    <t>19.343233108520508</t>
  </si>
  <si>
    <t>2033122825125828480</t>
  </si>
  <si>
    <t>294.69321929538484</t>
  </si>
  <si>
    <t>31.194474680062996</t>
  </si>
  <si>
    <t>0.08144931763377836</t>
  </si>
  <si>
    <t>19.343252182006836</t>
  </si>
  <si>
    <t>2033123993357077888</t>
  </si>
  <si>
    <t>294.69769489044944</t>
  </si>
  <si>
    <t>31.22865313850648</t>
  </si>
  <si>
    <t>0.08311577546682214</t>
  </si>
  <si>
    <t>19.344736099243164</t>
  </si>
  <si>
    <t>2033123924637614464</t>
  </si>
  <si>
    <t>294.64911229321905</t>
  </si>
  <si>
    <t>31.23283702205771</t>
  </si>
  <si>
    <t>0.4494348355738873</t>
  </si>
  <si>
    <t>19.34701919555664</t>
  </si>
  <si>
    <t>2033122863784565504</t>
  </si>
  <si>
    <t>294.6980518014279</t>
  </si>
  <si>
    <t>31.20490471970998</t>
  </si>
  <si>
    <t>0.14309727308419404</t>
  </si>
  <si>
    <t>19.352182388305664</t>
  </si>
  <si>
    <t>2033123654058584064</t>
  </si>
  <si>
    <t>294.6691833153218</t>
  </si>
  <si>
    <t>31.21817883212635</t>
  </si>
  <si>
    <t>0.0012646293727660851</t>
  </si>
  <si>
    <t>19.354936599731445</t>
  </si>
  <si>
    <t>2033123654058595584</t>
  </si>
  <si>
    <t>294.6663436741883</t>
  </si>
  <si>
    <t>31.206872141399955</t>
  </si>
  <si>
    <t>0.4911035905260763</t>
  </si>
  <si>
    <t>19.357912063598633</t>
  </si>
  <si>
    <t>2033122825142476416</t>
  </si>
  <si>
    <t>294.68357165661183</t>
  </si>
  <si>
    <t>31.192092091659422</t>
  </si>
  <si>
    <t>-0.0652561934950956</t>
  </si>
  <si>
    <t>19.36374282836914</t>
  </si>
  <si>
    <t>2033123757172096256</t>
  </si>
  <si>
    <t>294.64297583930625</t>
  </si>
  <si>
    <t>31.203848958098213</t>
  </si>
  <si>
    <t>0.07194345447591846</t>
  </si>
  <si>
    <t>19.36480140686035</t>
  </si>
  <si>
    <t>2033124336954550528</t>
  </si>
  <si>
    <t>294.66492555959314</t>
  </si>
  <si>
    <t>31.2492627783662</t>
  </si>
  <si>
    <t>0.4784369224617948</t>
  </si>
  <si>
    <t>19.369482040405273</t>
  </si>
  <si>
    <t>2033123550978880768</t>
  </si>
  <si>
    <t>294.6512323985601</t>
  </si>
  <si>
    <t>31.200277504065166</t>
  </si>
  <si>
    <t>-0.16593329667909384</t>
  </si>
  <si>
    <t>19.370738983154297</t>
  </si>
  <si>
    <t>2033123997654380032</t>
  </si>
  <si>
    <t>294.6941066763546</t>
  </si>
  <si>
    <t>31.2286299808063</t>
  </si>
  <si>
    <t>19.37872314453125</t>
  </si>
  <si>
    <t>2033123550979418240</t>
  </si>
  <si>
    <t>294.64931677912847</t>
  </si>
  <si>
    <t>31.196496628161967</t>
  </si>
  <si>
    <t>0.5109688321924013</t>
  </si>
  <si>
    <t>19.386211395263672</t>
  </si>
  <si>
    <t>2033122829423215872</t>
  </si>
  <si>
    <t>294.6890032613127</t>
  </si>
  <si>
    <t>31.19453821269188</t>
  </si>
  <si>
    <t>0.81102894726559</t>
  </si>
  <si>
    <t>19.387956619262695</t>
  </si>
  <si>
    <t>2033123757138124544</t>
  </si>
  <si>
    <t>294.6367046535718</t>
  </si>
  <si>
    <t>31.214531819923216</t>
  </si>
  <si>
    <t>-0.20644899433104832</t>
  </si>
  <si>
    <t>19.390533447265625</t>
  </si>
  <si>
    <t>2033123447898580352</t>
  </si>
  <si>
    <t>294.66055632828335</t>
  </si>
  <si>
    <t>31.1794965144965</t>
  </si>
  <si>
    <t>0.212988906470547</t>
  </si>
  <si>
    <t>19.392045974731445</t>
  </si>
  <si>
    <t>2033124336954551936</t>
  </si>
  <si>
    <t>294.66161070837603</t>
  </si>
  <si>
    <t>31.248461182319755</t>
  </si>
  <si>
    <t>0.3040134721638908</t>
  </si>
  <si>
    <t>19.39533042907715</t>
  </si>
  <si>
    <t>2033123860217032064</t>
  </si>
  <si>
    <t>294.6555533050031</t>
  </si>
  <si>
    <t>31.232699235971143</t>
  </si>
  <si>
    <t>0.08664855552570808</t>
  </si>
  <si>
    <t>19.39838218688965</t>
  </si>
  <si>
    <t>2033123928976323328</t>
  </si>
  <si>
    <t>294.6378499213214</t>
  </si>
  <si>
    <t>31.23404340083259</t>
  </si>
  <si>
    <t>0.29331831201527875</t>
  </si>
  <si>
    <t>19.404172897338867</t>
  </si>
  <si>
    <t>2033124062093078272</t>
  </si>
  <si>
    <t>294.68638417361154</t>
  </si>
  <si>
    <t>31.241697709506354</t>
  </si>
  <si>
    <t>0.40158563570611666</t>
  </si>
  <si>
    <t>19.404977798461914</t>
  </si>
  <si>
    <t>2033126883872658048</t>
  </si>
  <si>
    <t>294.63370166351086</t>
  </si>
  <si>
    <t>31.246856554400633</t>
  </si>
  <si>
    <t>-0.848806499230603</t>
  </si>
  <si>
    <t>19.405563354492188</t>
  </si>
  <si>
    <t>2033126776512373376</t>
  </si>
  <si>
    <t>294.6258005184285</t>
  </si>
  <si>
    <t>31.231802848647437</t>
  </si>
  <si>
    <t>0.3895107569533232</t>
  </si>
  <si>
    <t>19.405973434448242</t>
  </si>
  <si>
    <t>2033123619698832256</t>
  </si>
  <si>
    <t>294.6800413245739</t>
  </si>
  <si>
    <t>31.211658977848458</t>
  </si>
  <si>
    <t>-0.08446742602275813</t>
  </si>
  <si>
    <t>19.409055709838867</t>
  </si>
  <si>
    <t>2033123791537314432</t>
  </si>
  <si>
    <t>294.62164453362925</t>
  </si>
  <si>
    <t>31.21460878334235</t>
  </si>
  <si>
    <t>-6.221703594420467</t>
  </si>
  <si>
    <t>19.409360885620117</t>
  </si>
  <si>
    <t>2033123757172100864</t>
  </si>
  <si>
    <t>294.6500146802088</t>
  </si>
  <si>
    <t>31.215377987228308</t>
  </si>
  <si>
    <t>0.4495207710212034</t>
  </si>
  <si>
    <t>19.409605026245117</t>
  </si>
  <si>
    <t>2033123241741675648</t>
  </si>
  <si>
    <t>294.70681013527</t>
  </si>
  <si>
    <t>31.216203618636552</t>
  </si>
  <si>
    <t>0.09218312345443215</t>
  </si>
  <si>
    <t>19.409832000732422</t>
  </si>
  <si>
    <t>2033126879591588992</t>
  </si>
  <si>
    <t>294.6302779041903</t>
  </si>
  <si>
    <t>31.237795082764897</t>
  </si>
  <si>
    <t>-0.38505231650359784</t>
  </si>
  <si>
    <t>19.410057067871094</t>
  </si>
  <si>
    <t>2033123581052673664</t>
  </si>
  <si>
    <t>294.676433369772</t>
  </si>
  <si>
    <t>31.211404640497896</t>
  </si>
  <si>
    <t>0.42080049298351935</t>
  </si>
  <si>
    <t>19.41207504272461</t>
  </si>
  <si>
    <t>2033122726344027008</t>
  </si>
  <si>
    <t>294.6740580922276</t>
  </si>
  <si>
    <t>31.180800738976288</t>
  </si>
  <si>
    <t>1.3058054832441743</t>
  </si>
  <si>
    <t>19.413280487060547</t>
  </si>
  <si>
    <t>2033123860217041152</t>
  </si>
  <si>
    <t>294.6541491654228</t>
  </si>
  <si>
    <t>31.21929392797579</t>
  </si>
  <si>
    <t>-0.24279027115739332</t>
  </si>
  <si>
    <t>19.417856216430664</t>
  </si>
  <si>
    <t>2033123787215116928</t>
  </si>
  <si>
    <t>294.6176118001938</t>
  </si>
  <si>
    <t>31.217348116969017</t>
  </si>
  <si>
    <t>-0.04480205749712034</t>
  </si>
  <si>
    <t>19.419010162353516</t>
  </si>
  <si>
    <t>2033123787215114496</t>
  </si>
  <si>
    <t>294.62269016653823</t>
  </si>
  <si>
    <t>31.210514928287235</t>
  </si>
  <si>
    <t>-0.4388685590943752</t>
  </si>
  <si>
    <t>19.421308517456055</t>
  </si>
  <si>
    <t>2033123585378853376</t>
  </si>
  <si>
    <t>294.6663270069916</t>
  </si>
  <si>
    <t>31.201457091397288</t>
  </si>
  <si>
    <t>19.421470642089844</t>
  </si>
  <si>
    <t>2033123958997427456</t>
  </si>
  <si>
    <t>294.65485508513547</t>
  </si>
  <si>
    <t>31.246787112451482</t>
  </si>
  <si>
    <t>0.8365477382340144</t>
  </si>
  <si>
    <t>19.42247200012207</t>
  </si>
  <si>
    <t>2033123447900188288</t>
  </si>
  <si>
    <t>294.6615721295952</t>
  </si>
  <si>
    <t>31.17838802674846</t>
  </si>
  <si>
    <t>0.3216515739278667</t>
  </si>
  <si>
    <t>19.43050193786621</t>
  </si>
  <si>
    <t>2033124272532371456</t>
  </si>
  <si>
    <t>294.6816068710554</t>
  </si>
  <si>
    <t>31.247362827246242</t>
  </si>
  <si>
    <t>1.3024477235544374</t>
  </si>
  <si>
    <t>19.438201904296875</t>
  </si>
  <si>
    <t>2033124272568117376</t>
  </si>
  <si>
    <t>294.6702596613747</t>
  </si>
  <si>
    <t>31.244441817570817</t>
  </si>
  <si>
    <t>0.22245190967502562</t>
  </si>
  <si>
    <t>19.438480377197266</t>
  </si>
  <si>
    <t>2033123787198576896</t>
  </si>
  <si>
    <t>294.615308914507</t>
  </si>
  <si>
    <t>31.213524816280565</t>
  </si>
  <si>
    <t>0.5230867527571115</t>
  </si>
  <si>
    <t>19.442256927490234</t>
  </si>
  <si>
    <t>2033123821558374016</t>
  </si>
  <si>
    <t>294.6288922631397</t>
  </si>
  <si>
    <t>31.22644034315556</t>
  </si>
  <si>
    <t>1.1010977513622864</t>
  </si>
  <si>
    <t>19.446674346923828</t>
  </si>
  <si>
    <t>2033123722778121728</t>
  </si>
  <si>
    <t>294.6413593233952</t>
  </si>
  <si>
    <t>31.203098352888766</t>
  </si>
  <si>
    <t>-0.10638921553526956</t>
  </si>
  <si>
    <t>19.446821212768555</t>
  </si>
  <si>
    <t>2033123997655937536</t>
  </si>
  <si>
    <t>294.6896123148279</t>
  </si>
  <si>
    <t>31.224137334140178</t>
  </si>
  <si>
    <t>0.8507784245091915</t>
  </si>
  <si>
    <t>19.447307586669922</t>
  </si>
  <si>
    <t>2033123688417535872</t>
  </si>
  <si>
    <t>294.67981193229804</t>
  </si>
  <si>
    <t>31.220873777844805</t>
  </si>
  <si>
    <t>0.3455419812795312</t>
  </si>
  <si>
    <t>19.44902801513672</t>
  </si>
  <si>
    <t>2033123722776608896</t>
  </si>
  <si>
    <t>294.6400400767661</t>
  </si>
  <si>
    <t>31.20288117958388</t>
  </si>
  <si>
    <t>-0.2499908500010028</t>
  </si>
  <si>
    <t>19.449264526367188</t>
  </si>
  <si>
    <t>2033126780794850560</t>
  </si>
  <si>
    <t>294.62704238800956</t>
  </si>
  <si>
    <t>31.234744263724313</t>
  </si>
  <si>
    <t>0.27894874328688646</t>
  </si>
  <si>
    <t>19.454435348510742</t>
  </si>
  <si>
    <t>2033123688416759680</t>
  </si>
  <si>
    <t>294.6800001940554</t>
  </si>
  <si>
    <t>31.218607512100125</t>
  </si>
  <si>
    <t>-0.38980093218788603</t>
  </si>
  <si>
    <t>19.45501708984375</t>
  </si>
  <si>
    <t>2033126780794867328</t>
  </si>
  <si>
    <t>294.6172194889811</t>
  </si>
  <si>
    <t>31.23482744291288</t>
  </si>
  <si>
    <t>1.002384838980218</t>
  </si>
  <si>
    <t>19.457033157348633</t>
  </si>
  <si>
    <t>2033122691984321792</t>
  </si>
  <si>
    <t>294.66254121555266</t>
  </si>
  <si>
    <t>31.17893518596549</t>
  </si>
  <si>
    <t>-0.07694879291262074</t>
  </si>
  <si>
    <t>19.457504272460938</t>
  </si>
  <si>
    <t>2033122039150960768</t>
  </si>
  <si>
    <t>294.6361938359632</t>
  </si>
  <si>
    <t>31.186501818530225</t>
  </si>
  <si>
    <t>0.3142085381353603</t>
  </si>
  <si>
    <t>19.461191177368164</t>
  </si>
  <si>
    <t>2033123825855932800</t>
  </si>
  <si>
    <t>294.62378090045956</t>
  </si>
  <si>
    <t>31.226714985736386</t>
  </si>
  <si>
    <t>0.1886588310086537</t>
  </si>
  <si>
    <t>19.4641056060791</t>
  </si>
  <si>
    <t>2033126879575152896</t>
  </si>
  <si>
    <t>294.63636387988555</t>
  </si>
  <si>
    <t>31.24169733487623</t>
  </si>
  <si>
    <t>-0.043689358667343824</t>
  </si>
  <si>
    <t>19.464540481567383</t>
  </si>
  <si>
    <t>2033124066409445760</t>
  </si>
  <si>
    <t>294.6818068674163</t>
  </si>
  <si>
    <t>31.240306606369035</t>
  </si>
  <si>
    <t>0.481927861492606</t>
  </si>
  <si>
    <t>19.46588134765625</t>
  </si>
  <si>
    <t>2033124272533863680</t>
  </si>
  <si>
    <t>294.67015604389576</t>
  </si>
  <si>
    <t>31.242649691783146</t>
  </si>
  <si>
    <t>-0.1878627243371782</t>
  </si>
  <si>
    <t>19.470016479492188</t>
  </si>
  <si>
    <t>2033126780794382592</t>
  </si>
  <si>
    <t>294.61785609052686</t>
  </si>
  <si>
    <t>31.228314312770408</t>
  </si>
  <si>
    <t>-0.21149966959388228</t>
  </si>
  <si>
    <t>19.470035552978516</t>
  </si>
  <si>
    <t>2033124062076552832</t>
  </si>
  <si>
    <t>294.6876741768285</t>
  </si>
  <si>
    <t>31.228513715104818</t>
  </si>
  <si>
    <t>0.5561596820163185</t>
  </si>
  <si>
    <t>19.471311569213867</t>
  </si>
  <si>
    <t>2033123615399927296</t>
  </si>
  <si>
    <t>294.68453122915804</t>
  </si>
  <si>
    <t>31.22226028893234</t>
  </si>
  <si>
    <t>-0.32853973129275443</t>
  </si>
  <si>
    <t>19.471895217895508</t>
  </si>
  <si>
    <t>2033126776508122752</t>
  </si>
  <si>
    <t>294.6248115519431</t>
  </si>
  <si>
    <t>31.239996979732698</t>
  </si>
  <si>
    <t>-0.28035433402959464</t>
  </si>
  <si>
    <t>19.474504470825195</t>
  </si>
  <si>
    <t>2033124272533863296</t>
  </si>
  <si>
    <t>294.670555281315</t>
  </si>
  <si>
    <t>31.24221238028285</t>
  </si>
  <si>
    <t>0.45686629210001795</t>
  </si>
  <si>
    <t>19.476932525634766</t>
  </si>
  <si>
    <t>2033123860217026048</t>
  </si>
  <si>
    <t>294.6614404797977</t>
  </si>
  <si>
    <t>31.225772308913026</t>
  </si>
  <si>
    <t>0.5080056577210044</t>
  </si>
  <si>
    <t>19.47751808166504</t>
  </si>
  <si>
    <t>2033123928936513920</t>
  </si>
  <si>
    <t>294.6520929635064</t>
  </si>
  <si>
    <t>31.23608360247541</t>
  </si>
  <si>
    <t>1.190129885446944</t>
  </si>
  <si>
    <t>19.47757339477539</t>
  </si>
  <si>
    <t>2033123551013719168</t>
  </si>
  <si>
    <t>294.6572110900103</t>
  </si>
  <si>
    <t>31.205923891835806</t>
  </si>
  <si>
    <t>0.8783812836810818</t>
  </si>
  <si>
    <t>19.478477478027344</t>
  </si>
  <si>
    <t>2033123447900183168</t>
  </si>
  <si>
    <t>294.6628900140177</t>
  </si>
  <si>
    <t>31.180399861800606</t>
  </si>
  <si>
    <t>1.2180888666006977</t>
  </si>
  <si>
    <t>19.48002052307129</t>
  </si>
  <si>
    <t>2033122863784124032</t>
  </si>
  <si>
    <t>294.70223181976326</t>
  </si>
  <si>
    <t>31.208049808279373</t>
  </si>
  <si>
    <t>-1.1206451671976703</t>
  </si>
  <si>
    <t>19.480182647705078</t>
  </si>
  <si>
    <t>2033123585339094528</t>
  </si>
  <si>
    <t>294.6821987025048</t>
  </si>
  <si>
    <t>31.202455068507962</t>
  </si>
  <si>
    <t>0.7544079230105807</t>
  </si>
  <si>
    <t>19.48292350769043</t>
  </si>
  <si>
    <t>2033126780794861824</t>
  </si>
  <si>
    <t>294.61994265581916</t>
  </si>
  <si>
    <t>31.23387908913265</t>
  </si>
  <si>
    <t>0.5013823331778395</t>
  </si>
  <si>
    <t>19.486114501953125</t>
  </si>
  <si>
    <t>2033123997655936768</t>
  </si>
  <si>
    <t>294.68961756068336</t>
  </si>
  <si>
    <t>31.225476107858324</t>
  </si>
  <si>
    <t>-0.02074247347407832</t>
  </si>
  <si>
    <t>19.487802505493164</t>
  </si>
  <si>
    <t>2033126879587366912</t>
  </si>
  <si>
    <t>294.63187294009015</t>
  </si>
  <si>
    <t>31.24259040313232</t>
  </si>
  <si>
    <t>-0.2268177452826404</t>
  </si>
  <si>
    <t>19.488407135009766</t>
  </si>
  <si>
    <t>2033123924654091648</t>
  </si>
  <si>
    <t>294.6420786688381</t>
  </si>
  <si>
    <t>31.230315088772112</t>
  </si>
  <si>
    <t>0.40329294271150934</t>
  </si>
  <si>
    <t>19.490501403808594</t>
  </si>
  <si>
    <t>2033123825857326592</t>
  </si>
  <si>
    <t>294.64156722288874</t>
  </si>
  <si>
    <t>31.22402023207452</t>
  </si>
  <si>
    <t>0.15055216481332723</t>
  </si>
  <si>
    <t>19.495397567749023</t>
  </si>
  <si>
    <t>2033124066375420416</t>
  </si>
  <si>
    <t>294.6815726445344</t>
  </si>
  <si>
    <t>31.23642800446276</t>
  </si>
  <si>
    <t>-0.31165874355449147</t>
  </si>
  <si>
    <t>19.497982025146484</t>
  </si>
  <si>
    <t>2033123997655931264</t>
  </si>
  <si>
    <t>294.6934974774397</t>
  </si>
  <si>
    <t>31.22425604874433</t>
  </si>
  <si>
    <t>0.44960510156601785</t>
  </si>
  <si>
    <t>19.500654220581055</t>
  </si>
  <si>
    <t>2033124272533859200</t>
  </si>
  <si>
    <t>294.67382576100994</t>
  </si>
  <si>
    <t>31.241538854461602</t>
  </si>
  <si>
    <t>-0.012002127683042846</t>
  </si>
  <si>
    <t>19.501728057861328</t>
  </si>
  <si>
    <t>2033124341253351168</t>
  </si>
  <si>
    <t>294.6588549071722</t>
  </si>
  <si>
    <t>31.25854148711971</t>
  </si>
  <si>
    <t>-0.10295452457664477</t>
  </si>
  <si>
    <t>19.502483367919922</t>
  </si>
  <si>
    <t>2033123722812083200</t>
  </si>
  <si>
    <t>294.6329601138282</t>
  </si>
  <si>
    <t>31.194008829997333</t>
  </si>
  <si>
    <t>-0.6565705289673406</t>
  </si>
  <si>
    <t>19.503738403320312</t>
  </si>
  <si>
    <t>2033123654098339072</t>
  </si>
  <si>
    <t>294.6559914897354</t>
  </si>
  <si>
    <t>31.212619251777543</t>
  </si>
  <si>
    <t>19.505691528320312</t>
  </si>
  <si>
    <t>2033123619698824448</t>
  </si>
  <si>
    <t>294.6844273902147</t>
  </si>
  <si>
    <t>31.213495938708284</t>
  </si>
  <si>
    <t>0.36513178497475074</t>
  </si>
  <si>
    <t>19.507131576538086</t>
  </si>
  <si>
    <t>2033123512320595968</t>
  </si>
  <si>
    <t>294.63654372125126</t>
  </si>
  <si>
    <t>31.194970621614743</t>
  </si>
  <si>
    <t>-0.3716732477300948</t>
  </si>
  <si>
    <t>19.507369995117188</t>
  </si>
  <si>
    <t>2033123615416460928</t>
  </si>
  <si>
    <t>294.6865815674195</t>
  </si>
  <si>
    <t>31.20538313098713</t>
  </si>
  <si>
    <t>-0.10303483830624069</t>
  </si>
  <si>
    <t>19.51287269592285</t>
  </si>
  <si>
    <t>2033122829424860416</t>
  </si>
  <si>
    <t>294.6781089357494</t>
  </si>
  <si>
    <t>31.190168972833597</t>
  </si>
  <si>
    <t>0.2836319405446063</t>
  </si>
  <si>
    <t>19.51310920715332</t>
  </si>
  <si>
    <t>2033123752855377408</t>
  </si>
  <si>
    <t>294.63991429971924</t>
  </si>
  <si>
    <t>31.20771626578126</t>
  </si>
  <si>
    <t>1.4325370835864701</t>
  </si>
  <si>
    <t>19.51326560974121</t>
  </si>
  <si>
    <t>2033124272533859840</t>
  </si>
  <si>
    <t>294.67219330426497</t>
  </si>
  <si>
    <t>31.24539458850727</t>
  </si>
  <si>
    <t>0.45947020414012296</t>
  </si>
  <si>
    <t>19.515439987182617</t>
  </si>
  <si>
    <t>2033122726345664768</t>
  </si>
  <si>
    <t>294.6689961598497</t>
  </si>
  <si>
    <t>31.183145332482496</t>
  </si>
  <si>
    <t>0.46822340069135193</t>
  </si>
  <si>
    <t>19.51868438720703</t>
  </si>
  <si>
    <t>2033123993357049216</t>
  </si>
  <si>
    <t>294.6967865664427</t>
  </si>
  <si>
    <t>31.222597418249915</t>
  </si>
  <si>
    <t>2.7555081881986307</t>
  </si>
  <si>
    <t>19.518760681152344</t>
  </si>
  <si>
    <t>2033123550979427328</t>
  </si>
  <si>
    <t>294.64339227383937</t>
  </si>
  <si>
    <t>31.20295212598715</t>
  </si>
  <si>
    <t>0.09733057371509012</t>
  </si>
  <si>
    <t>19.519241333007812</t>
  </si>
  <si>
    <t>2033126918233397888</t>
  </si>
  <si>
    <t>294.6476823101775</t>
  </si>
  <si>
    <t>31.25408269527375</t>
  </si>
  <si>
    <t>0.35558709386095144</t>
  </si>
  <si>
    <t>19.519508361816406</t>
  </si>
  <si>
    <t>2033123585337548800</t>
  </si>
  <si>
    <t>294.67120029277055</t>
  </si>
  <si>
    <t>31.207183078154955</t>
  </si>
  <si>
    <t>0.9945328260947424</t>
  </si>
  <si>
    <t>19.52091407775879</t>
  </si>
  <si>
    <t>2033123757137869568</t>
  </si>
  <si>
    <t>294.63456950536033</t>
  </si>
  <si>
    <t>31.2145772836634</t>
  </si>
  <si>
    <t>-0.36532911321959116</t>
  </si>
  <si>
    <t>19.523700714111328</t>
  </si>
  <si>
    <t>2033123581056721920</t>
  </si>
  <si>
    <t>294.6748374091623</t>
  </si>
  <si>
    <t>31.21142359968131</t>
  </si>
  <si>
    <t>0.5917842509200558</t>
  </si>
  <si>
    <t>19.5272159576416</t>
  </si>
  <si>
    <t>2033124268251505792</t>
  </si>
  <si>
    <t>294.6664974865317</t>
  </si>
  <si>
    <t>31.24787564858486</t>
  </si>
  <si>
    <t>-0.010226391139973123</t>
  </si>
  <si>
    <t>19.53143310546875</t>
  </si>
  <si>
    <t>2033123791497636864</t>
  </si>
  <si>
    <t>294.6184007664233</t>
  </si>
  <si>
    <t>31.21947210638467</t>
  </si>
  <si>
    <t>0.3207054568772423</t>
  </si>
  <si>
    <t>19.534223556518555</t>
  </si>
  <si>
    <t>2033123551013662976</t>
  </si>
  <si>
    <t>294.6576970831449</t>
  </si>
  <si>
    <t>31.200314159847142</t>
  </si>
  <si>
    <t>0.22260512225476295</t>
  </si>
  <si>
    <t>19.54023551940918</t>
  </si>
  <si>
    <t>2033123963296242432</t>
  </si>
  <si>
    <t>294.6553655151177</t>
  </si>
  <si>
    <t>31.246363836564417</t>
  </si>
  <si>
    <t>-0.6711245747434009</t>
  </si>
  <si>
    <t>19.5432071685791</t>
  </si>
  <si>
    <t>2033123241741675392</t>
  </si>
  <si>
    <t>294.70664325463474</t>
  </si>
  <si>
    <t>31.21930041295092</t>
  </si>
  <si>
    <t>0.5063993903273658</t>
  </si>
  <si>
    <t>19.54372215270996</t>
  </si>
  <si>
    <t>2033123585339111680</t>
  </si>
  <si>
    <t>294.67278988542773</t>
  </si>
  <si>
    <t>31.19665122766805</t>
  </si>
  <si>
    <t>0.15237765578418758</t>
  </si>
  <si>
    <t>19.546903610229492</t>
  </si>
  <si>
    <t>2033123619732830976</t>
  </si>
  <si>
    <t>294.679849874904</t>
  </si>
  <si>
    <t>31.217946196899288</t>
  </si>
  <si>
    <t>0.07762504887940101</t>
  </si>
  <si>
    <t>19.548221588134766</t>
  </si>
  <si>
    <t>2033123997655924992</t>
  </si>
  <si>
    <t>294.70047400619114</t>
  </si>
  <si>
    <t>31.219710467689378</t>
  </si>
  <si>
    <t>0.22083469308249504</t>
  </si>
  <si>
    <t>19.551637649536133</t>
  </si>
  <si>
    <t>2033123722778154368</t>
  </si>
  <si>
    <t>294.6251874012283</t>
  </si>
  <si>
    <t>31.200153663643107</t>
  </si>
  <si>
    <t>0.01690186937293464</t>
  </si>
  <si>
    <t>19.55447769165039</t>
  </si>
  <si>
    <t>2033123928976260352</t>
  </si>
  <si>
    <t>294.64222525461463</t>
  </si>
  <si>
    <t>31.226120828108662</t>
  </si>
  <si>
    <t>-0.23447169959357747</t>
  </si>
  <si>
    <t>19.556453704833984</t>
  </si>
  <si>
    <t>2033126883874041216</t>
  </si>
  <si>
    <t>294.6340424106263</t>
  </si>
  <si>
    <t>31.253212536674667</t>
  </si>
  <si>
    <t>0.18348600032451257</t>
  </si>
  <si>
    <t>19.557659149169922</t>
  </si>
  <si>
    <t>2033124272533860992</t>
  </si>
  <si>
    <t>294.6712855852118</t>
  </si>
  <si>
    <t>31.246517386131483</t>
  </si>
  <si>
    <t>-0.04019216082279024</t>
  </si>
  <si>
    <t>19.55905532836914</t>
  </si>
  <si>
    <t>2033123860217466880</t>
  </si>
  <si>
    <t>294.6586822702056</t>
  </si>
  <si>
    <t>31.222018230346205</t>
  </si>
  <si>
    <t>-0.1964251689616386</t>
  </si>
  <si>
    <t>19.559114456176758</t>
  </si>
  <si>
    <t>2033124268235073536</t>
  </si>
  <si>
    <t>294.6683678045327</t>
  </si>
  <si>
    <t>31.24769174895373</t>
  </si>
  <si>
    <t>0.10094254440461452</t>
  </si>
  <si>
    <t>19.5595645904541</t>
  </si>
  <si>
    <t>2033123581052681856</t>
  </si>
  <si>
    <t>294.6779990896496</t>
  </si>
  <si>
    <t>31.1968352878025</t>
  </si>
  <si>
    <t>1.0033831213543478</t>
  </si>
  <si>
    <t>19.56317710876465</t>
  </si>
  <si>
    <t>2033123928935124992</t>
  </si>
  <si>
    <t>294.6383703077213</t>
  </si>
  <si>
    <t>31.24146867959439</t>
  </si>
  <si>
    <t>0.21321466100165037</t>
  </si>
  <si>
    <t>19.564430236816406</t>
  </si>
  <si>
    <t>2033123860215552896</t>
  </si>
  <si>
    <t>294.65686128589977</t>
  </si>
  <si>
    <t>31.227758497301586</t>
  </si>
  <si>
    <t>19.565689086914062</t>
  </si>
  <si>
    <t>2033124066375405568</t>
  </si>
  <si>
    <t>294.6925296907754</t>
  </si>
  <si>
    <t>31.236938538207497</t>
  </si>
  <si>
    <t>0.011756266304285258</t>
  </si>
  <si>
    <t>19.568387985229492</t>
  </si>
  <si>
    <t>2033123757137859200</t>
  </si>
  <si>
    <t>294.6404208484177</t>
  </si>
  <si>
    <t>31.210135205051504</t>
  </si>
  <si>
    <t>0.6643123116598445</t>
  </si>
  <si>
    <t>19.57161521911621</t>
  </si>
  <si>
    <t>2033123787198566016</t>
  </si>
  <si>
    <t>294.62810311439944</t>
  </si>
  <si>
    <t>31.210581985100735</t>
  </si>
  <si>
    <t>0.27849034607198353</t>
  </si>
  <si>
    <t>19.574193954467773</t>
  </si>
  <si>
    <t>2033123654058587904</t>
  </si>
  <si>
    <t>294.6686464832137</t>
  </si>
  <si>
    <t>31.21365393783167</t>
  </si>
  <si>
    <t>0.38281833441985663</t>
  </si>
  <si>
    <t>19.575185775756836</t>
  </si>
  <si>
    <t>2033123997655921792</t>
  </si>
  <si>
    <t>294.7019270881024</t>
  </si>
  <si>
    <t>31.226765915512036</t>
  </si>
  <si>
    <t>0.253357881731649</t>
  </si>
  <si>
    <t>19.57655906677246</t>
  </si>
  <si>
    <t>2033126918233762304</t>
  </si>
  <si>
    <t>294.6418458280132</t>
  </si>
  <si>
    <t>31.256753523714757</t>
  </si>
  <si>
    <t>-1.2517939625341943</t>
  </si>
  <si>
    <t>19.576629638671875</t>
  </si>
  <si>
    <t>2033123791497621632</t>
  </si>
  <si>
    <t>294.6269850120419</t>
  </si>
  <si>
    <t>31.213178048994365</t>
  </si>
  <si>
    <t>0.4221407947528165</t>
  </si>
  <si>
    <t>19.577009201049805</t>
  </si>
  <si>
    <t>2033126913947145216</t>
  </si>
  <si>
    <t>294.6411870444996</t>
  </si>
  <si>
    <t>31.251445039942382</t>
  </si>
  <si>
    <t>-0.02080947000688361</t>
  </si>
  <si>
    <t>19.581998825073242</t>
  </si>
  <si>
    <t>2033124341253345152</t>
  </si>
  <si>
    <t>294.66271672948886</t>
  </si>
  <si>
    <t>31.25807762870711</t>
  </si>
  <si>
    <t>0.7913480690283201</t>
  </si>
  <si>
    <t>19.58478546142578</t>
  </si>
  <si>
    <t>2033123722778135552</t>
  </si>
  <si>
    <t>294.63407522151346</t>
  </si>
  <si>
    <t>31.2082668098355</t>
  </si>
  <si>
    <t>-0.6628557306584139</t>
  </si>
  <si>
    <t>19.58518409729004</t>
  </si>
  <si>
    <t>2033122722046593920</t>
  </si>
  <si>
    <t>294.67488137623786</t>
  </si>
  <si>
    <t>31.189417163376575</t>
  </si>
  <si>
    <t>-0.7466278666703522</t>
  </si>
  <si>
    <t>19.585208892822266</t>
  </si>
  <si>
    <t>2033123757172105088</t>
  </si>
  <si>
    <t>294.6407785101699</t>
  </si>
  <si>
    <t>31.221471332052975</t>
  </si>
  <si>
    <t>0.6454848662719993</t>
  </si>
  <si>
    <t>19.589141845703125</t>
  </si>
  <si>
    <t>2033122829424857728</t>
  </si>
  <si>
    <t>294.67891028283</t>
  </si>
  <si>
    <t>31.193670013306775</t>
  </si>
  <si>
    <t>-0.839360115314424</t>
  </si>
  <si>
    <t>19.589757919311523</t>
  </si>
  <si>
    <t>2033123550979400576</t>
  </si>
  <si>
    <t>294.65487026732336</t>
  </si>
  <si>
    <t>31.20840556313063</t>
  </si>
  <si>
    <t>-0.23769497750218743</t>
  </si>
  <si>
    <t>19.598384857177734</t>
  </si>
  <si>
    <t>2033124272533854848</t>
  </si>
  <si>
    <t>294.67320768523297</t>
  </si>
  <si>
    <t>31.25409345902552</t>
  </si>
  <si>
    <t>0.08137805910867235</t>
  </si>
  <si>
    <t>19.598588943481445</t>
  </si>
  <si>
    <t>2033123894576758528</t>
  </si>
  <si>
    <t>294.6643444234398</t>
  </si>
  <si>
    <t>31.226584710490354</t>
  </si>
  <si>
    <t>-0.24523912226268552</t>
  </si>
  <si>
    <t>19.600269317626953</t>
  </si>
  <si>
    <t>2033124066375413760</t>
  </si>
  <si>
    <t>294.6863215468751</t>
  </si>
  <si>
    <t>31.23793049619294</t>
  </si>
  <si>
    <t>19.605737686157227</t>
  </si>
  <si>
    <t>2033122863784577920</t>
  </si>
  <si>
    <t>294.6903332757929</t>
  </si>
  <si>
    <t>31.198763400136468</t>
  </si>
  <si>
    <t>-0.07678126550551001</t>
  </si>
  <si>
    <t>19.60723304748535</t>
  </si>
  <si>
    <t>2033124066375425792</t>
  </si>
  <si>
    <t>294.6774527608273</t>
  </si>
  <si>
    <t>31.233616781667834</t>
  </si>
  <si>
    <t>-0.450158369358321</t>
  </si>
  <si>
    <t>19.61534309387207</t>
  </si>
  <si>
    <t>2033122825142475520</t>
  </si>
  <si>
    <t>294.68248143334495</t>
  </si>
  <si>
    <t>31.185143011500006</t>
  </si>
  <si>
    <t>-0.5265945751217015</t>
  </si>
  <si>
    <t>19.615779876708984</t>
  </si>
  <si>
    <t>2033122829424849280</t>
  </si>
  <si>
    <t>294.6853508659083</t>
  </si>
  <si>
    <t>31.192646679504758</t>
  </si>
  <si>
    <t>-0.09507773661457833</t>
  </si>
  <si>
    <t>19.616539001464844</t>
  </si>
  <si>
    <t>2033123722776613376</t>
  </si>
  <si>
    <t>294.6327189468634</t>
  </si>
  <si>
    <t>31.19381268568146</t>
  </si>
  <si>
    <t>0.03406124420212414</t>
  </si>
  <si>
    <t>19.61894416809082</t>
  </si>
  <si>
    <t>2033123688417910784</t>
  </si>
  <si>
    <t>294.67585441316226</t>
  </si>
  <si>
    <t>31.226010443486274</t>
  </si>
  <si>
    <t>0.3521888246750141</t>
  </si>
  <si>
    <t>19.620750427246094</t>
  </si>
  <si>
    <t>2033123860217038720</t>
  </si>
  <si>
    <t>294.6550647452352</t>
  </si>
  <si>
    <t>31.219942575147194</t>
  </si>
  <si>
    <t>0.5186833982680534</t>
  </si>
  <si>
    <t>19.62139892578125</t>
  </si>
  <si>
    <t>2033123791497643264</t>
  </si>
  <si>
    <t>294.6191415039288</t>
  </si>
  <si>
    <t>31.20468636692212</t>
  </si>
  <si>
    <t>0.42281776638130586</t>
  </si>
  <si>
    <t>19.622146606445312</t>
  </si>
  <si>
    <t>2033123757137841280</t>
  </si>
  <si>
    <t>294.64788787959986</t>
  </si>
  <si>
    <t>31.215445528810992</t>
  </si>
  <si>
    <t>0.16899887130558577</t>
  </si>
  <si>
    <t>19.62361717224121</t>
  </si>
  <si>
    <t>2033124306893579392</t>
  </si>
  <si>
    <t>294.6850709190115</t>
  </si>
  <si>
    <t>31.24843658815898</t>
  </si>
  <si>
    <t>0.5196746267415375</t>
  </si>
  <si>
    <t>19.6240291595459</t>
  </si>
  <si>
    <t>2033123615399879808</t>
  </si>
  <si>
    <t>294.68975633784527</t>
  </si>
  <si>
    <t>31.211642292804704</t>
  </si>
  <si>
    <t>0.293731787719351</t>
  </si>
  <si>
    <t>19.624534606933594</t>
  </si>
  <si>
    <t>2033123825857335552</t>
  </si>
  <si>
    <t>294.6359192697303</t>
  </si>
  <si>
    <t>31.228347774815507</t>
  </si>
  <si>
    <t>-0.10514233403413684</t>
  </si>
  <si>
    <t>19.626968383789062</t>
  </si>
  <si>
    <t>2033123654058137088</t>
  </si>
  <si>
    <t>294.65838494204763</t>
  </si>
  <si>
    <t>31.215165095051223</t>
  </si>
  <si>
    <t>1.0336256557140542</t>
  </si>
  <si>
    <t>19.628692626953125</t>
  </si>
  <si>
    <t>2033123757177567872</t>
  </si>
  <si>
    <t>294.6393344747765</t>
  </si>
  <si>
    <t>31.215715457377037</t>
  </si>
  <si>
    <t>-1.6455192303128723</t>
  </si>
  <si>
    <t>19.631385803222656</t>
  </si>
  <si>
    <t>2033123688417909632</t>
  </si>
  <si>
    <t>294.66748491295766</t>
  </si>
  <si>
    <t>31.226139018628203</t>
  </si>
  <si>
    <t>0.1779255420694677</t>
  </si>
  <si>
    <t>19.631912231445312</t>
  </si>
  <si>
    <t>2033123619698826752</t>
  </si>
  <si>
    <t>294.6835461663917</t>
  </si>
  <si>
    <t>31.209458530103355</t>
  </si>
  <si>
    <t>2.3471549301009254</t>
  </si>
  <si>
    <t>19.632057189941406</t>
  </si>
  <si>
    <t>2033126879591592704</t>
  </si>
  <si>
    <t>294.63360776611626</t>
  </si>
  <si>
    <t>31.238335394608416</t>
  </si>
  <si>
    <t>-0.2433803851129954</t>
  </si>
  <si>
    <t>19.63224983215332</t>
  </si>
  <si>
    <t>2033123963296244096</t>
  </si>
  <si>
    <t>294.6559129697579</t>
  </si>
  <si>
    <t>31.239265049575938</t>
  </si>
  <si>
    <t>-0.028828675515852477</t>
  </si>
  <si>
    <t>19.635101318359375</t>
  </si>
  <si>
    <t>2033123477973378304</t>
  </si>
  <si>
    <t>294.6594727632769</t>
  </si>
  <si>
    <t>31.195079447525384</t>
  </si>
  <si>
    <t>-0.04616052708623597</t>
  </si>
  <si>
    <t>19.636268615722656</t>
  </si>
  <si>
    <t>2033124268235066112</t>
  </si>
  <si>
    <t>294.67338612045114</t>
  </si>
  <si>
    <t>31.24780836771929</t>
  </si>
  <si>
    <t>-0.306238615120605</t>
  </si>
  <si>
    <t>19.637340545654297</t>
  </si>
  <si>
    <t>2033123654058590976</t>
  </si>
  <si>
    <t>294.66598898528736</t>
  </si>
  <si>
    <t>31.216776905627597</t>
  </si>
  <si>
    <t>0.2966125048573927</t>
  </si>
  <si>
    <t>19.637535095214844</t>
  </si>
  <si>
    <t>2033123550979398144</t>
  </si>
  <si>
    <t>294.6571981322769</t>
  </si>
  <si>
    <t>31.201608956076065</t>
  </si>
  <si>
    <t>0.01596382030582659</t>
  </si>
  <si>
    <t>19.638906478881836</t>
  </si>
  <si>
    <t>2033123959013838464</t>
  </si>
  <si>
    <t>294.65079562544645</t>
  </si>
  <si>
    <t>31.24978330122241</t>
  </si>
  <si>
    <t>-0.2953319391480947</t>
  </si>
  <si>
    <t>19.64093589782715</t>
  </si>
  <si>
    <t>2033123894576748288</t>
  </si>
  <si>
    <t>294.66722984995704</t>
  </si>
  <si>
    <t>31.237513129351314</t>
  </si>
  <si>
    <t>0.3489013444840659</t>
  </si>
  <si>
    <t>19.641857147216797</t>
  </si>
  <si>
    <t>2033123722812354432</t>
  </si>
  <si>
    <t>294.6332914017906</t>
  </si>
  <si>
    <t>31.198305110881645</t>
  </si>
  <si>
    <t>0.050812631889728885</t>
  </si>
  <si>
    <t>19.642776489257812</t>
  </si>
  <si>
    <t>2033123447900213376</t>
  </si>
  <si>
    <t>294.64785059183896</t>
  </si>
  <si>
    <t>31.182264339849294</t>
  </si>
  <si>
    <t>-0.031834653033853896</t>
  </si>
  <si>
    <t>19.64298439025879</t>
  </si>
  <si>
    <t>2033123585339089536</t>
  </si>
  <si>
    <t>294.6852276845527</t>
  </si>
  <si>
    <t>31.20196371183568</t>
  </si>
  <si>
    <t>-0.10101839693449154</t>
  </si>
  <si>
    <t>19.644001007080078</t>
  </si>
  <si>
    <t>2033124027733340288</t>
  </si>
  <si>
    <t>294.7003510533705</t>
  </si>
  <si>
    <t>31.233361131082205</t>
  </si>
  <si>
    <t>-0.5959850778927498</t>
  </si>
  <si>
    <t>19.644317626953125</t>
  </si>
  <si>
    <t>2033123615416472832</t>
  </si>
  <si>
    <t>294.6841180326253</t>
  </si>
  <si>
    <t>31.220352181634432</t>
  </si>
  <si>
    <t>0.28909650420618543</t>
  </si>
  <si>
    <t>19.647563934326172</t>
  </si>
  <si>
    <t>2033123825891628288</t>
  </si>
  <si>
    <t>294.63374032793814</t>
  </si>
  <si>
    <t>31.221894398675193</t>
  </si>
  <si>
    <t>0.6076488697049027</t>
  </si>
  <si>
    <t>19.6485595703125</t>
  </si>
  <si>
    <t>2033123585339101312</t>
  </si>
  <si>
    <t>294.6778560739867</t>
  </si>
  <si>
    <t>31.198878622704413</t>
  </si>
  <si>
    <t>0.31973678671143513</t>
  </si>
  <si>
    <t>19.65129852294922</t>
  </si>
  <si>
    <t>2033123550979412992</t>
  </si>
  <si>
    <t>294.65167538058625</t>
  </si>
  <si>
    <t>31.198836540448703</t>
  </si>
  <si>
    <t>0.8413009807449278</t>
  </si>
  <si>
    <t>19.65744972229004</t>
  </si>
  <si>
    <t>2033124066375412480</t>
  </si>
  <si>
    <t>294.6871250754185</t>
  </si>
  <si>
    <t>31.236328637134942</t>
  </si>
  <si>
    <t>-0.059227740394280054</t>
  </si>
  <si>
    <t>19.659265518188477</t>
  </si>
  <si>
    <t>2033123924654093952</t>
  </si>
  <si>
    <t>294.64768073686884</t>
  </si>
  <si>
    <t>31.23447785412669</t>
  </si>
  <si>
    <t>-0.8608332838654038</t>
  </si>
  <si>
    <t>19.659582138061523</t>
  </si>
  <si>
    <t>2033122829459099392</t>
  </si>
  <si>
    <t>294.68559076616754</t>
  </si>
  <si>
    <t>31.199062330714916</t>
  </si>
  <si>
    <t>-0.23375584841461222</t>
  </si>
  <si>
    <t>19.663658142089844</t>
  </si>
  <si>
    <t>2033123997655178112</t>
  </si>
  <si>
    <t>294.6977159941012</t>
  </si>
  <si>
    <t>31.214106936728555</t>
  </si>
  <si>
    <t>0.17216527372765625</t>
  </si>
  <si>
    <t>19.664520263671875</t>
  </si>
  <si>
    <t>2033123654058597248</t>
  </si>
  <si>
    <t>294.6633281546981</t>
  </si>
  <si>
    <t>31.21503632076521</t>
  </si>
  <si>
    <t>0.14162992583199982</t>
  </si>
  <si>
    <t>19.666244506835938</t>
  </si>
  <si>
    <t>2033123585339108992</t>
  </si>
  <si>
    <t>294.6711712668941</t>
  </si>
  <si>
    <t>31.208720751011423</t>
  </si>
  <si>
    <t>0.7253542496950222</t>
  </si>
  <si>
    <t>19.66926383972168</t>
  </si>
  <si>
    <t>2033126918232366080</t>
  </si>
  <si>
    <t>294.6474599289475</t>
  </si>
  <si>
    <t>31.25797330339603</t>
  </si>
  <si>
    <t>0.4572937377255262</t>
  </si>
  <si>
    <t>19.672985076904297</t>
  </si>
  <si>
    <t>2033123928970537088</t>
  </si>
  <si>
    <t>294.6440284796569</t>
  </si>
  <si>
    <t>31.243810857796777</t>
  </si>
  <si>
    <t>0.37183399448515203</t>
  </si>
  <si>
    <t>19.67774200439453</t>
  </si>
  <si>
    <t>2033126913951337216</t>
  </si>
  <si>
    <t>294.64090883270626</t>
  </si>
  <si>
    <t>31.25066868613752</t>
  </si>
  <si>
    <t>0.351298748545196</t>
  </si>
  <si>
    <t>19.68267822265625</t>
  </si>
  <si>
    <t>2033123654092952064</t>
  </si>
  <si>
    <t>294.6605168391454</t>
  </si>
  <si>
    <t>31.217444395508537</t>
  </si>
  <si>
    <t>1.5120028227534932</t>
  </si>
  <si>
    <t>19.686447143554688</t>
  </si>
  <si>
    <t>2033123997690206848</t>
  </si>
  <si>
    <t>294.7022531493697</t>
  </si>
  <si>
    <t>31.21861633318984</t>
  </si>
  <si>
    <t>-0.06601006598439611</t>
  </si>
  <si>
    <t>19.687925338745117</t>
  </si>
  <si>
    <t>2033123550979396352</t>
  </si>
  <si>
    <t>294.65773744084356</t>
  </si>
  <si>
    <t>31.204276763519175</t>
  </si>
  <si>
    <t>-0.7327752572684152</t>
  </si>
  <si>
    <t>19.688016891479492</t>
  </si>
  <si>
    <t>2033123924654092288</t>
  </si>
  <si>
    <t>294.6483627780408</t>
  </si>
  <si>
    <t>31.23089598483568</t>
  </si>
  <si>
    <t>0.7713698829681205</t>
  </si>
  <si>
    <t>19.68897819519043</t>
  </si>
  <si>
    <t>2033124066375410944</t>
  </si>
  <si>
    <t>294.6898189925541</t>
  </si>
  <si>
    <t>31.229289618470297</t>
  </si>
  <si>
    <t>-0.0913456454929941</t>
  </si>
  <si>
    <t>19.69365882873535</t>
  </si>
  <si>
    <t>2033123654059035648</t>
  </si>
  <si>
    <t>294.6628665676211</t>
  </si>
  <si>
    <t>31.22131765814405</t>
  </si>
  <si>
    <t>0.802822852104657</t>
  </si>
  <si>
    <t>19.69514274597168</t>
  </si>
  <si>
    <t>2033123482259922176</t>
  </si>
  <si>
    <t>294.65975460844487</t>
  </si>
  <si>
    <t>31.191943736276713</t>
  </si>
  <si>
    <t>-0.43713258404551036</t>
  </si>
  <si>
    <t>19.695398330688477</t>
  </si>
  <si>
    <t>2033123482259910656</t>
  </si>
  <si>
    <t>294.6667747875771</t>
  </si>
  <si>
    <t>31.18744695510721</t>
  </si>
  <si>
    <t>-0.35724087171409685</t>
  </si>
  <si>
    <t>19.696441650390625</t>
  </si>
  <si>
    <t>2033123791496204160</t>
  </si>
  <si>
    <t>294.6132724081194</t>
  </si>
  <si>
    <t>31.214931373742935</t>
  </si>
  <si>
    <t>19.696496963500977</t>
  </si>
  <si>
    <t>2033123821558366464</t>
  </si>
  <si>
    <t>294.6247831291748</t>
  </si>
  <si>
    <t>31.225269575933925</t>
  </si>
  <si>
    <t>0.61510686885824</t>
  </si>
  <si>
    <t>19.696855545043945</t>
  </si>
  <si>
    <t>2033126776495917696</t>
  </si>
  <si>
    <t>294.6235112505341</t>
  </si>
  <si>
    <t>31.237889422759444</t>
  </si>
  <si>
    <t>0.2115587624848807</t>
  </si>
  <si>
    <t>19.69857406616211</t>
  </si>
  <si>
    <t>2033123447900195840</t>
  </si>
  <si>
    <t>294.6569414442223</t>
  </si>
  <si>
    <t>31.18136072316685</t>
  </si>
  <si>
    <t>-6.921519188525279</t>
  </si>
  <si>
    <t>19.699176788330078</t>
  </si>
  <si>
    <t>2033124096436355840</t>
  </si>
  <si>
    <t>294.68925338871895</t>
  </si>
  <si>
    <t>31.24394334308116</t>
  </si>
  <si>
    <t>0.4048235731930852</t>
  </si>
  <si>
    <t>19.705110549926758</t>
  </si>
  <si>
    <t>2033123615416461696</t>
  </si>
  <si>
    <t>294.6894114406714</t>
  </si>
  <si>
    <t>31.21036005018618</t>
  </si>
  <si>
    <t>0.35027152864013567</t>
  </si>
  <si>
    <t>19.707523345947266</t>
  </si>
  <si>
    <t>2033123241741676160</t>
  </si>
  <si>
    <t>294.70767466247975</t>
  </si>
  <si>
    <t>31.212199263842734</t>
  </si>
  <si>
    <t>0.5140712891853529</t>
  </si>
  <si>
    <t>19.71063804626465</t>
  </si>
  <si>
    <t>2033123546696947328</t>
  </si>
  <si>
    <t>294.6467298604166</t>
  </si>
  <si>
    <t>31.200303270134714</t>
  </si>
  <si>
    <t>-0.1864989421558318</t>
  </si>
  <si>
    <t>19.711732864379883</t>
  </si>
  <si>
    <t>2033122245343665664</t>
  </si>
  <si>
    <t>294.6275623475796</t>
  </si>
  <si>
    <t>31.194771522844963</t>
  </si>
  <si>
    <t>0.0899818839251213</t>
  </si>
  <si>
    <t>19.71181297302246</t>
  </si>
  <si>
    <t>2033126742136127872</t>
  </si>
  <si>
    <t>294.6185856781311</t>
  </si>
  <si>
    <t>31.225229079271482</t>
  </si>
  <si>
    <t>-0.009848064996891281</t>
  </si>
  <si>
    <t>19.717269897460938</t>
  </si>
  <si>
    <t>2033122863784574976</t>
  </si>
  <si>
    <t>294.692083303714</t>
  </si>
  <si>
    <t>31.204907049272624</t>
  </si>
  <si>
    <t>0.713234939807373</t>
  </si>
  <si>
    <t>19.71770668029785</t>
  </si>
  <si>
    <t>2033126918233768704</t>
  </si>
  <si>
    <t>294.6406228297403</t>
  </si>
  <si>
    <t>31.249923935934273</t>
  </si>
  <si>
    <t>0.29848566411700916</t>
  </si>
  <si>
    <t>19.719629287719727</t>
  </si>
  <si>
    <t>2033124306893586688</t>
  </si>
  <si>
    <t>294.6791003479901</t>
  </si>
  <si>
    <t>31.254536832986457</t>
  </si>
  <si>
    <t>0.5493278306813388</t>
  </si>
  <si>
    <t>19.720169067382812</t>
  </si>
  <si>
    <t>2033126883874048256</t>
  </si>
  <si>
    <t>294.6340520229041</t>
  </si>
  <si>
    <t>31.240653702192198</t>
  </si>
  <si>
    <t>0.930775099843015</t>
  </si>
  <si>
    <t>19.721065521240234</t>
  </si>
  <si>
    <t>2033123585339106176</t>
  </si>
  <si>
    <t>294.675870161323</t>
  </si>
  <si>
    <t>31.196633604998762</t>
  </si>
  <si>
    <t>0.08464937250594218</t>
  </si>
  <si>
    <t>19.72142791748047</t>
  </si>
  <si>
    <t>2033126883874048128</t>
  </si>
  <si>
    <t>294.63383065849854</t>
  </si>
  <si>
    <t>31.240255146972988</t>
  </si>
  <si>
    <t>-0.19119836619390623</t>
  </si>
  <si>
    <t>19.72233772277832</t>
  </si>
  <si>
    <t>2033124096436349824</t>
  </si>
  <si>
    <t>294.70060913795294</t>
  </si>
  <si>
    <t>31.242278492898336</t>
  </si>
  <si>
    <t>0.4403209266790938</t>
  </si>
  <si>
    <t>19.72269058227539</t>
  </si>
  <si>
    <t>2033123551013606272</t>
  </si>
  <si>
    <t>294.6620630281037</t>
  </si>
  <si>
    <t>31.203947016858688</t>
  </si>
  <si>
    <t>-0.19816035478368893</t>
  </si>
  <si>
    <t>19.723360061645508</t>
  </si>
  <si>
    <t>2033126883874056192</t>
  </si>
  <si>
    <t>294.63111552101753</t>
  </si>
  <si>
    <t>31.235603303787506</t>
  </si>
  <si>
    <t>0.28551160152476157</t>
  </si>
  <si>
    <t>19.723852157592773</t>
  </si>
  <si>
    <t>2033123550979412096</t>
  </si>
  <si>
    <t>294.65247613841757</t>
  </si>
  <si>
    <t>31.19667165254726</t>
  </si>
  <si>
    <t>0.3003176588146873</t>
  </si>
  <si>
    <t>19.727487564086914</t>
  </si>
  <si>
    <t>2033123585339096192</t>
  </si>
  <si>
    <t>294.6787225628241</t>
  </si>
  <si>
    <t>31.209697209809192</t>
  </si>
  <si>
    <t>0.7127500276156603</t>
  </si>
  <si>
    <t>19.727989196777344</t>
  </si>
  <si>
    <t>2033122726344052480</t>
  </si>
  <si>
    <t>294.6699724232243</t>
  </si>
  <si>
    <t>31.185884843498965</t>
  </si>
  <si>
    <t>-0.4422007382721927</t>
  </si>
  <si>
    <t>19.728622436523438</t>
  </si>
  <si>
    <t>2033123924637628800</t>
  </si>
  <si>
    <t>294.6408141189262</t>
  </si>
  <si>
    <t>31.236472968950483</t>
  </si>
  <si>
    <t>0.8824069672234021</t>
  </si>
  <si>
    <t>19.731399536132812</t>
  </si>
  <si>
    <t>2033124066375415936</t>
  </si>
  <si>
    <t>294.6864474614695</t>
  </si>
  <si>
    <t>31.23165238044937</t>
  </si>
  <si>
    <t>0.6045384678319218</t>
  </si>
  <si>
    <t>19.733367919921875</t>
  </si>
  <si>
    <t>2033126883908305536</t>
  </si>
  <si>
    <t>294.63763792717117</t>
  </si>
  <si>
    <t>31.242539904235507</t>
  </si>
  <si>
    <t>-0.42997427551138273</t>
  </si>
  <si>
    <t>19.733997344970703</t>
  </si>
  <si>
    <t>2033123619698811008</t>
  </si>
  <si>
    <t>294.69389027785235</t>
  </si>
  <si>
    <t>31.21560750308418</t>
  </si>
  <si>
    <t>0.487594081246708</t>
  </si>
  <si>
    <t>19.734251022338867</t>
  </si>
  <si>
    <t>2033123550979398016</t>
  </si>
  <si>
    <t>294.6561544286027</t>
  </si>
  <si>
    <t>31.20688249489819</t>
  </si>
  <si>
    <t>0.748371246286016</t>
  </si>
  <si>
    <t>19.736156463623047</t>
  </si>
  <si>
    <t>2033123654058594048</t>
  </si>
  <si>
    <t>294.66506220157646</t>
  </si>
  <si>
    <t>31.213453839789178</t>
  </si>
  <si>
    <t>-0.29385261042436756</t>
  </si>
  <si>
    <t>19.736230850219727</t>
  </si>
  <si>
    <t>2033123787215113856</t>
  </si>
  <si>
    <t>294.61991300350365</t>
  </si>
  <si>
    <t>31.205190716882008</t>
  </si>
  <si>
    <t>0.2184495556330466</t>
  </si>
  <si>
    <t>19.743576049804688</t>
  </si>
  <si>
    <t>2033122829423237888</t>
  </si>
  <si>
    <t>294.6847007942534</t>
  </si>
  <si>
    <t>31.196140700658965</t>
  </si>
  <si>
    <t>-0.5752939394378167</t>
  </si>
  <si>
    <t>19.746692657470703</t>
  </si>
  <si>
    <t>2033123963296242304</t>
  </si>
  <si>
    <t>294.6551382285853</t>
  </si>
  <si>
    <t>31.246324748578356</t>
  </si>
  <si>
    <t>-0.7669713291053442</t>
  </si>
  <si>
    <t>19.748682022094727</t>
  </si>
  <si>
    <t>2033123963294846208</t>
  </si>
  <si>
    <t>294.6481268859009</t>
  </si>
  <si>
    <t>31.24822801667237</t>
  </si>
  <si>
    <t>1.1917074092507598</t>
  </si>
  <si>
    <t>19.74997901916504</t>
  </si>
  <si>
    <t>2033123894576763136</t>
  </si>
  <si>
    <t>294.6606397988543</t>
  </si>
  <si>
    <t>31.229954197459662</t>
  </si>
  <si>
    <t>1.258031667804672</t>
  </si>
  <si>
    <t>19.750465393066406</t>
  </si>
  <si>
    <t>2033123654058992512</t>
  </si>
  <si>
    <t>294.66365040546566</t>
  </si>
  <si>
    <t>31.20720374782824</t>
  </si>
  <si>
    <t>0.22915558776968692</t>
  </si>
  <si>
    <t>19.754018783569336</t>
  </si>
  <si>
    <t>2033123585339113984</t>
  </si>
  <si>
    <t>294.66977963422516</t>
  </si>
  <si>
    <t>31.202621598810968</t>
  </si>
  <si>
    <t>-0.7951969042124462</t>
  </si>
  <si>
    <t>19.756689071655273</t>
  </si>
  <si>
    <t>2033123241740047232</t>
  </si>
  <si>
    <t>294.70650631047374</t>
  </si>
  <si>
    <t>31.211545727413753</t>
  </si>
  <si>
    <t>-0.20065154540871818</t>
  </si>
  <si>
    <t>19.763795852661133</t>
  </si>
  <si>
    <t>2033123447900219008</t>
  </si>
  <si>
    <t>294.64494470267766</t>
  </si>
  <si>
    <t>31.1826569112346</t>
  </si>
  <si>
    <t>3.1855035889031305</t>
  </si>
  <si>
    <t>19.76551055908203</t>
  </si>
  <si>
    <t>2033124272532388480</t>
  </si>
  <si>
    <t>294.6793914195276</t>
  </si>
  <si>
    <t>31.24992311063058</t>
  </si>
  <si>
    <t>1.1281572856058608</t>
  </si>
  <si>
    <t>19.769695281982422</t>
  </si>
  <si>
    <t>2033124027733344256</t>
  </si>
  <si>
    <t>294.70339736647566</t>
  </si>
  <si>
    <t>31.231400650216976</t>
  </si>
  <si>
    <t>0.29734237336637137</t>
  </si>
  <si>
    <t>19.771507263183594</t>
  </si>
  <si>
    <t>2033123516619707904</t>
  </si>
  <si>
    <t>294.636304789046</t>
  </si>
  <si>
    <t>31.1909417058579</t>
  </si>
  <si>
    <t>0.4068785900426366</t>
  </si>
  <si>
    <t>19.77512550354004</t>
  </si>
  <si>
    <t>2033123958997445504</t>
  </si>
  <si>
    <t>294.651169919674</t>
  </si>
  <si>
    <t>31.253646545332014</t>
  </si>
  <si>
    <t>-0.03533487403537276</t>
  </si>
  <si>
    <t>19.77726936340332</t>
  </si>
  <si>
    <t>2033122829424857600</t>
  </si>
  <si>
    <t>294.68073373479945</t>
  </si>
  <si>
    <t>31.186577102770972</t>
  </si>
  <si>
    <t>0.454258106170123</t>
  </si>
  <si>
    <t>19.778953552246094</t>
  </si>
  <si>
    <t>2033123516659388416</t>
  </si>
  <si>
    <t>294.6453403771494</t>
  </si>
  <si>
    <t>31.185379979518935</t>
  </si>
  <si>
    <t>0.9535693944859887</t>
  </si>
  <si>
    <t>19.779205322265625</t>
  </si>
  <si>
    <t>2033123619738585728</t>
  </si>
  <si>
    <t>294.69363436242026</t>
  </si>
  <si>
    <t>31.214215645267572</t>
  </si>
  <si>
    <t>0.3699149212779287</t>
  </si>
  <si>
    <t>19.784683227539062</t>
  </si>
  <si>
    <t>2033123894575276416</t>
  </si>
  <si>
    <t>294.66262114375724</t>
  </si>
  <si>
    <t>31.22912043389349</t>
  </si>
  <si>
    <t>1.0514167859067873</t>
  </si>
  <si>
    <t>19.788375854492188</t>
  </si>
  <si>
    <t>2033123512337207808</t>
  </si>
  <si>
    <t>294.64040391297425</t>
  </si>
  <si>
    <t>31.189912169121435</t>
  </si>
  <si>
    <t>0.5620128945128592</t>
  </si>
  <si>
    <t>19.78881072998047</t>
  </si>
  <si>
    <t>2033123546680379904</t>
  </si>
  <si>
    <t>294.6489989785728</t>
  </si>
  <si>
    <t>31.205693975702527</t>
  </si>
  <si>
    <t>19.78903579711914</t>
  </si>
  <si>
    <t>2033123825891323776</t>
  </si>
  <si>
    <t>294.6277809383075</t>
  </si>
  <si>
    <t>31.219871157799474</t>
  </si>
  <si>
    <t>0.2561035440147875</t>
  </si>
  <si>
    <t>19.78921127319336</t>
  </si>
  <si>
    <t>2033127296190859648</t>
  </si>
  <si>
    <t>294.654036577891</t>
  </si>
  <si>
    <t>31.259228697340582</t>
  </si>
  <si>
    <t>-0.44947620124917154</t>
  </si>
  <si>
    <t>19.790678024291992</t>
  </si>
  <si>
    <t>2033123654098337536</t>
  </si>
  <si>
    <t>294.6621174261678</t>
  </si>
  <si>
    <t>31.22015637578303</t>
  </si>
  <si>
    <t>19.791259765625</t>
  </si>
  <si>
    <t>2033124272533102592</t>
  </si>
  <si>
    <t>294.6725803638709</t>
  </si>
  <si>
    <t>31.254402783374456</t>
  </si>
  <si>
    <t>-0.13236892167612124</t>
  </si>
  <si>
    <t>19.79353141784668</t>
  </si>
  <si>
    <t>2033124096452817536</t>
  </si>
  <si>
    <t>294.6990827055601</t>
  </si>
  <si>
    <t>31.23902226492617</t>
  </si>
  <si>
    <t>-0.22741188968996104</t>
  </si>
  <si>
    <t>19.800251007080078</t>
  </si>
  <si>
    <t>2033123825857344512</t>
  </si>
  <si>
    <t>294.6343522589752</t>
  </si>
  <si>
    <t>31.21758062490853</t>
  </si>
  <si>
    <t>0.8644100967165513</t>
  </si>
  <si>
    <t>19.800315856933594</t>
  </si>
  <si>
    <t>2033122241010299392</t>
  </si>
  <si>
    <t>294.620197880724</t>
  </si>
  <si>
    <t>31.201096592372355</t>
  </si>
  <si>
    <t>0.331132458910761</t>
  </si>
  <si>
    <t>19.801258087158203</t>
  </si>
  <si>
    <t>2033124100733638016</t>
  </si>
  <si>
    <t>294.6918121254077</t>
  </si>
  <si>
    <t>31.244352708834157</t>
  </si>
  <si>
    <t>0.5919992830203049</t>
  </si>
  <si>
    <t>19.803489685058594</t>
  </si>
  <si>
    <t>2033123821574859264</t>
  </si>
  <si>
    <t>294.6334517986369</t>
  </si>
  <si>
    <t>31.227282310229697</t>
  </si>
  <si>
    <t>0.3925474640797452</t>
  </si>
  <si>
    <t>19.80415153503418</t>
  </si>
  <si>
    <t>2033123688418312832</t>
  </si>
  <si>
    <t>294.67362843367266</t>
  </si>
  <si>
    <t>31.22523473661206</t>
  </si>
  <si>
    <t>0.4405913711523781</t>
  </si>
  <si>
    <t>19.804258346557617</t>
  </si>
  <si>
    <t>2033124268235053440</t>
  </si>
  <si>
    <t>294.6746076452994</t>
  </si>
  <si>
    <t>31.245333725556865</t>
  </si>
  <si>
    <t>0.7465792472011542</t>
  </si>
  <si>
    <t>19.805240631103516</t>
  </si>
  <si>
    <t>2033123550979419136</t>
  </si>
  <si>
    <t>294.64707694470974</t>
  </si>
  <si>
    <t>31.203041096877723</t>
  </si>
  <si>
    <t>0.12819955441300204</t>
  </si>
  <si>
    <t>19.807418823242188</t>
  </si>
  <si>
    <t>2033122726345959168</t>
  </si>
  <si>
    <t>294.6698620346164</t>
  </si>
  <si>
    <t>31.183073491830825</t>
  </si>
  <si>
    <t>0.44027672736771367</t>
  </si>
  <si>
    <t>19.807754516601562</t>
  </si>
  <si>
    <t>2033123958997435776</t>
  </si>
  <si>
    <t>294.65255128059744</t>
  </si>
  <si>
    <t>31.251614958918903</t>
  </si>
  <si>
    <t>0.06528310491338757</t>
  </si>
  <si>
    <t>19.80837631225586</t>
  </si>
  <si>
    <t>2033124268251508096</t>
  </si>
  <si>
    <t>294.6756318597348</t>
  </si>
  <si>
    <t>31.252542452497337</t>
  </si>
  <si>
    <t>-0.7131009975470237</t>
  </si>
  <si>
    <t>19.808757781982422</t>
  </si>
  <si>
    <t>2033124341287595008</t>
  </si>
  <si>
    <t>294.66270251033063</t>
  </si>
  <si>
    <t>31.251659371044116</t>
  </si>
  <si>
    <t>0.3997440846349253</t>
  </si>
  <si>
    <t>19.809280395507812</t>
  </si>
  <si>
    <t>2033124336971168768</t>
  </si>
  <si>
    <t>294.6733504454171</t>
  </si>
  <si>
    <t>31.258972710354378</t>
  </si>
  <si>
    <t>0.5505689765387848</t>
  </si>
  <si>
    <t>19.812334060668945</t>
  </si>
  <si>
    <t>2033122722063260160</t>
  </si>
  <si>
    <t>294.67791306543006</t>
  </si>
  <si>
    <t>31.185660735936157</t>
  </si>
  <si>
    <t>0.0692658504372135</t>
  </si>
  <si>
    <t>19.819448471069336</t>
  </si>
  <si>
    <t>2033123482259902592</t>
  </si>
  <si>
    <t>294.66982942606563</t>
  </si>
  <si>
    <t>31.19461590256826</t>
  </si>
  <si>
    <t>0.6506823083010963</t>
  </si>
  <si>
    <t>19.8194522857666</t>
  </si>
  <si>
    <t>2033122829424843008</t>
  </si>
  <si>
    <t>294.68816552431997</t>
  </si>
  <si>
    <t>31.196554182024425</t>
  </si>
  <si>
    <t>0.45528769084816745</t>
  </si>
  <si>
    <t>19.83073616027832</t>
  </si>
  <si>
    <t>2033123722776618880</t>
  </si>
  <si>
    <t>294.6342372550471</t>
  </si>
  <si>
    <t>31.198054419101325</t>
  </si>
  <si>
    <t>0.8560936323012147</t>
  </si>
  <si>
    <t>19.830961227416992</t>
  </si>
  <si>
    <t>2033123997654366848</t>
  </si>
  <si>
    <t>294.6921547872229</t>
  </si>
  <si>
    <t>31.220137249855284</t>
  </si>
  <si>
    <t>0.8182063391238106</t>
  </si>
  <si>
    <t>19.831350326538086</t>
  </si>
  <si>
    <t>2033122829424846080</t>
  </si>
  <si>
    <t>294.689206470553</t>
  </si>
  <si>
    <t>31.185396620362937</t>
  </si>
  <si>
    <t>0.7086463092795907</t>
  </si>
  <si>
    <t>19.832035064697266</t>
  </si>
  <si>
    <t>2033123860217043712</t>
  </si>
  <si>
    <t>294.6535744682912</t>
  </si>
  <si>
    <t>31.21542844969212</t>
  </si>
  <si>
    <t>1.3138716784869873</t>
  </si>
  <si>
    <t>19.833642959594727</t>
  </si>
  <si>
    <t>2033126780793450368</t>
  </si>
  <si>
    <t>294.6215551501345</t>
  </si>
  <si>
    <t>31.232283933092965</t>
  </si>
  <si>
    <t>0.9062232522514521</t>
  </si>
  <si>
    <t>19.836193084716797</t>
  </si>
  <si>
    <t>2033123894576761984</t>
  </si>
  <si>
    <t>294.6601767796351</t>
  </si>
  <si>
    <t>31.234335193802373</t>
  </si>
  <si>
    <t>0.09198337334539411</t>
  </si>
  <si>
    <t>19.83816909790039</t>
  </si>
  <si>
    <t>2033124100769426048</t>
  </si>
  <si>
    <t>294.69201958673943</t>
  </si>
  <si>
    <t>31.250660742694276</t>
  </si>
  <si>
    <t>0.40116917743121044</t>
  </si>
  <si>
    <t>19.83875274658203</t>
  </si>
  <si>
    <t>2033124272533866368</t>
  </si>
  <si>
    <t>294.66775457047294</t>
  </si>
  <si>
    <t>31.245873508710662</t>
  </si>
  <si>
    <t>0.04654907535408712</t>
  </si>
  <si>
    <t>19.839080810546875</t>
  </si>
  <si>
    <t>2033123860251229952</t>
  </si>
  <si>
    <t>294.66105121891957</t>
  </si>
  <si>
    <t>31.221723048061627</t>
  </si>
  <si>
    <t>-0.06478098740736792</t>
  </si>
  <si>
    <t>19.843664169311523</t>
  </si>
  <si>
    <t>2033122726345673344</t>
  </si>
  <si>
    <t>294.6648953374667</t>
  </si>
  <si>
    <t>31.180453854368164</t>
  </si>
  <si>
    <t>-0.43355389139844225</t>
  </si>
  <si>
    <t>19.846012115478516</t>
  </si>
  <si>
    <t>2033122863818563712</t>
  </si>
  <si>
    <t>294.69714850062326</t>
  </si>
  <si>
    <t>31.212355627969888</t>
  </si>
  <si>
    <t>19.84632110595703</t>
  </si>
  <si>
    <t>2033123757137838336</t>
  </si>
  <si>
    <t>294.6493367146009</t>
  </si>
  <si>
    <t>31.216472962748504</t>
  </si>
  <si>
    <t>1.002695551251271</t>
  </si>
  <si>
    <t>19.84918212890625</t>
  </si>
  <si>
    <t>2033123860216617216</t>
  </si>
  <si>
    <t>294.6525927432068</t>
  </si>
  <si>
    <t>31.22919383987069</t>
  </si>
  <si>
    <t>-0.7846396022015738</t>
  </si>
  <si>
    <t>19.85020637512207</t>
  </si>
  <si>
    <t>2033123654092823424</t>
  </si>
  <si>
    <t>294.66357030893266</t>
  </si>
  <si>
    <t>31.2167147850137</t>
  </si>
  <si>
    <t>-0.7140816042454303</t>
  </si>
  <si>
    <t>19.850322723388672</t>
  </si>
  <si>
    <t>2033123447900187648</t>
  </si>
  <si>
    <t>294.66012728547366</t>
  </si>
  <si>
    <t>31.184862292997668</t>
  </si>
  <si>
    <t>0.07979418973941067</t>
  </si>
  <si>
    <t>19.850893020629883</t>
  </si>
  <si>
    <t>2033122863784569088</t>
  </si>
  <si>
    <t>294.6942220520674</t>
  </si>
  <si>
    <t>31.209205856434323</t>
  </si>
  <si>
    <t>-0.013380007357796667</t>
  </si>
  <si>
    <t>19.856056213378906</t>
  </si>
  <si>
    <t>2033123550977891328</t>
  </si>
  <si>
    <t>294.6532663331503</t>
  </si>
  <si>
    <t>31.213012675815776</t>
  </si>
  <si>
    <t>0.24028513717621733</t>
  </si>
  <si>
    <t>19.856788635253906</t>
  </si>
  <si>
    <t>2033124272533100416</t>
  </si>
  <si>
    <t>294.6722290725389</t>
  </si>
  <si>
    <t>31.246900836098924</t>
  </si>
  <si>
    <t>-0.3448957236791801</t>
  </si>
  <si>
    <t>19.856903076171875</t>
  </si>
  <si>
    <t>2033124272532425088</t>
  </si>
  <si>
    <t>294.66643963044146</t>
  </si>
  <si>
    <t>31.247099099917325</t>
  </si>
  <si>
    <t>0.9303411365631451</t>
  </si>
  <si>
    <t>19.85858154296875</t>
  </si>
  <si>
    <t>2033124032015655808</t>
  </si>
  <si>
    <t>294.7063349156803</t>
  </si>
  <si>
    <t>31.231298612410743</t>
  </si>
  <si>
    <t>-0.5740690341419167</t>
  </si>
  <si>
    <t>19.858749389648438</t>
  </si>
  <si>
    <t>2033123860256783744</t>
  </si>
  <si>
    <t>294.6436614369955</t>
  </si>
  <si>
    <t>31.22507232320633</t>
  </si>
  <si>
    <t>0.48327564393139616</t>
  </si>
  <si>
    <t>19.859094619750977</t>
  </si>
  <si>
    <t>2033124062076589184</t>
  </si>
  <si>
    <t>294.6786247452633</t>
  </si>
  <si>
    <t>31.238042576852596</t>
  </si>
  <si>
    <t>-0.8800032144713097</t>
  </si>
  <si>
    <t>19.8604679107666</t>
  </si>
  <si>
    <t>2033123997655921024</t>
  </si>
  <si>
    <t>294.7031724038358</t>
  </si>
  <si>
    <t>31.22605135572054</t>
  </si>
  <si>
    <t>0.2937280223598371</t>
  </si>
  <si>
    <t>19.861736297607422</t>
  </si>
  <si>
    <t>2033124306933374336</t>
  </si>
  <si>
    <t>294.6803077213636</t>
  </si>
  <si>
    <t>31.256468459752075</t>
  </si>
  <si>
    <t>0.981543738466259</t>
  </si>
  <si>
    <t>19.86301612854004</t>
  </si>
  <si>
    <t>2033126883908307712</t>
  </si>
  <si>
    <t>294.62712007659877</t>
  </si>
  <si>
    <t>31.24862755042651</t>
  </si>
  <si>
    <t>0.3864829888621959</t>
  </si>
  <si>
    <t>19.86603546142578</t>
  </si>
  <si>
    <t>2033123477960867456</t>
  </si>
  <si>
    <t>294.6683011880635</t>
  </si>
  <si>
    <t>31.19752634216293</t>
  </si>
  <si>
    <t>0.7341866387370868</t>
  </si>
  <si>
    <t>19.86676025390625</t>
  </si>
  <si>
    <t>2033126883872657152</t>
  </si>
  <si>
    <t>294.63595522170044</t>
  </si>
  <si>
    <t>31.251130555642685</t>
  </si>
  <si>
    <t>0.2217210138956604</t>
  </si>
  <si>
    <t>19.86677360534668</t>
  </si>
  <si>
    <t>2033126776495894912</t>
  </si>
  <si>
    <t>294.62130079843826</t>
  </si>
  <si>
    <t>31.228812251613416</t>
  </si>
  <si>
    <t>-0.11482548059794105</t>
  </si>
  <si>
    <t>19.867984771728516</t>
  </si>
  <si>
    <t>2033123550979418624</t>
  </si>
  <si>
    <t>294.64936389714063</t>
  </si>
  <si>
    <t>31.195750846840937</t>
  </si>
  <si>
    <t>0.06560252350084819</t>
  </si>
  <si>
    <t>19.86821174621582</t>
  </si>
  <si>
    <t>2033126776495880576</t>
  </si>
  <si>
    <t>294.6178629059447</t>
  </si>
  <si>
    <t>31.228672368048905</t>
  </si>
  <si>
    <t>1.1147918155720273</t>
  </si>
  <si>
    <t>19.870365142822266</t>
  </si>
  <si>
    <t>2033123791496174080</t>
  </si>
  <si>
    <t>294.6235137711364</t>
  </si>
  <si>
    <t>31.21768117762584</t>
  </si>
  <si>
    <t>0.1057170943390156</t>
  </si>
  <si>
    <t>19.87156867980957</t>
  </si>
  <si>
    <t>2033123860251324672</t>
  </si>
  <si>
    <t>294.6537613487069</t>
  </si>
  <si>
    <t>31.2327786494044</t>
  </si>
  <si>
    <t>-0.35209720832000757</t>
  </si>
  <si>
    <t>19.872180938720703</t>
  </si>
  <si>
    <t>2033124066374664448</t>
  </si>
  <si>
    <t>294.6927427822606</t>
  </si>
  <si>
    <t>31.234734477732324</t>
  </si>
  <si>
    <t>19.873308181762695</t>
  </si>
  <si>
    <t>2033124272532371712</t>
  </si>
  <si>
    <t>294.6782859261533</t>
  </si>
  <si>
    <t>31.24314976466973</t>
  </si>
  <si>
    <t>0.6639829266067185</t>
  </si>
  <si>
    <t>19.8754940032959</t>
  </si>
  <si>
    <t>2033123722776644096</t>
  </si>
  <si>
    <t>294.632328249914</t>
  </si>
  <si>
    <t>31.206552358310645</t>
  </si>
  <si>
    <t>-0.3568105265710854</t>
  </si>
  <si>
    <t>19.876630783081055</t>
  </si>
  <si>
    <t>2033124272532372992</t>
  </si>
  <si>
    <t>294.67411802289865</t>
  </si>
  <si>
    <t>31.237785490442533</t>
  </si>
  <si>
    <t>-0.037608849825570334</t>
  </si>
  <si>
    <t>19.876689910888672</t>
  </si>
  <si>
    <t>2033123619698402560</t>
  </si>
  <si>
    <t>294.6817562478046</t>
  </si>
  <si>
    <t>31.21763622460572</t>
  </si>
  <si>
    <t>0.7628794732641003</t>
  </si>
  <si>
    <t>19.878252029418945</t>
  </si>
  <si>
    <t>2033126883872666240</t>
  </si>
  <si>
    <t>294.62937872325733</t>
  </si>
  <si>
    <t>31.246258092690205</t>
  </si>
  <si>
    <t>1.2354684486937306</t>
  </si>
  <si>
    <t>19.879947662353516</t>
  </si>
  <si>
    <t>2033123825856884864</t>
  </si>
  <si>
    <t>294.6291073184693</t>
  </si>
  <si>
    <t>31.230261733526184</t>
  </si>
  <si>
    <t>0.001168086971705889</t>
  </si>
  <si>
    <t>19.882505416870117</t>
  </si>
  <si>
    <t>2033123550978894336</t>
  </si>
  <si>
    <t>294.648545946985</t>
  </si>
  <si>
    <t>31.205954261917512</t>
  </si>
  <si>
    <t>1.1472668816156582</t>
  </si>
  <si>
    <t>19.882749557495117</t>
  </si>
  <si>
    <t>2033123688418627968</t>
  </si>
  <si>
    <t>294.6716887115302</t>
  </si>
  <si>
    <t>31.22094743005707</t>
  </si>
  <si>
    <t>0.362525507792678</t>
  </si>
  <si>
    <t>19.885141372680664</t>
  </si>
  <si>
    <t>2033123550977845376</t>
  </si>
  <si>
    <t>294.6599592299785</t>
  </si>
  <si>
    <t>31.203761724294928</t>
  </si>
  <si>
    <t>-0.6399715533252939</t>
  </si>
  <si>
    <t>19.885868072509766</t>
  </si>
  <si>
    <t>2033123241740049408</t>
  </si>
  <si>
    <t>294.7095995530748</t>
  </si>
  <si>
    <t>31.21798752168675</t>
  </si>
  <si>
    <t>0.16321706191013066</t>
  </si>
  <si>
    <t>19.88759994506836</t>
  </si>
  <si>
    <t>2033123550978505344</t>
  </si>
  <si>
    <t>294.66036579397763</t>
  </si>
  <si>
    <t>31.203184174259135</t>
  </si>
  <si>
    <t>-0.4650912067994929</t>
  </si>
  <si>
    <t>19.887876510620117</t>
  </si>
  <si>
    <t>2033123654058607104</t>
  </si>
  <si>
    <t>294.6575753118399</t>
  </si>
  <si>
    <t>31.214280404802306</t>
  </si>
  <si>
    <t>0.2348784917579732</t>
  </si>
  <si>
    <t>19.888832092285156</t>
  </si>
  <si>
    <t>2033123550979406720</t>
  </si>
  <si>
    <t>294.6548009703608</t>
  </si>
  <si>
    <t>31.199497135002424</t>
  </si>
  <si>
    <t>0.21519890868487881</t>
  </si>
  <si>
    <t>19.88939094543457</t>
  </si>
  <si>
    <t>2033123757138124800</t>
  </si>
  <si>
    <t>294.63587382809135</t>
  </si>
  <si>
    <t>31.214459649948</t>
  </si>
  <si>
    <t>0.9276176796985205</t>
  </si>
  <si>
    <t>19.890743255615234</t>
  </si>
  <si>
    <t>2033123482259085952</t>
  </si>
  <si>
    <t>294.6610107564072</t>
  </si>
  <si>
    <t>31.185373140947895</t>
  </si>
  <si>
    <t>0.8964985797524125</t>
  </si>
  <si>
    <t>19.89262580871582</t>
  </si>
  <si>
    <t>2033123860216151936</t>
  </si>
  <si>
    <t>294.65863455077</t>
  </si>
  <si>
    <t>31.227283603393097</t>
  </si>
  <si>
    <t>1.1955520383464655</t>
  </si>
  <si>
    <t>19.892793655395508</t>
  </si>
  <si>
    <t>2033123654058587008</t>
  </si>
  <si>
    <t>294.66792988955393</t>
  </si>
  <si>
    <t>31.217843208449032</t>
  </si>
  <si>
    <t>0.0036129275941921</t>
  </si>
  <si>
    <t>19.892929077148438</t>
  </si>
  <si>
    <t>2033123928936094592</t>
  </si>
  <si>
    <t>294.6411783184842</t>
  </si>
  <si>
    <t>31.228718426254314</t>
  </si>
  <si>
    <t>1.2706415606175117</t>
  </si>
  <si>
    <t>19.893396377563477</t>
  </si>
  <si>
    <t>2033123894575276288</t>
  </si>
  <si>
    <t>294.66297914313435</t>
  </si>
  <si>
    <t>31.22886305082784</t>
  </si>
  <si>
    <t>-0.4100180290511225</t>
  </si>
  <si>
    <t>19.893543243408203</t>
  </si>
  <si>
    <t>2033123619698832512</t>
  </si>
  <si>
    <t>294.67945677290544</t>
  </si>
  <si>
    <t>31.213662697629385</t>
  </si>
  <si>
    <t>-0.04547290570723875</t>
  </si>
  <si>
    <t>19.899036407470703</t>
  </si>
  <si>
    <t>2033123722778149376</t>
  </si>
  <si>
    <t>294.6270458446584</t>
  </si>
  <si>
    <t>31.20030576512093</t>
  </si>
  <si>
    <t>0.8226148808496888</t>
  </si>
  <si>
    <t>19.901473999023438</t>
  </si>
  <si>
    <t>2033123825855903104</t>
  </si>
  <si>
    <t>294.6342601860805</t>
  </si>
  <si>
    <t>31.230485175730713</t>
  </si>
  <si>
    <t>0.10844784280118501</t>
  </si>
  <si>
    <t>19.902849197387695</t>
  </si>
  <si>
    <t>2033122726345653248</t>
  </si>
  <si>
    <t>294.6766496918191</t>
  </si>
  <si>
    <t>31.17971134849909</t>
  </si>
  <si>
    <t>-0.28825730474715305</t>
  </si>
  <si>
    <t>19.902868270874023</t>
  </si>
  <si>
    <t>2033123924654094080</t>
  </si>
  <si>
    <t>294.6451089431029</t>
  </si>
  <si>
    <t>31.239598232969026</t>
  </si>
  <si>
    <t>0.12243111906239207</t>
  </si>
  <si>
    <t>19.905670166015625</t>
  </si>
  <si>
    <t>2033124027729366784</t>
  </si>
  <si>
    <t>294.6998104216636</t>
  </si>
  <si>
    <t>31.234963533996915</t>
  </si>
  <si>
    <t>0.033504884921487094</t>
  </si>
  <si>
    <t>19.90608787536621</t>
  </si>
  <si>
    <t>2033122722046576640</t>
  </si>
  <si>
    <t>294.68010230608786</t>
  </si>
  <si>
    <t>31.185256176873647</t>
  </si>
  <si>
    <t>0.11740675442298054</t>
  </si>
  <si>
    <t>19.906978607177734</t>
  </si>
  <si>
    <t>2033124027733344128</t>
  </si>
  <si>
    <t>294.70798095069375</t>
  </si>
  <si>
    <t>31.226594449950376</t>
  </si>
  <si>
    <t>0.5182889785858655</t>
  </si>
  <si>
    <t>19.907669067382812</t>
  </si>
  <si>
    <t>2033123791497643136</t>
  </si>
  <si>
    <t>294.61887312163134</t>
  </si>
  <si>
    <t>31.205711185724805</t>
  </si>
  <si>
    <t>0.42025130579479164</t>
  </si>
  <si>
    <t>19.909940719604492</t>
  </si>
  <si>
    <t>2033123860217043840</t>
  </si>
  <si>
    <t>294.6538648797527</t>
  </si>
  <si>
    <t>31.21541646279378</t>
  </si>
  <si>
    <t>-1.5877596678140473</t>
  </si>
  <si>
    <t>19.912527084350586</t>
  </si>
  <si>
    <t>2033122859485564288</t>
  </si>
  <si>
    <t>294.69890273792345</t>
  </si>
  <si>
    <t>31.193701804076223</t>
  </si>
  <si>
    <t>-0.04588849425483869</t>
  </si>
  <si>
    <t>19.91347885131836</t>
  </si>
  <si>
    <t>2033123928936525312</t>
  </si>
  <si>
    <t>294.64527930221146</t>
  </si>
  <si>
    <t>31.242008741841587</t>
  </si>
  <si>
    <t>0.10879946598471388</t>
  </si>
  <si>
    <t>19.91415023803711</t>
  </si>
  <si>
    <t>2033124062076584320</t>
  </si>
  <si>
    <t>294.68802217115507</t>
  </si>
  <si>
    <t>31.236373552747427</t>
  </si>
  <si>
    <t>-0.07335133267970835</t>
  </si>
  <si>
    <t>19.914302825927734</t>
  </si>
  <si>
    <t>2033123894576741376</t>
  </si>
  <si>
    <t>294.6716352614751</t>
  </si>
  <si>
    <t>31.23723865424444</t>
  </si>
  <si>
    <t>-0.02309845514972532</t>
  </si>
  <si>
    <t>19.914466857910156</t>
  </si>
  <si>
    <t>2033123825856417408</t>
  </si>
  <si>
    <t>294.6300211907779</t>
  </si>
  <si>
    <t>31.222386596494722</t>
  </si>
  <si>
    <t>0.2135468811244379</t>
  </si>
  <si>
    <t>19.917593002319336</t>
  </si>
  <si>
    <t>2033122241022644608</t>
  </si>
  <si>
    <t>294.62055275969635</t>
  </si>
  <si>
    <t>31.19971104677631</t>
  </si>
  <si>
    <t>0.31982157493334895</t>
  </si>
  <si>
    <t>19.9198055267334</t>
  </si>
  <si>
    <t>2033123516619111552</t>
  </si>
  <si>
    <t>294.63889875429624</t>
  </si>
  <si>
    <t>31.18941368338508</t>
  </si>
  <si>
    <t>-0.09557238304351437</t>
  </si>
  <si>
    <t>19.92050552368164</t>
  </si>
  <si>
    <t>2033124100734404992</t>
  </si>
  <si>
    <t>294.69381366275746</t>
  </si>
  <si>
    <t>31.238878617721237</t>
  </si>
  <si>
    <t>-0.5852509730705284</t>
  </si>
  <si>
    <t>19.92067527770996</t>
  </si>
  <si>
    <t>2033123825857343104</t>
  </si>
  <si>
    <t>294.63262773007796</t>
  </si>
  <si>
    <t>31.2261464341448</t>
  </si>
  <si>
    <t>-0.2889823727070786</t>
  </si>
  <si>
    <t>19.921079635620117</t>
  </si>
  <si>
    <t>2033122829459098368</t>
  </si>
  <si>
    <t>294.69606238876327</t>
  </si>
  <si>
    <t>31.192143888651007</t>
  </si>
  <si>
    <t>-0.17699444708244325</t>
  </si>
  <si>
    <t>19.921751022338867</t>
  </si>
  <si>
    <t>2033124341252490240</t>
  </si>
  <si>
    <t>294.66341905460297</t>
  </si>
  <si>
    <t>31.248388384073646</t>
  </si>
  <si>
    <t>0.1303518733033584</t>
  </si>
  <si>
    <t>19.92177963256836</t>
  </si>
  <si>
    <t>2033122829424348800</t>
  </si>
  <si>
    <t>294.6941958071707</t>
  </si>
  <si>
    <t>31.19438125141505</t>
  </si>
  <si>
    <t>-0.05638841224646026</t>
  </si>
  <si>
    <t>19.921974182128906</t>
  </si>
  <si>
    <t>2033123825857353600</t>
  </si>
  <si>
    <t>294.6271920280587</t>
  </si>
  <si>
    <t>31.22594025725992</t>
  </si>
  <si>
    <t>0.14332192625091528</t>
  </si>
  <si>
    <t>19.922008514404297</t>
  </si>
  <si>
    <t>2033123581056719232</t>
  </si>
  <si>
    <t>294.67314686240036</t>
  </si>
  <si>
    <t>31.199755942511278</t>
  </si>
  <si>
    <t>1.2158297251222945</t>
  </si>
  <si>
    <t>19.924562454223633</t>
  </si>
  <si>
    <t>2033122863783805952</t>
  </si>
  <si>
    <t>294.6888701514887</t>
  </si>
  <si>
    <t>31.2018918642451</t>
  </si>
  <si>
    <t>0.057808365783467174</t>
  </si>
  <si>
    <t>19.925464630126953</t>
  </si>
  <si>
    <t>2033122863784572544</t>
  </si>
  <si>
    <t>294.6966170259982</t>
  </si>
  <si>
    <t>31.193573087613952</t>
  </si>
  <si>
    <t>0.16512748489168314</t>
  </si>
  <si>
    <t>19.925582885742188</t>
  </si>
  <si>
    <t>2033122825142478592</t>
  </si>
  <si>
    <t>294.68924517400177</t>
  </si>
  <si>
    <t>31.199043606147548</t>
  </si>
  <si>
    <t>-0.16640506148736472</t>
  </si>
  <si>
    <t>19.928075790405273</t>
  </si>
  <si>
    <t>2033123997654377216</t>
  </si>
  <si>
    <t>294.69493259617917</t>
  </si>
  <si>
    <t>31.229093966248847</t>
  </si>
  <si>
    <t>0.05958952352817004</t>
  </si>
  <si>
    <t>19.928852081298828</t>
  </si>
  <si>
    <t>2033124066375419392</t>
  </si>
  <si>
    <t>294.68505000674566</t>
  </si>
  <si>
    <t>31.22849107172736</t>
  </si>
  <si>
    <t>-0.07438650192764851</t>
  </si>
  <si>
    <t>19.932405471801758</t>
  </si>
  <si>
    <t>2033124066375407104</t>
  </si>
  <si>
    <t>294.6915824256759</t>
  </si>
  <si>
    <t>31.23586084530201</t>
  </si>
  <si>
    <t>0.26964103656309973</t>
  </si>
  <si>
    <t>19.934965133666992</t>
  </si>
  <si>
    <t>2033123928936515840</t>
  </si>
  <si>
    <t>294.65105489979186</t>
  </si>
  <si>
    <t>31.235186415550505</t>
  </si>
  <si>
    <t>-0.2865951277592962</t>
  </si>
  <si>
    <t>19.936857223510742</t>
  </si>
  <si>
    <t>2033126913947161472</t>
  </si>
  <si>
    <t>294.6446570053759</t>
  </si>
  <si>
    <t>31.251700771264883</t>
  </si>
  <si>
    <t>0.10873618430300394</t>
  </si>
  <si>
    <t>19.939367294311523</t>
  </si>
  <si>
    <t>2033123684135949696</t>
  </si>
  <si>
    <t>294.6783823934667</t>
  </si>
  <si>
    <t>31.22416209191687</t>
  </si>
  <si>
    <t>-0.0964282240770828</t>
  </si>
  <si>
    <t>19.939512252807617</t>
  </si>
  <si>
    <t>2033123722776644736</t>
  </si>
  <si>
    <t>294.628846418137</t>
  </si>
  <si>
    <t>31.201203878304508</t>
  </si>
  <si>
    <t>-0.4063107221417522</t>
  </si>
  <si>
    <t>19.942079544067383</t>
  </si>
  <si>
    <t>2033124066375421056</t>
  </si>
  <si>
    <t>294.6815458557122</t>
  </si>
  <si>
    <t>31.23240388580033</t>
  </si>
  <si>
    <t>0.6646681147451936</t>
  </si>
  <si>
    <t>19.942548751831055</t>
  </si>
  <si>
    <t>2033123241741255424</t>
  </si>
  <si>
    <t>294.7024873448616</t>
  </si>
  <si>
    <t>31.211168998032424</t>
  </si>
  <si>
    <t>0.6186338140973722</t>
  </si>
  <si>
    <t>19.951946258544922</t>
  </si>
  <si>
    <t>2033123654057793024</t>
  </si>
  <si>
    <t>294.6659252179211</t>
  </si>
  <si>
    <t>31.20963351278477</t>
  </si>
  <si>
    <t>0.8393133439616831</t>
  </si>
  <si>
    <t>19.95228385925293</t>
  </si>
  <si>
    <t>2033123688417538432</t>
  </si>
  <si>
    <t>294.68243530556236</t>
  </si>
  <si>
    <t>31.225583723362888</t>
  </si>
  <si>
    <t>0.36237205318158944</t>
  </si>
  <si>
    <t>19.953283309936523</t>
  </si>
  <si>
    <t>2033123890277871872</t>
  </si>
  <si>
    <t>294.6682142110696</t>
  </si>
  <si>
    <t>31.232192529216494</t>
  </si>
  <si>
    <t>0.39254537087271285</t>
  </si>
  <si>
    <t>19.95389747619629</t>
  </si>
  <si>
    <t>2033124272533098880</t>
  </si>
  <si>
    <t>294.6711586948043</t>
  </si>
  <si>
    <t>31.243805128259485</t>
  </si>
  <si>
    <t>0.13387378032294756</t>
  </si>
  <si>
    <t>19.95627784729004</t>
  </si>
  <si>
    <t>2033122829464598016</t>
  </si>
  <si>
    <t>294.69008185191035</t>
  </si>
  <si>
    <t>31.190498999345742</t>
  </si>
  <si>
    <t>19.958934783935547</t>
  </si>
  <si>
    <t>2033124272533101312</t>
  </si>
  <si>
    <t>294.6724870375278</t>
  </si>
  <si>
    <t>31.250800276644167</t>
  </si>
  <si>
    <t>0.9842412626367267</t>
  </si>
  <si>
    <t>19.964160919189453</t>
  </si>
  <si>
    <t>2033123825857344768</t>
  </si>
  <si>
    <t>294.633309179815</t>
  </si>
  <si>
    <t>31.22112488778475</t>
  </si>
  <si>
    <t>-0.07653478566230916</t>
  </si>
  <si>
    <t>19.965227127075195</t>
  </si>
  <si>
    <t>2033122314027409408</t>
  </si>
  <si>
    <t>294.6176738858863</t>
  </si>
  <si>
    <t>31.201783984330856</t>
  </si>
  <si>
    <t>0.561182696816502</t>
  </si>
  <si>
    <t>19.965248107910156</t>
  </si>
  <si>
    <t>2033123688417458304</t>
  </si>
  <si>
    <t>294.6795415141977</t>
  </si>
  <si>
    <t>31.21954125463071</t>
  </si>
  <si>
    <t>-0.6040620992670361</t>
  </si>
  <si>
    <t>19.96879005432129</t>
  </si>
  <si>
    <t>2033123757136369664</t>
  </si>
  <si>
    <t>294.6449638035271</t>
  </si>
  <si>
    <t>31.219591476761913</t>
  </si>
  <si>
    <t>0.26469911285255876</t>
  </si>
  <si>
    <t>19.969078063964844</t>
  </si>
  <si>
    <t>2033123757177568768</t>
  </si>
  <si>
    <t>294.63977858766174</t>
  </si>
  <si>
    <t>31.22033153031934</t>
  </si>
  <si>
    <t>-0.580807992466061</t>
  </si>
  <si>
    <t>19.96936798095703</t>
  </si>
  <si>
    <t>2033123958997431168</t>
  </si>
  <si>
    <t>294.64930677644037</t>
  </si>
  <si>
    <t>31.2505024860742</t>
  </si>
  <si>
    <t>0.27659880758627653</t>
  </si>
  <si>
    <t>19.972570419311523</t>
  </si>
  <si>
    <t>2033123993373604480</t>
  </si>
  <si>
    <t>294.7014614053453</t>
  </si>
  <si>
    <t>31.219163417299388</t>
  </si>
  <si>
    <t>-0.11200975392472638</t>
  </si>
  <si>
    <t>19.97480583190918</t>
  </si>
  <si>
    <t>2033123860216632448</t>
  </si>
  <si>
    <t>294.6533730164036</t>
  </si>
  <si>
    <t>31.234785709274615</t>
  </si>
  <si>
    <t>-0.18173283964296852</t>
  </si>
  <si>
    <t>19.976451873779297</t>
  </si>
  <si>
    <t>2033123928935630464</t>
  </si>
  <si>
    <t>294.64150083079653</t>
  </si>
  <si>
    <t>31.22564369533694</t>
  </si>
  <si>
    <t>-0.09380397264244056</t>
  </si>
  <si>
    <t>19.97697639465332</t>
  </si>
  <si>
    <t>2033123546680344320</t>
  </si>
  <si>
    <t>294.6566057149683</t>
  </si>
  <si>
    <t>31.197531409734964</t>
  </si>
  <si>
    <t>-0.6337575376863667</t>
  </si>
  <si>
    <t>19.97979736328125</t>
  </si>
  <si>
    <t>2033123516619116032</t>
  </si>
  <si>
    <t>294.64882198719147</t>
  </si>
  <si>
    <t>31.191560682949405</t>
  </si>
  <si>
    <t>0.49189337049009957</t>
  </si>
  <si>
    <t>19.98148536682129</t>
  </si>
  <si>
    <t>2033123963295453184</t>
  </si>
  <si>
    <t>294.6569801343388</t>
  </si>
  <si>
    <t>31.24160797375373</t>
  </si>
  <si>
    <t>-0.27840945028426917</t>
  </si>
  <si>
    <t>19.985408782958984</t>
  </si>
  <si>
    <t>2033123963295455872</t>
  </si>
  <si>
    <t>294.6574259999655</t>
  </si>
  <si>
    <t>31.249125892722663</t>
  </si>
  <si>
    <t>1.8061108019768946</t>
  </si>
  <si>
    <t>19.987354278564453</t>
  </si>
  <si>
    <t>2033122726344043648</t>
  </si>
  <si>
    <t>294.67212903996443</t>
  </si>
  <si>
    <t>31.18668866335124</t>
  </si>
  <si>
    <t>-0.4113407634556928</t>
  </si>
  <si>
    <t>19.987754821777344</t>
  </si>
  <si>
    <t>2033123825857338624</t>
  </si>
  <si>
    <t>294.63362022431147</t>
  </si>
  <si>
    <t>31.23094965972303</t>
  </si>
  <si>
    <t>-0.9853764693686402</t>
  </si>
  <si>
    <t>19.98832130432129</t>
  </si>
  <si>
    <t>2033126742136137088</t>
  </si>
  <si>
    <t>294.615384645745</t>
  </si>
  <si>
    <t>31.227307170091578</t>
  </si>
  <si>
    <t>0.6201109180545387</t>
  </si>
  <si>
    <t>19.98922348022461</t>
  </si>
  <si>
    <t>2033123619698813056</t>
  </si>
  <si>
    <t>294.6917812719051</t>
  </si>
  <si>
    <t>31.219012687428283</t>
  </si>
  <si>
    <t>19.994234085083008</t>
  </si>
  <si>
    <t>2033122245307886336</t>
  </si>
  <si>
    <t>294.6264924447476</t>
  </si>
  <si>
    <t>31.19227691090914</t>
  </si>
  <si>
    <t>0.09537869103004662</t>
  </si>
  <si>
    <t>19.99445343017578</t>
  </si>
  <si>
    <t>2033124302611248640</t>
  </si>
  <si>
    <t>294.6886777350326</t>
  </si>
  <si>
    <t>31.250477563293376</t>
  </si>
  <si>
    <t>-0.16027919622377845</t>
  </si>
  <si>
    <t>19.994495391845703</t>
  </si>
  <si>
    <t>2033124306892842368</t>
  </si>
  <si>
    <t>294.68075544582274</t>
  </si>
  <si>
    <t>31.25686300688036</t>
  </si>
  <si>
    <t>-0.15838698183745026</t>
  </si>
  <si>
    <t>19.99538230895996</t>
  </si>
  <si>
    <t>2033123482259087744</t>
  </si>
  <si>
    <t>294.6674568989776</t>
  </si>
  <si>
    <t>31.18819572475131</t>
  </si>
  <si>
    <t>-3.6824495894480647</t>
  </si>
  <si>
    <t>19.995643615722656</t>
  </si>
  <si>
    <t>2033123928936523520</t>
  </si>
  <si>
    <t>294.64686464194676</t>
  </si>
  <si>
    <t>31.237982428626605</t>
  </si>
  <si>
    <t>0.3099150704956207</t>
  </si>
  <si>
    <t>19.996435165405273</t>
  </si>
  <si>
    <t>2033123821574858240</t>
  </si>
  <si>
    <t>294.6352105645475</t>
  </si>
  <si>
    <t>31.220368118816225</t>
  </si>
  <si>
    <t>0.21011026009098543</t>
  </si>
  <si>
    <t>19.996715545654297</t>
  </si>
  <si>
    <t>2033126780794858624</t>
  </si>
  <si>
    <t>294.6202469861442</t>
  </si>
  <si>
    <t>31.240783013149578</t>
  </si>
  <si>
    <t>0.116890040660328</t>
  </si>
  <si>
    <t>19.997713088989258</t>
  </si>
  <si>
    <t>2033123821574855552</t>
  </si>
  <si>
    <t>294.6305255014986</t>
  </si>
  <si>
    <t>31.21467377678673</t>
  </si>
  <si>
    <t>0.007869617510538662</t>
  </si>
  <si>
    <t>19.998075485229492</t>
  </si>
  <si>
    <t>2033122863783809920</t>
  </si>
  <si>
    <t>294.6992180933393</t>
  </si>
  <si>
    <t>31.210521002322384</t>
  </si>
  <si>
    <t>2.526253288842094</t>
  </si>
  <si>
    <t>20.002904891967773</t>
  </si>
  <si>
    <t>2033123482294126720</t>
  </si>
  <si>
    <t>294.669958649839</t>
  </si>
  <si>
    <t>31.187042765062092</t>
  </si>
  <si>
    <t>-0.008663308480269721</t>
  </si>
  <si>
    <t>20.00299644470215</t>
  </si>
  <si>
    <t>2033124066409686016</t>
  </si>
  <si>
    <t>294.68356890405687</t>
  </si>
  <si>
    <t>31.22834863515986</t>
  </si>
  <si>
    <t>0.054215803310537915</t>
  </si>
  <si>
    <t>20.004819869995117</t>
  </si>
  <si>
    <t>2033123860216602240</t>
  </si>
  <si>
    <t>294.6543716551698</t>
  </si>
  <si>
    <t>31.225020303566914</t>
  </si>
  <si>
    <t>-1.9925311889538455</t>
  </si>
  <si>
    <t>20.00688362121582</t>
  </si>
  <si>
    <t>2033123958997441024</t>
  </si>
  <si>
    <t>294.6493046854667</t>
  </si>
  <si>
    <t>31.252468232251402</t>
  </si>
  <si>
    <t>0.8218370938261831</t>
  </si>
  <si>
    <t>20.006898880004883</t>
  </si>
  <si>
    <t>2033126746435140992</t>
  </si>
  <si>
    <t>294.61565288813955</t>
  </si>
  <si>
    <t>31.22131023005561</t>
  </si>
  <si>
    <t>-0.4247807110497004</t>
  </si>
  <si>
    <t>20.009275436401367</t>
  </si>
  <si>
    <t>2033123997655181568</t>
  </si>
  <si>
    <t>294.69501921952906</t>
  </si>
  <si>
    <t>31.222280175463492</t>
  </si>
  <si>
    <t>-0.15675523196529478</t>
  </si>
  <si>
    <t>20.011960983276367</t>
  </si>
  <si>
    <t>2033123688417537408</t>
  </si>
  <si>
    <t>294.6711584302991</t>
  </si>
  <si>
    <t>31.22309900175434</t>
  </si>
  <si>
    <t>-1.1544603493762666</t>
  </si>
  <si>
    <t>20.012067794799805</t>
  </si>
  <si>
    <t>2033123550979423744</t>
  </si>
  <si>
    <t>294.6452814148927</t>
  </si>
  <si>
    <t>31.201259591998785</t>
  </si>
  <si>
    <t>0.13149349405391894</t>
  </si>
  <si>
    <t>20.014102935791016</t>
  </si>
  <si>
    <t>2033122863783803008</t>
  </si>
  <si>
    <t>294.6989610909057</t>
  </si>
  <si>
    <t>31.19761968379157</t>
  </si>
  <si>
    <t>-0.34153978291197606</t>
  </si>
  <si>
    <t>20.01487922668457</t>
  </si>
  <si>
    <t>2033123718495636736</t>
  </si>
  <si>
    <t>294.6221750921909</t>
  </si>
  <si>
    <t>31.200828660057795</t>
  </si>
  <si>
    <t>-0.5708729682546452</t>
  </si>
  <si>
    <t>20.01560401916504</t>
  </si>
  <si>
    <t>2033123447898628480</t>
  </si>
  <si>
    <t>294.6472826119954</t>
  </si>
  <si>
    <t>31.181902277213705</t>
  </si>
  <si>
    <t>0.1387759209865608</t>
  </si>
  <si>
    <t>20.018402099609375</t>
  </si>
  <si>
    <t>2033123791497647744</t>
  </si>
  <si>
    <t>294.61576482395463</t>
  </si>
  <si>
    <t>31.209275176853307</t>
  </si>
  <si>
    <t>0.32896103856737524</t>
  </si>
  <si>
    <t>20.021963119506836</t>
  </si>
  <si>
    <t>2033126879591590272</t>
  </si>
  <si>
    <t>294.6248331470283</t>
  </si>
  <si>
    <t>31.243091760837544</t>
  </si>
  <si>
    <t>0.4452420028621662</t>
  </si>
  <si>
    <t>20.02294921875</t>
  </si>
  <si>
    <t>2033123550977862400</t>
  </si>
  <si>
    <t>294.65594944663945</t>
  </si>
  <si>
    <t>31.203533361629546</t>
  </si>
  <si>
    <t>0.6451311661693178</t>
  </si>
  <si>
    <t>20.02509117126465</t>
  </si>
  <si>
    <t>2033123482259087872</t>
  </si>
  <si>
    <t>294.66796806863573</t>
  </si>
  <si>
    <t>31.18830275527434</t>
  </si>
  <si>
    <t>0.1809552920372617</t>
  </si>
  <si>
    <t>20.026294708251953</t>
  </si>
  <si>
    <t>2033124341252580992</t>
  </si>
  <si>
    <t>294.6590771211018</t>
  </si>
  <si>
    <t>31.256771577025372</t>
  </si>
  <si>
    <t>1.0611198410409488</t>
  </si>
  <si>
    <t>20.027074813842773</t>
  </si>
  <si>
    <t>2033122039150354688</t>
  </si>
  <si>
    <t>294.6324081863865</t>
  </si>
  <si>
    <t>31.186487118143024</t>
  </si>
  <si>
    <t>0.19039475286596472</t>
  </si>
  <si>
    <t>20.027931213378906</t>
  </si>
  <si>
    <t>2033124341252580224</t>
  </si>
  <si>
    <t>294.6717344489785</t>
  </si>
  <si>
    <t>31.255798995380264</t>
  </si>
  <si>
    <t>-0.026013761093359733</t>
  </si>
  <si>
    <t>20.031387329101562</t>
  </si>
  <si>
    <t>2033123787215114240</t>
  </si>
  <si>
    <t>294.6213083323322</t>
  </si>
  <si>
    <t>31.206026770868924</t>
  </si>
  <si>
    <t>-0.8316468919882657</t>
  </si>
  <si>
    <t>20.032541275024414</t>
  </si>
  <si>
    <t>2033123963295457024</t>
  </si>
  <si>
    <t>294.65719294077843</t>
  </si>
  <si>
    <t>31.25324325117333</t>
  </si>
  <si>
    <t>0.36631683889481337</t>
  </si>
  <si>
    <t>20.0349178314209</t>
  </si>
  <si>
    <t>2033123791497620992</t>
  </si>
  <si>
    <t>294.62605956546315</t>
  </si>
  <si>
    <t>31.21768887551407</t>
  </si>
  <si>
    <t>0.004891286549770807</t>
  </si>
  <si>
    <t>20.04315757751465</t>
  </si>
  <si>
    <t>2033123963330545024</t>
  </si>
  <si>
    <t>294.64692003615824</t>
  </si>
  <si>
    <t>31.244782156811258</t>
  </si>
  <si>
    <t>0.6388205109270606</t>
  </si>
  <si>
    <t>20.043209075927734</t>
  </si>
  <si>
    <t>2033123791497084032</t>
  </si>
  <si>
    <t>294.62833617849964</t>
  </si>
  <si>
    <t>31.211193601124727</t>
  </si>
  <si>
    <t>-0.12059051132117166</t>
  </si>
  <si>
    <t>20.043415069580078</t>
  </si>
  <si>
    <t>2033123688417883264</t>
  </si>
  <si>
    <t>294.67799130087576</t>
  </si>
  <si>
    <t>31.218347530767833</t>
  </si>
  <si>
    <t>1.1621223229422744</t>
  </si>
  <si>
    <t>20.043752670288086</t>
  </si>
  <si>
    <t>2033126780794396416</t>
  </si>
  <si>
    <t>294.6206494733157</t>
  </si>
  <si>
    <t>31.233849857055215</t>
  </si>
  <si>
    <t>-0.509051148140476</t>
  </si>
  <si>
    <t>20.044321060180664</t>
  </si>
  <si>
    <t>2033123482259364352</t>
  </si>
  <si>
    <t>294.6586734983554</t>
  </si>
  <si>
    <t>31.187585709337768</t>
  </si>
  <si>
    <t>0.1649606858666026</t>
  </si>
  <si>
    <t>20.044462203979492</t>
  </si>
  <si>
    <t>2033124272533098112</t>
  </si>
  <si>
    <t>294.672925588929</t>
  </si>
  <si>
    <t>31.241486163379598</t>
  </si>
  <si>
    <t>-0.06413858716323423</t>
  </si>
  <si>
    <t>20.045469284057617</t>
  </si>
  <si>
    <t>2033126918232870272</t>
  </si>
  <si>
    <t>294.64894770158196</t>
  </si>
  <si>
    <t>31.252904885261376</t>
  </si>
  <si>
    <t>0.6796762608820148</t>
  </si>
  <si>
    <t>20.04750633239746</t>
  </si>
  <si>
    <t>2033124272568117632</t>
  </si>
  <si>
    <t>294.67123189044105</t>
  </si>
  <si>
    <t>31.24829359164929</t>
  </si>
  <si>
    <t>-0.524190855017991</t>
  </si>
  <si>
    <t>20.048606872558594</t>
  </si>
  <si>
    <t>2033123550978878080</t>
  </si>
  <si>
    <t>294.6490975857263</t>
  </si>
  <si>
    <t>31.199641757190562</t>
  </si>
  <si>
    <t>-0.025258862479610983</t>
  </si>
  <si>
    <t>20.0496768951416</t>
  </si>
  <si>
    <t>2033123585373343616</t>
  </si>
  <si>
    <t>294.6810398159689</t>
  </si>
  <si>
    <t>31.200373217514848</t>
  </si>
  <si>
    <t>0.5971230894269696</t>
  </si>
  <si>
    <t>20.052230834960938</t>
  </si>
  <si>
    <t>2033123821558393984</t>
  </si>
  <si>
    <t>294.62966626909525</t>
  </si>
  <si>
    <t>31.23228788297108</t>
  </si>
  <si>
    <t>0.005263464573406318</t>
  </si>
  <si>
    <t>20.052486419677734</t>
  </si>
  <si>
    <t>2033124341252579456</t>
  </si>
  <si>
    <t>294.6654364171228</t>
  </si>
  <si>
    <t>31.254034296441137</t>
  </si>
  <si>
    <t>-0.012410767217937269</t>
  </si>
  <si>
    <t>20.053176879882812</t>
  </si>
  <si>
    <t>2033123791496198656</t>
  </si>
  <si>
    <t>294.61896451989537</t>
  </si>
  <si>
    <t>31.22230668039022</t>
  </si>
  <si>
    <t>0.59293090964619</t>
  </si>
  <si>
    <t>20.05337905883789</t>
  </si>
  <si>
    <t>2033124100734406912</t>
  </si>
  <si>
    <t>294.68968539905177</t>
  </si>
  <si>
    <t>31.243737251672556</t>
  </si>
  <si>
    <t>0.558653641345869</t>
  </si>
  <si>
    <t>20.054683685302734</t>
  </si>
  <si>
    <t>2033123482259923968</t>
  </si>
  <si>
    <t>294.6582085547423</t>
  </si>
  <si>
    <t>31.19531617711301</t>
  </si>
  <si>
    <t>0.9560411831587633</t>
  </si>
  <si>
    <t>20.058496475219727</t>
  </si>
  <si>
    <t>2033123757136372992</t>
  </si>
  <si>
    <t>294.6400105720818</t>
  </si>
  <si>
    <t>31.213662737038643</t>
  </si>
  <si>
    <t>-0.3499825990111801</t>
  </si>
  <si>
    <t>20.05875587463379</t>
  </si>
  <si>
    <t>2033123963295881984</t>
  </si>
  <si>
    <t>294.64863457311384</t>
  </si>
  <si>
    <t>31.247807597195205</t>
  </si>
  <si>
    <t>-0.3305645872637637</t>
  </si>
  <si>
    <t>20.058956146240234</t>
  </si>
  <si>
    <t>2033123654057031808</t>
  </si>
  <si>
    <t>294.6728311446856</t>
  </si>
  <si>
    <t>31.211277259723985</t>
  </si>
  <si>
    <t>0.6167453667697174</t>
  </si>
  <si>
    <t>20.06045913696289</t>
  </si>
  <si>
    <t>2033123585373480704</t>
  </si>
  <si>
    <t>294.67809375178024</t>
  </si>
  <si>
    <t>31.202921053614283</t>
  </si>
  <si>
    <t>20.060949325561523</t>
  </si>
  <si>
    <t>2033126879591590528</t>
  </si>
  <si>
    <t>294.62994748650345</t>
  </si>
  <si>
    <t>31.24128647523879</t>
  </si>
  <si>
    <t>0.3973581094844727</t>
  </si>
  <si>
    <t>20.06242561340332</t>
  </si>
  <si>
    <t>2033126883873644800</t>
  </si>
  <si>
    <t>294.63807826856265</t>
  </si>
  <si>
    <t>31.24765892248802</t>
  </si>
  <si>
    <t>1.0433943636144063</t>
  </si>
  <si>
    <t>20.0633544921875</t>
  </si>
  <si>
    <t>2033124306893285760</t>
  </si>
  <si>
    <t>294.6797588401337</t>
  </si>
  <si>
    <t>31.257739892014985</t>
  </si>
  <si>
    <t>0.6252980649612554</t>
  </si>
  <si>
    <t>20.063655853271484</t>
  </si>
  <si>
    <t>2033123443617709440</t>
  </si>
  <si>
    <t>294.65694214395637</t>
  </si>
  <si>
    <t>31.17967387262356</t>
  </si>
  <si>
    <t>-0.23459008453427382</t>
  </si>
  <si>
    <t>20.06509780883789</t>
  </si>
  <si>
    <t>2033123516619141504</t>
  </si>
  <si>
    <t>294.64352425247876</t>
  </si>
  <si>
    <t>31.199695334589716</t>
  </si>
  <si>
    <t>0.22918346387346733</t>
  </si>
  <si>
    <t>20.066171646118164</t>
  </si>
  <si>
    <t>2033123860215580672</t>
  </si>
  <si>
    <t>294.6547765377251</t>
  </si>
  <si>
    <t>31.233256761329464</t>
  </si>
  <si>
    <t>-0.7574976841936722</t>
  </si>
  <si>
    <t>20.06772232055664</t>
  </si>
  <si>
    <t>2033122829424060800</t>
  </si>
  <si>
    <t>294.68864340438927</t>
  </si>
  <si>
    <t>31.191831404992108</t>
  </si>
  <si>
    <t>-0.38637700175532796</t>
  </si>
  <si>
    <t>20.077579498291016</t>
  </si>
  <si>
    <t>2033123757136379648</t>
  </si>
  <si>
    <t>294.6397834765044</t>
  </si>
  <si>
    <t>31.216736774873766</t>
  </si>
  <si>
    <t>1.1582574254244604</t>
  </si>
  <si>
    <t>20.077768325805664</t>
  </si>
  <si>
    <t>2033123928935094656</t>
  </si>
  <si>
    <t>294.64454574827556</t>
  </si>
  <si>
    <t>31.235919309290495</t>
  </si>
  <si>
    <t>20.078227996826172</t>
  </si>
  <si>
    <t>2033123860216615040</t>
  </si>
  <si>
    <t>294.649365109657</t>
  </si>
  <si>
    <t>31.22836537114836</t>
  </si>
  <si>
    <t>0.4532062185915624</t>
  </si>
  <si>
    <t>20.0803279876709</t>
  </si>
  <si>
    <t>2033123894575970432</t>
  </si>
  <si>
    <t>294.66329787810156</t>
  </si>
  <si>
    <t>31.227459744361912</t>
  </si>
  <si>
    <t>0.13065569400338312</t>
  </si>
  <si>
    <t>20.080711364746094</t>
  </si>
  <si>
    <t>2033123791496156416</t>
  </si>
  <si>
    <t>294.6263508673577</t>
  </si>
  <si>
    <t>31.214365525843014</t>
  </si>
  <si>
    <t>1.4266172617848583</t>
  </si>
  <si>
    <t>20.083147048950195</t>
  </si>
  <si>
    <t>2033122829424059520</t>
  </si>
  <si>
    <t>294.6925605029526</t>
  </si>
  <si>
    <t>31.19092729799414</t>
  </si>
  <si>
    <t>-0.4308369886439917</t>
  </si>
  <si>
    <t>20.083740234375</t>
  </si>
  <si>
    <t>2033123550978888960</t>
  </si>
  <si>
    <t>294.65536930663603</t>
  </si>
  <si>
    <t>31.20408906650167</t>
  </si>
  <si>
    <t>-0.1895975591015524</t>
  </si>
  <si>
    <t>20.083948135375977</t>
  </si>
  <si>
    <t>2033122829424841472</t>
  </si>
  <si>
    <t>294.68885928023906</t>
  </si>
  <si>
    <t>31.19954928529937</t>
  </si>
  <si>
    <t>1.209258758913119</t>
  </si>
  <si>
    <t>20.086111068725586</t>
  </si>
  <si>
    <t>2033123825856851072</t>
  </si>
  <si>
    <t>294.63635518581657</t>
  </si>
  <si>
    <t>31.219819033792707</t>
  </si>
  <si>
    <t>-0.48820830078014527</t>
  </si>
  <si>
    <t>20.08756446838379</t>
  </si>
  <si>
    <t>2033124032014921600</t>
  </si>
  <si>
    <t>294.707804737355</t>
  </si>
  <si>
    <t>31.226739159948927</t>
  </si>
  <si>
    <t>-1.9996675912755224</t>
  </si>
  <si>
    <t>20.090129852294922</t>
  </si>
  <si>
    <t>2033123924654092544</t>
  </si>
  <si>
    <t>294.647185248186</t>
  </si>
  <si>
    <t>31.23317135758696</t>
  </si>
  <si>
    <t>-1.188557168277228</t>
  </si>
  <si>
    <t>20.090139389038086</t>
  </si>
  <si>
    <t>2033126879587352576</t>
  </si>
  <si>
    <t>294.62767487907564</t>
  </si>
  <si>
    <t>31.245812392092912</t>
  </si>
  <si>
    <t>-1.0349891872368908</t>
  </si>
  <si>
    <t>20.091991424560547</t>
  </si>
  <si>
    <t>2033123516618170368</t>
  </si>
  <si>
    <t>294.63337628811826</t>
  </si>
  <si>
    <t>31.19088255584148</t>
  </si>
  <si>
    <t>-0.8137843253300175</t>
  </si>
  <si>
    <t>20.093860626220703</t>
  </si>
  <si>
    <t>2033123825856866688</t>
  </si>
  <si>
    <t>294.6403069924246</t>
  </si>
  <si>
    <t>31.224864816692808</t>
  </si>
  <si>
    <t>0.06206374113702898</t>
  </si>
  <si>
    <t>20.09461212158203</t>
  </si>
  <si>
    <t>2033123722777596928</t>
  </si>
  <si>
    <t>294.63222752578037</t>
  </si>
  <si>
    <t>31.20855523909426</t>
  </si>
  <si>
    <t>0.08966703733994297</t>
  </si>
  <si>
    <t>20.097009658813477</t>
  </si>
  <si>
    <t>2033123619698826880</t>
  </si>
  <si>
    <t>294.6837046245485</t>
  </si>
  <si>
    <t>31.209529195325054</t>
  </si>
  <si>
    <t>0.058121909155447696</t>
  </si>
  <si>
    <t>20.097379684448242</t>
  </si>
  <si>
    <t>2033122863783809536</t>
  </si>
  <si>
    <t>294.6985837403641</t>
  </si>
  <si>
    <t>31.20969999835363</t>
  </si>
  <si>
    <t>0.7567758640493101</t>
  </si>
  <si>
    <t>20.098276138305664</t>
  </si>
  <si>
    <t>2033124100734407424</t>
  </si>
  <si>
    <t>294.6892817649944</t>
  </si>
  <si>
    <t>31.24530820325254</t>
  </si>
  <si>
    <t>0.2846229077342325</t>
  </si>
  <si>
    <t>20.099082946777344</t>
  </si>
  <si>
    <t>2033123551013665664</t>
  </si>
  <si>
    <t>294.6507255504433</t>
  </si>
  <si>
    <t>31.20334367954672</t>
  </si>
  <si>
    <t>0.651677580292547</t>
  </si>
  <si>
    <t>20.09942054748535</t>
  </si>
  <si>
    <t>2033123482258306176</t>
  </si>
  <si>
    <t>294.66613002118186</t>
  </si>
  <si>
    <t>31.18440034935907</t>
  </si>
  <si>
    <t>0.6205709835726236</t>
  </si>
  <si>
    <t>20.102073669433594</t>
  </si>
  <si>
    <t>2033123757171821440</t>
  </si>
  <si>
    <t>294.64100259243446</t>
  </si>
  <si>
    <t>31.20604347684537</t>
  </si>
  <si>
    <t>20.10714340209961</t>
  </si>
  <si>
    <t>2033123447899614720</t>
  </si>
  <si>
    <t>294.6588837641901</t>
  </si>
  <si>
    <t>31.183958071676223</t>
  </si>
  <si>
    <t>-0.8641636090858553</t>
  </si>
  <si>
    <t>20.108692169189453</t>
  </si>
  <si>
    <t>2033123550978871040</t>
  </si>
  <si>
    <t>294.65321148343503</t>
  </si>
  <si>
    <t>31.19781781305317</t>
  </si>
  <si>
    <t>0.9592811013603431</t>
  </si>
  <si>
    <t>20.1102352142334</t>
  </si>
  <si>
    <t>2033123890294377856</t>
  </si>
  <si>
    <t>294.6606999203172</t>
  </si>
  <si>
    <t>31.229618031321518</t>
  </si>
  <si>
    <t>0.6050267172620106</t>
  </si>
  <si>
    <t>20.11049461364746</t>
  </si>
  <si>
    <t>2033122829423238016</t>
  </si>
  <si>
    <t>294.68398486768376</t>
  </si>
  <si>
    <t>31.196542773899537</t>
  </si>
  <si>
    <t>0.0850831130037066</t>
  </si>
  <si>
    <t>20.114761352539062</t>
  </si>
  <si>
    <t>2033123890290278528</t>
  </si>
  <si>
    <t>294.6681735022818</t>
  </si>
  <si>
    <t>31.238654465504368</t>
  </si>
  <si>
    <t>1.2660628482845602</t>
  </si>
  <si>
    <t>20.115224838256836</t>
  </si>
  <si>
    <t>2033123860251037184</t>
  </si>
  <si>
    <t>294.64885373355276</t>
  </si>
  <si>
    <t>31.220043982847745</t>
  </si>
  <si>
    <t>0.5109990892017529</t>
  </si>
  <si>
    <t>20.12314796447754</t>
  </si>
  <si>
    <t>2033122863783807232</t>
  </si>
  <si>
    <t>294.7018472030918</t>
  </si>
  <si>
    <t>31.20634755177612</t>
  </si>
  <si>
    <t>-1.14243989117192</t>
  </si>
  <si>
    <t>20.123626708984375</t>
  </si>
  <si>
    <t>2033123550978893568</t>
  </si>
  <si>
    <t>294.6478714172749</t>
  </si>
  <si>
    <t>31.20501074347686</t>
  </si>
  <si>
    <t>-0.5784585338190562</t>
  </si>
  <si>
    <t>20.12505340576172</t>
  </si>
  <si>
    <t>2033122039151367552</t>
  </si>
  <si>
    <t>294.63295197587144</t>
  </si>
  <si>
    <t>31.185443326611555</t>
  </si>
  <si>
    <t>20.125391006469727</t>
  </si>
  <si>
    <t>2033123546696947840</t>
  </si>
  <si>
    <t>294.6465384464434</t>
  </si>
  <si>
    <t>31.206711492434675</t>
  </si>
  <si>
    <t>0.47832611572029393</t>
  </si>
  <si>
    <t>20.128786087036133</t>
  </si>
  <si>
    <t>2033123516619712128</t>
  </si>
  <si>
    <t>294.63472803634227</t>
  </si>
  <si>
    <t>31.188474045780477</t>
  </si>
  <si>
    <t>1.1588978561054073</t>
  </si>
  <si>
    <t>20.13030433654785</t>
  </si>
  <si>
    <t>2033123619698054912</t>
  </si>
  <si>
    <t>294.6954263426601</t>
  </si>
  <si>
    <t>31.212188972476834</t>
  </si>
  <si>
    <t>-2.2552069621178497</t>
  </si>
  <si>
    <t>20.130598068237305</t>
  </si>
  <si>
    <t>2033123791497086208</t>
  </si>
  <si>
    <t>294.6186085609812</t>
  </si>
  <si>
    <t>31.21131667738567</t>
  </si>
  <si>
    <t>-0.38495655627478087</t>
  </si>
  <si>
    <t>20.136131286621094</t>
  </si>
  <si>
    <t>2033126780794855936</t>
  </si>
  <si>
    <t>294.62412562931604</t>
  </si>
  <si>
    <t>31.23200482234795</t>
  </si>
  <si>
    <t>0.09111972910848846</t>
  </si>
  <si>
    <t>20.139801025390625</t>
  </si>
  <si>
    <t>2033126918233398016</t>
  </si>
  <si>
    <t>294.6473283009438</t>
  </si>
  <si>
    <t>31.254245858407593</t>
  </si>
  <si>
    <t>-0.06038167370059784</t>
  </si>
  <si>
    <t>20.140583038330078</t>
  </si>
  <si>
    <t>2033124272532364928</t>
  </si>
  <si>
    <t>294.68107832489164</t>
  </si>
  <si>
    <t>31.243784426771807</t>
  </si>
  <si>
    <t>-0.5067781893120041</t>
  </si>
  <si>
    <t>20.141576766967773</t>
  </si>
  <si>
    <t>2033123654058606336</t>
  </si>
  <si>
    <t>294.65739608290863</t>
  </si>
  <si>
    <t>31.215996891178076</t>
  </si>
  <si>
    <t>-0.9313065950223217</t>
  </si>
  <si>
    <t>20.142744064331055</t>
  </si>
  <si>
    <t>2033123963336003968</t>
  </si>
  <si>
    <t>294.65027194709154</t>
  </si>
  <si>
    <t>31.24787367849239</t>
  </si>
  <si>
    <t>0.02505237832946272</t>
  </si>
  <si>
    <t>20.14444351196289</t>
  </si>
  <si>
    <t>2033124066374665984</t>
  </si>
  <si>
    <t>294.69307145737685</t>
  </si>
  <si>
    <t>31.237921516798203</t>
  </si>
  <si>
    <t>-0.0024642101678073597</t>
  </si>
  <si>
    <t>20.145397186279297</t>
  </si>
  <si>
    <t>2033123688416791168</t>
  </si>
  <si>
    <t>294.67226299014004</t>
  </si>
  <si>
    <t>31.219382602816207</t>
  </si>
  <si>
    <t>0.5320671240467519</t>
  </si>
  <si>
    <t>20.14703941345215</t>
  </si>
  <si>
    <t>2033123787198576768</t>
  </si>
  <si>
    <t>294.63059264949993</t>
  </si>
  <si>
    <t>31.2134345918747</t>
  </si>
  <si>
    <t>0.4980871176429033</t>
  </si>
  <si>
    <t>20.147441864013672</t>
  </si>
  <si>
    <t>2033123688417536384</t>
  </si>
  <si>
    <t>294.67902377855336</t>
  </si>
  <si>
    <t>31.22165177720989</t>
  </si>
  <si>
    <t>0.17953411130212804</t>
  </si>
  <si>
    <t>20.149192810058594</t>
  </si>
  <si>
    <t>2033123928936117248</t>
  </si>
  <si>
    <t>294.6462532276742</t>
  </si>
  <si>
    <t>31.237133180650645</t>
  </si>
  <si>
    <t>-0.3369570606459303</t>
  </si>
  <si>
    <t>20.151487350463867</t>
  </si>
  <si>
    <t>2033123894576389760</t>
  </si>
  <si>
    <t>294.66244846595015</t>
  </si>
  <si>
    <t>31.242760113856875</t>
  </si>
  <si>
    <t>0.033312506998881906</t>
  </si>
  <si>
    <t>20.157806396484375</t>
  </si>
  <si>
    <t>2033123619697240320</t>
  </si>
  <si>
    <t>294.6904549799263</t>
  </si>
  <si>
    <t>31.213499487607933</t>
  </si>
  <si>
    <t>-0.8209781699346863</t>
  </si>
  <si>
    <t>20.159082412719727</t>
  </si>
  <si>
    <t>2033123894575972096</t>
  </si>
  <si>
    <t>294.66201430066036</t>
  </si>
  <si>
    <t>31.231828760340136</t>
  </si>
  <si>
    <t>-1.9183494428422494</t>
  </si>
  <si>
    <t>20.159671783447266</t>
  </si>
  <si>
    <t>2033123860217043200</t>
  </si>
  <si>
    <t>294.65271111885215</t>
  </si>
  <si>
    <t>31.220341950167047</t>
  </si>
  <si>
    <t>0.2619565910660435</t>
  </si>
  <si>
    <t>20.1646785736084</t>
  </si>
  <si>
    <t>2033123825891583360</t>
  </si>
  <si>
    <t>294.63828296244793</t>
  </si>
  <si>
    <t>31.225668407318853</t>
  </si>
  <si>
    <t>0.8378600460116586</t>
  </si>
  <si>
    <t>20.164901733398438</t>
  </si>
  <si>
    <t>2033123963295853952</t>
  </si>
  <si>
    <t>294.652363881068</t>
  </si>
  <si>
    <t>31.236944180143034</t>
  </si>
  <si>
    <t>0.7776048231640302</t>
  </si>
  <si>
    <t>20.165224075317383</t>
  </si>
  <si>
    <t>2033123241740933376</t>
  </si>
  <si>
    <t>294.7043521108377</t>
  </si>
  <si>
    <t>31.212935219910438</t>
  </si>
  <si>
    <t>0.8413143826840749</t>
  </si>
  <si>
    <t>20.165550231933594</t>
  </si>
  <si>
    <t>2033124096452817280</t>
  </si>
  <si>
    <t>294.69580291045486</t>
  </si>
  <si>
    <t>31.23909623904953</t>
  </si>
  <si>
    <t>0.5265340145483008</t>
  </si>
  <si>
    <t>20.16569709777832</t>
  </si>
  <si>
    <t>2033123684135949824</t>
  </si>
  <si>
    <t>294.68156056909913</t>
  </si>
  <si>
    <t>31.22400791723574</t>
  </si>
  <si>
    <t>-0.22174595051923726</t>
  </si>
  <si>
    <t>20.167491912841797</t>
  </si>
  <si>
    <t>2033126879575185664</t>
  </si>
  <si>
    <t>294.630927750099</t>
  </si>
  <si>
    <t>31.249938829567828</t>
  </si>
  <si>
    <t>-0.07506618424919279</t>
  </si>
  <si>
    <t>20.16820526123047</t>
  </si>
  <si>
    <t>2033126879571041280</t>
  </si>
  <si>
    <t>294.6341235947521</t>
  </si>
  <si>
    <t>31.24834059540944</t>
  </si>
  <si>
    <t>-0.3467933001286371</t>
  </si>
  <si>
    <t>20.168867111206055</t>
  </si>
  <si>
    <t>2033123619733060608</t>
  </si>
  <si>
    <t>294.68205574968806</t>
  </si>
  <si>
    <t>31.212199609487122</t>
  </si>
  <si>
    <t>1.7844641052820758</t>
  </si>
  <si>
    <t>20.172367095947266</t>
  </si>
  <si>
    <t>2033123516619115392</t>
  </si>
  <si>
    <t>294.64330110872817</t>
  </si>
  <si>
    <t>31.19102912989014</t>
  </si>
  <si>
    <t>1.4533936775919538</t>
  </si>
  <si>
    <t>20.174224853515625</t>
  </si>
  <si>
    <t>2033124272533526144</t>
  </si>
  <si>
    <t>294.675837829762</t>
  </si>
  <si>
    <t>31.24914828743977</t>
  </si>
  <si>
    <t>1.470738706028081</t>
  </si>
  <si>
    <t>20.17507553100586</t>
  </si>
  <si>
    <t>2033123688417539200</t>
  </si>
  <si>
    <t>294.6820775413499</t>
  </si>
  <si>
    <t>31.227762148332733</t>
  </si>
  <si>
    <t>-0.4423374567454535</t>
  </si>
  <si>
    <t>20.175838470458984</t>
  </si>
  <si>
    <t>2033122726345118208</t>
  </si>
  <si>
    <t>294.67164655149713</t>
  </si>
  <si>
    <t>31.18788909886981</t>
  </si>
  <si>
    <t>-1.023741656779563</t>
  </si>
  <si>
    <t>20.178773880004883</t>
  </si>
  <si>
    <t>2033122726344840448</t>
  </si>
  <si>
    <t>294.6708489565737</t>
  </si>
  <si>
    <t>31.183118761518823</t>
  </si>
  <si>
    <t>-0.6242047085247069</t>
  </si>
  <si>
    <t>20.18073844909668</t>
  </si>
  <si>
    <t>2033126883874043008</t>
  </si>
  <si>
    <t>294.6350924412001</t>
  </si>
  <si>
    <t>31.245543917463518</t>
  </si>
  <si>
    <t>0.006344224712750229</t>
  </si>
  <si>
    <t>20.183815002441406</t>
  </si>
  <si>
    <t>2033123482259086464</t>
  </si>
  <si>
    <t>294.6688045477603</t>
  </si>
  <si>
    <t>31.186445181250033</t>
  </si>
  <si>
    <t>-0.6913466111654862</t>
  </si>
  <si>
    <t>20.18443489074707</t>
  </si>
  <si>
    <t>2033123585338310144</t>
  </si>
  <si>
    <t>294.67425512636356</t>
  </si>
  <si>
    <t>31.19774385513406</t>
  </si>
  <si>
    <t>-0.2728189363816581</t>
  </si>
  <si>
    <t>20.185775756835938</t>
  </si>
  <si>
    <t>2033124272533099648</t>
  </si>
  <si>
    <t>294.66883162285075</t>
  </si>
  <si>
    <t>31.245630242843475</t>
  </si>
  <si>
    <t>-0.6594571464688227</t>
  </si>
  <si>
    <t>20.185932159423828</t>
  </si>
  <si>
    <t>2033123757137334912</t>
  </si>
  <si>
    <t>294.6432692700943</t>
  </si>
  <si>
    <t>31.208750829579756</t>
  </si>
  <si>
    <t>-0.3151981499816356</t>
  </si>
  <si>
    <t>20.187360763549805</t>
  </si>
  <si>
    <t>2033123860216151808</t>
  </si>
  <si>
    <t>294.6601804851026</t>
  </si>
  <si>
    <t>31.227210542108406</t>
  </si>
  <si>
    <t>-1.040510930562374</t>
  </si>
  <si>
    <t>20.188112258911133</t>
  </si>
  <si>
    <t>2033124032014925184</t>
  </si>
  <si>
    <t>294.70287865939025</t>
  </si>
  <si>
    <t>31.23361111607187</t>
  </si>
  <si>
    <t>-0.30122908977793483</t>
  </si>
  <si>
    <t>20.188716888427734</t>
  </si>
  <si>
    <t>2033124306927622272</t>
  </si>
  <si>
    <t>294.6826064460653</t>
  </si>
  <si>
    <t>31.25523430885926</t>
  </si>
  <si>
    <t>-0.4067270788223747</t>
  </si>
  <si>
    <t>20.18882179260254</t>
  </si>
  <si>
    <t>2033123550978573824</t>
  </si>
  <si>
    <t>294.66204181959785</t>
  </si>
  <si>
    <t>31.202501011173247</t>
  </si>
  <si>
    <t>0.8324708869775868</t>
  </si>
  <si>
    <t>20.192235946655273</t>
  </si>
  <si>
    <t>2033124341251953024</t>
  </si>
  <si>
    <t>294.65718283452696</t>
  </si>
  <si>
    <t>31.256678141998023</t>
  </si>
  <si>
    <t>-0.12311644933586155</t>
  </si>
  <si>
    <t>20.193143844604492</t>
  </si>
  <si>
    <t>2033123241740934144</t>
  </si>
  <si>
    <t>294.69799530056065</t>
  </si>
  <si>
    <t>31.213762781301877</t>
  </si>
  <si>
    <t>1.1657365149100958</t>
  </si>
  <si>
    <t>20.193485260009766</t>
  </si>
  <si>
    <t>2033124272533098624</t>
  </si>
  <si>
    <t>294.67599929925865</t>
  </si>
  <si>
    <t>31.242960337143938</t>
  </si>
  <si>
    <t>-0.38075033560597427</t>
  </si>
  <si>
    <t>20.193607330322266</t>
  </si>
  <si>
    <t>2033126879591592960</t>
  </si>
  <si>
    <t>294.6344555723977</t>
  </si>
  <si>
    <t>31.243371421839367</t>
  </si>
  <si>
    <t>-0.48550791947181327</t>
  </si>
  <si>
    <t>20.19450569152832</t>
  </si>
  <si>
    <t>2033123894575974016</t>
  </si>
  <si>
    <t>294.66303066826816</t>
  </si>
  <si>
    <t>31.236185548201078</t>
  </si>
  <si>
    <t>0.10716506038298718</t>
  </si>
  <si>
    <t>20.196334838867188</t>
  </si>
  <si>
    <t>2033124066374664064</t>
  </si>
  <si>
    <t>294.6866405565989</t>
  </si>
  <si>
    <t>31.233639669040965</t>
  </si>
  <si>
    <t>-0.27074795262228385</t>
  </si>
  <si>
    <t>20.198354721069336</t>
  </si>
  <si>
    <t>2033123860216610688</t>
  </si>
  <si>
    <t>294.6536134914038</t>
  </si>
  <si>
    <t>31.227491293241442</t>
  </si>
  <si>
    <t>0.43833087820811867</t>
  </si>
  <si>
    <t>20.199220657348633</t>
  </si>
  <si>
    <t>2033123654058135040</t>
  </si>
  <si>
    <t>294.65543643651</t>
  </si>
  <si>
    <t>31.214331732407395</t>
  </si>
  <si>
    <t>-0.20715825348506764</t>
  </si>
  <si>
    <t>20.20049285888672</t>
  </si>
  <si>
    <t>2033122829424056832</t>
  </si>
  <si>
    <t>294.6819098037147</t>
  </si>
  <si>
    <t>31.1864606157706</t>
  </si>
  <si>
    <t>-0.7118055599137442</t>
  </si>
  <si>
    <t>20.202598571777344</t>
  </si>
  <si>
    <t>2033126780793919104</t>
  </si>
  <si>
    <t>294.62372181521005</t>
  </si>
  <si>
    <t>31.24069609270567</t>
  </si>
  <si>
    <t>1.166100910878542</t>
  </si>
  <si>
    <t>20.205080032348633</t>
  </si>
  <si>
    <t>2033123550978880512</t>
  </si>
  <si>
    <t>294.65012227499994</t>
  </si>
  <si>
    <t>31.20046779757994</t>
  </si>
  <si>
    <t>-0.4819576712975506</t>
  </si>
  <si>
    <t>20.206220626831055</t>
  </si>
  <si>
    <t>2033123477977502336</t>
  </si>
  <si>
    <t>294.6567364262269</t>
  </si>
  <si>
    <t>31.18836987639327</t>
  </si>
  <si>
    <t>0.7193325323324934</t>
  </si>
  <si>
    <t>20.207427978515625</t>
  </si>
  <si>
    <t>2033123757137337344</t>
  </si>
  <si>
    <t>294.6377258737392</t>
  </si>
  <si>
    <t>31.20953069791796</t>
  </si>
  <si>
    <t>0.07012891382072156</t>
  </si>
  <si>
    <t>20.20798683166504</t>
  </si>
  <si>
    <t>2033126918233403264</t>
  </si>
  <si>
    <t>294.6407302248685</t>
  </si>
  <si>
    <t>31.255949006747088</t>
  </si>
  <si>
    <t>-0.027844333006622875</t>
  </si>
  <si>
    <t>20.21083641052246</t>
  </si>
  <si>
    <t>2033126883908341888</t>
  </si>
  <si>
    <t>294.6362202102265</t>
  </si>
  <si>
    <t>31.243473449489553</t>
  </si>
  <si>
    <t>-0.9141437800837245</t>
  </si>
  <si>
    <t>20.211896896362305</t>
  </si>
  <si>
    <t>2033122863784119040</t>
  </si>
  <si>
    <t>294.68916930363395</t>
  </si>
  <si>
    <t>31.20481260939665</t>
  </si>
  <si>
    <t>0.10340834664157485</t>
  </si>
  <si>
    <t>20.215131759643555</t>
  </si>
  <si>
    <t>2033123585338308224</t>
  </si>
  <si>
    <t>294.6768508313605</t>
  </si>
  <si>
    <t>31.19614917623367</t>
  </si>
  <si>
    <t>-0.4092021339602272</t>
  </si>
  <si>
    <t>20.217247009277344</t>
  </si>
  <si>
    <t>2033123959013859584</t>
  </si>
  <si>
    <t>294.66010518406847</t>
  </si>
  <si>
    <t>31.244646521448313</t>
  </si>
  <si>
    <t>1.3722323057236725</t>
  </si>
  <si>
    <t>20.21731948852539</t>
  </si>
  <si>
    <t>2033123825856869248</t>
  </si>
  <si>
    <t>294.6379685176863</t>
  </si>
  <si>
    <t>31.225901630686007</t>
  </si>
  <si>
    <t>-0.06110104226959226</t>
  </si>
  <si>
    <t>20.219623565673828</t>
  </si>
  <si>
    <t>2033122863783806080</t>
  </si>
  <si>
    <t>294.69394369641793</t>
  </si>
  <si>
    <t>31.202569360426345</t>
  </si>
  <si>
    <t>1.5473188711021748</t>
  </si>
  <si>
    <t>20.219690322875977</t>
  </si>
  <si>
    <t>2033123551019131008</t>
  </si>
  <si>
    <t>294.64513054026577</t>
  </si>
  <si>
    <t>31.20032434626717</t>
  </si>
  <si>
    <t>-1.0155785925565404</t>
  </si>
  <si>
    <t>20.221195220947266</t>
  </si>
  <si>
    <t>2033123619698057344</t>
  </si>
  <si>
    <t>294.68629187179823</t>
  </si>
  <si>
    <t>31.215818330445618</t>
  </si>
  <si>
    <t>0.4577732043070287</t>
  </si>
  <si>
    <t>20.22240447998047</t>
  </si>
  <si>
    <t>2033122863783806336</t>
  </si>
  <si>
    <t>294.695191870114</t>
  </si>
  <si>
    <t>31.20323243716939</t>
  </si>
  <si>
    <t>1.2676709662435897</t>
  </si>
  <si>
    <t>20.222917556762695</t>
  </si>
  <si>
    <t>2033122245308814848</t>
  </si>
  <si>
    <t>294.62223369413266</t>
  </si>
  <si>
    <t>31.19659514897852</t>
  </si>
  <si>
    <t>0.0808272363487893</t>
  </si>
  <si>
    <t>20.223520278930664</t>
  </si>
  <si>
    <t>2033124066374666368</t>
  </si>
  <si>
    <t>294.67995993610134</t>
  </si>
  <si>
    <t>31.23747874507694</t>
  </si>
  <si>
    <t>0.29035394880189297</t>
  </si>
  <si>
    <t>20.2247314453125</t>
  </si>
  <si>
    <t>2033123585338312320</t>
  </si>
  <si>
    <t>294.6849230063588</t>
  </si>
  <si>
    <t>31.203779309922318</t>
  </si>
  <si>
    <t>0.28518249921944056</t>
  </si>
  <si>
    <t>20.229568481445312</t>
  </si>
  <si>
    <t>2033123825897122816</t>
  </si>
  <si>
    <t>294.62565818049706</t>
  </si>
  <si>
    <t>31.226551952797344</t>
  </si>
  <si>
    <t>0.03719469740400072</t>
  </si>
  <si>
    <t>20.229928970336914</t>
  </si>
  <si>
    <t>2033124032015308032</t>
  </si>
  <si>
    <t>294.70183879706804</t>
  </si>
  <si>
    <t>31.231909150425697</t>
  </si>
  <si>
    <t>0.2269588424916254</t>
  </si>
  <si>
    <t>20.232677459716797</t>
  </si>
  <si>
    <t>2033122863783733248</t>
  </si>
  <si>
    <t>294.70479610664046</t>
  </si>
  <si>
    <t>31.20120229514521</t>
  </si>
  <si>
    <t>-0.4024014874239832</t>
  </si>
  <si>
    <t>20.23287582397461</t>
  </si>
  <si>
    <t>2033123482259367936</t>
  </si>
  <si>
    <t>294.65850224222936</t>
  </si>
  <si>
    <t>31.188833859561132</t>
  </si>
  <si>
    <t>0.4086009635308082</t>
  </si>
  <si>
    <t>20.233949661254883</t>
  </si>
  <si>
    <t>2033123482259086848</t>
  </si>
  <si>
    <t>294.6660975693452</t>
  </si>
  <si>
    <t>31.187379002588308</t>
  </si>
  <si>
    <t>0.1735069452682051</t>
  </si>
  <si>
    <t>20.235631942749023</t>
  </si>
  <si>
    <t>2033123963295887616</t>
  </si>
  <si>
    <t>294.64746122047256</t>
  </si>
  <si>
    <t>31.250422754290202</t>
  </si>
  <si>
    <t>0.31506661488756416</t>
  </si>
  <si>
    <t>20.236080169677734</t>
  </si>
  <si>
    <t>2033123787215114112</t>
  </si>
  <si>
    <t>294.6203417609036</t>
  </si>
  <si>
    <t>31.207151497016174</t>
  </si>
  <si>
    <t>0.49222848057256935</t>
  </si>
  <si>
    <t>20.23806381225586</t>
  </si>
  <si>
    <t>2033124272533100288</t>
  </si>
  <si>
    <t>294.67883294350895</t>
  </si>
  <si>
    <t>31.247090860870255</t>
  </si>
  <si>
    <t>1.3165817915600475</t>
  </si>
  <si>
    <t>20.243764877319336</t>
  </si>
  <si>
    <t>2033123997655180032</t>
  </si>
  <si>
    <t>294.6995890566064</t>
  </si>
  <si>
    <t>31.21952089870929</t>
  </si>
  <si>
    <t>0.009072473076875476</t>
  </si>
  <si>
    <t>20.245779037475586</t>
  </si>
  <si>
    <t>2033123757137354496</t>
  </si>
  <si>
    <t>294.6428952323915</t>
  </si>
  <si>
    <t>31.214694809450595</t>
  </si>
  <si>
    <t>0.09595892320891061</t>
  </si>
  <si>
    <t>20.246997833251953</t>
  </si>
  <si>
    <t>2033123757137347456</t>
  </si>
  <si>
    <t>294.64007602289075</t>
  </si>
  <si>
    <t>31.212583223659493</t>
  </si>
  <si>
    <t>1.7860605983118645</t>
  </si>
  <si>
    <t>20.249454498291016</t>
  </si>
  <si>
    <t>2033123550978877184</t>
  </si>
  <si>
    <t>294.6557271681825</t>
  </si>
  <si>
    <t>31.199951728151163</t>
  </si>
  <si>
    <t>0.5043753146440765</t>
  </si>
  <si>
    <t>20.251535415649414</t>
  </si>
  <si>
    <t>2033126780828837248</t>
  </si>
  <si>
    <t>294.62306623161714</t>
  </si>
  <si>
    <t>31.232265868855638</t>
  </si>
  <si>
    <t>1.5408669681212586</t>
  </si>
  <si>
    <t>20.252031326293945</t>
  </si>
  <si>
    <t>2033123516659476352</t>
  </si>
  <si>
    <t>294.6415860517583</t>
  </si>
  <si>
    <t>31.200874838729945</t>
  </si>
  <si>
    <t>0.3033354484184644</t>
  </si>
  <si>
    <t>20.253034591674805</t>
  </si>
  <si>
    <t>2033122863783801984</t>
  </si>
  <si>
    <t>294.69857812371504</t>
  </si>
  <si>
    <t>31.19583934081305</t>
  </si>
  <si>
    <t>-0.1257625932340044</t>
  </si>
  <si>
    <t>20.255355834960938</t>
  </si>
  <si>
    <t>2033124066375049856</t>
  </si>
  <si>
    <t>294.6866344156088</t>
  </si>
  <si>
    <t>31.232134171499702</t>
  </si>
  <si>
    <t>0.186988680267015</t>
  </si>
  <si>
    <t>20.255380630493164</t>
  </si>
  <si>
    <t>2033126918233405568</t>
  </si>
  <si>
    <t>294.640174191808</t>
  </si>
  <si>
    <t>31.256540782937666</t>
  </si>
  <si>
    <t>0.23039407292831243</t>
  </si>
  <si>
    <t>20.25607681274414</t>
  </si>
  <si>
    <t>2033123860216582528</t>
  </si>
  <si>
    <t>294.6518590734044</t>
  </si>
  <si>
    <t>31.219014622024737</t>
  </si>
  <si>
    <t>0.8970571985318776</t>
  </si>
  <si>
    <t>20.256948471069336</t>
  </si>
  <si>
    <t>2033123963330546688</t>
  </si>
  <si>
    <t>294.6475348233052</t>
  </si>
  <si>
    <t>31.25005435931903</t>
  </si>
  <si>
    <t>0.9510856404604557</t>
  </si>
  <si>
    <t>20.257343292236328</t>
  </si>
  <si>
    <t>2033123516653920512</t>
  </si>
  <si>
    <t>294.650591546874</t>
  </si>
  <si>
    <t>31.189164377894162</t>
  </si>
  <si>
    <t>0.9309430269761156</t>
  </si>
  <si>
    <t>20.257471084594727</t>
  </si>
  <si>
    <t>2033123791497102976</t>
  </si>
  <si>
    <t>294.6192717808626</t>
  </si>
  <si>
    <t>31.21617911071465</t>
  </si>
  <si>
    <t>-0.27050812396595103</t>
  </si>
  <si>
    <t>20.258317947387695</t>
  </si>
  <si>
    <t>2033123757137873024</t>
  </si>
  <si>
    <t>294.6332949533984</t>
  </si>
  <si>
    <t>31.212806972590542</t>
  </si>
  <si>
    <t>1.7205541047761455</t>
  </si>
  <si>
    <t>20.261091232299805</t>
  </si>
  <si>
    <t>2033124341252578816</t>
  </si>
  <si>
    <t>294.6640173436218</t>
  </si>
  <si>
    <t>31.253104953666405</t>
  </si>
  <si>
    <t>0.5414376694623083</t>
  </si>
  <si>
    <t>20.264631271362305</t>
  </si>
  <si>
    <t>2033123482259381248</t>
  </si>
  <si>
    <t>294.65553666731057</t>
  </si>
  <si>
    <t>31.19356148225653</t>
  </si>
  <si>
    <t>0.0698447518299793</t>
  </si>
  <si>
    <t>20.264680862426758</t>
  </si>
  <si>
    <t>2033123241740071424</t>
  </si>
  <si>
    <t>294.7054093231078</t>
  </si>
  <si>
    <t>31.21934071478269</t>
  </si>
  <si>
    <t>0.5441746447834013</t>
  </si>
  <si>
    <t>20.26581382751465</t>
  </si>
  <si>
    <t>2033123722777570304</t>
  </si>
  <si>
    <t>294.62865956528975</t>
  </si>
  <si>
    <t>31.198513509091345</t>
  </si>
  <si>
    <t>-0.35920178140534187</t>
  </si>
  <si>
    <t>20.266054153442383</t>
  </si>
  <si>
    <t>2033123722777567616</t>
  </si>
  <si>
    <t>294.63023324367305</t>
  </si>
  <si>
    <t>31.19826563994128</t>
  </si>
  <si>
    <t>1.4733254483999212</t>
  </si>
  <si>
    <t>20.268709182739258</t>
  </si>
  <si>
    <t>2033123924649889152</t>
  </si>
  <si>
    <t>294.6364799274874</t>
  </si>
  <si>
    <t>31.23523196305468</t>
  </si>
  <si>
    <t>0.29502328978429115</t>
  </si>
  <si>
    <t>20.26951789855957</t>
  </si>
  <si>
    <t>2033122829424060672</t>
  </si>
  <si>
    <t>294.6850261390823</t>
  </si>
  <si>
    <t>31.191630080890615</t>
  </si>
  <si>
    <t>0.014661698442310064</t>
  </si>
  <si>
    <t>20.27001953125</t>
  </si>
  <si>
    <t>2033123924654094208</t>
  </si>
  <si>
    <t>294.64655676902305</t>
  </si>
  <si>
    <t>31.238692556722224</t>
  </si>
  <si>
    <t>-0.0883294407329103</t>
  </si>
  <si>
    <t>20.271146774291992</t>
  </si>
  <si>
    <t>2033123860216632576</t>
  </si>
  <si>
    <t>294.6530641820192</t>
  </si>
  <si>
    <t>31.23462492821503</t>
  </si>
  <si>
    <t>-0.1186278236347058</t>
  </si>
  <si>
    <t>20.27115821838379</t>
  </si>
  <si>
    <t>2033122829424059136</t>
  </si>
  <si>
    <t>294.67824768932815</t>
  </si>
  <si>
    <t>31.189076960526844</t>
  </si>
  <si>
    <t>-0.048685293048541634</t>
  </si>
  <si>
    <t>20.272205352783203</t>
  </si>
  <si>
    <t>2033122829424064384</t>
  </si>
  <si>
    <t>294.68574132379945</t>
  </si>
  <si>
    <t>31.196843578990364</t>
  </si>
  <si>
    <t>1.1593437314609323</t>
  </si>
  <si>
    <t>20.27500343322754</t>
  </si>
  <si>
    <t>2033123894576372992</t>
  </si>
  <si>
    <t>294.6690277279274</t>
  </si>
  <si>
    <t>31.236546837959207</t>
  </si>
  <si>
    <t>0.33636360219337325</t>
  </si>
  <si>
    <t>20.277408599853516</t>
  </si>
  <si>
    <t>2033123928936135936</t>
  </si>
  <si>
    <t>294.6407214963916</t>
  </si>
  <si>
    <t>31.243844957817313</t>
  </si>
  <si>
    <t>0.35133623975304046</t>
  </si>
  <si>
    <t>20.279165267944336</t>
  </si>
  <si>
    <t>2033122245349083904</t>
  </si>
  <si>
    <t>294.6203496223663</t>
  </si>
  <si>
    <t>31.198663888755707</t>
  </si>
  <si>
    <t>1.2446883317033939</t>
  </si>
  <si>
    <t>20.279653549194336</t>
  </si>
  <si>
    <t>2033123550978901248</t>
  </si>
  <si>
    <t>294.65129121895416</t>
  </si>
  <si>
    <t>31.208009809879105</t>
  </si>
  <si>
    <t>-0.06554856317349556</t>
  </si>
  <si>
    <t>20.284351348876953</t>
  </si>
  <si>
    <t>2033123791497070720</t>
  </si>
  <si>
    <t>294.624437248701</t>
  </si>
  <si>
    <t>31.206882899071545</t>
  </si>
  <si>
    <t>0.24540229776002292</t>
  </si>
  <si>
    <t>20.284494400024414</t>
  </si>
  <si>
    <t>2033123963295878016</t>
  </si>
  <si>
    <t>294.65249343293664</t>
  </si>
  <si>
    <t>31.24608885568248</t>
  </si>
  <si>
    <t>-1.3776752939490844</t>
  </si>
  <si>
    <t>20.284833908081055</t>
  </si>
  <si>
    <t>2033124272533098368</t>
  </si>
  <si>
    <t>294.68004439298664</t>
  </si>
  <si>
    <t>31.242811391672408</t>
  </si>
  <si>
    <t>1.2221570092872844</t>
  </si>
  <si>
    <t>20.28607749938965</t>
  </si>
  <si>
    <t>2033123825857340928</t>
  </si>
  <si>
    <t>294.632094809205</t>
  </si>
  <si>
    <t>31.232602319009775</t>
  </si>
  <si>
    <t>-0.1522796147698637</t>
  </si>
  <si>
    <t>20.287073135375977</t>
  </si>
  <si>
    <t>2033123654092822528</t>
  </si>
  <si>
    <t>294.66112812550705</t>
  </si>
  <si>
    <t>31.21047386221049</t>
  </si>
  <si>
    <t>-0.9788996161771406</t>
  </si>
  <si>
    <t>20.287771224975586</t>
  </si>
  <si>
    <t>2033123241775962240</t>
  </si>
  <si>
    <t>294.70076550659127</t>
  </si>
  <si>
    <t>31.213464958253653</t>
  </si>
  <si>
    <t>1.2429417391065092</t>
  </si>
  <si>
    <t>20.292200088500977</t>
  </si>
  <si>
    <t>2033124341252578432</t>
  </si>
  <si>
    <t>294.6666181452911</t>
  </si>
  <si>
    <t>31.251463155767016</t>
  </si>
  <si>
    <t>-0.09542063735563121</t>
  </si>
  <si>
    <t>20.29226303100586</t>
  </si>
  <si>
    <t>2033124066374662912</t>
  </si>
  <si>
    <t>294.6874577291303</t>
  </si>
  <si>
    <t>31.231298283333675</t>
  </si>
  <si>
    <t>1.071124096938421</t>
  </si>
  <si>
    <t>20.292434692382812</t>
  </si>
  <si>
    <t>2033124272532420352</t>
  </si>
  <si>
    <t>294.66962722018627</t>
  </si>
  <si>
    <t>31.250667959755294</t>
  </si>
  <si>
    <t>0.3237461449790592</t>
  </si>
  <si>
    <t>20.292686462402344</t>
  </si>
  <si>
    <t>2033126780795107968</t>
  </si>
  <si>
    <t>294.61863877186977</t>
  </si>
  <si>
    <t>31.230453336443638</t>
  </si>
  <si>
    <t>1.2698265901334989</t>
  </si>
  <si>
    <t>20.29368019104004</t>
  </si>
  <si>
    <t>2033123894576374656</t>
  </si>
  <si>
    <t>294.65644613728523</t>
  </si>
  <si>
    <t>31.236449175835496</t>
  </si>
  <si>
    <t>-0.777223471564235</t>
  </si>
  <si>
    <t>20.296356201171875</t>
  </si>
  <si>
    <t>2033123722777582080</t>
  </si>
  <si>
    <t>294.6322518956066</t>
  </si>
  <si>
    <t>31.203215249248533</t>
  </si>
  <si>
    <t>0.43689465778123404</t>
  </si>
  <si>
    <t>20.297388076782227</t>
  </si>
  <si>
    <t>2033126780794378240</t>
  </si>
  <si>
    <t>294.62028271598376</t>
  </si>
  <si>
    <t>31.227084688037422</t>
  </si>
  <si>
    <t>-0.12651596862722553</t>
  </si>
  <si>
    <t>20.298120498657227</t>
  </si>
  <si>
    <t>2033123688452562688</t>
  </si>
  <si>
    <t>294.6701110233262</t>
  </si>
  <si>
    <t>31.22053819541557</t>
  </si>
  <si>
    <t>0.6543195642592785</t>
  </si>
  <si>
    <t>20.302040100097656</t>
  </si>
  <si>
    <t>2033123443617694592</t>
  </si>
  <si>
    <t>294.65286633645076</t>
  </si>
  <si>
    <t>31.18281205184109</t>
  </si>
  <si>
    <t>-0.25078808394952823</t>
  </si>
  <si>
    <t>20.3054256439209</t>
  </si>
  <si>
    <t>2033126918233398528</t>
  </si>
  <si>
    <t>294.6368564082665</t>
  </si>
  <si>
    <t>31.253796192110553</t>
  </si>
  <si>
    <t>-0.8850187608825598</t>
  </si>
  <si>
    <t>20.305435180664062</t>
  </si>
  <si>
    <t>2033123615412431232</t>
  </si>
  <si>
    <t>294.6809445320544</t>
  </si>
  <si>
    <t>31.218191268175826</t>
  </si>
  <si>
    <t>0.20550762299287104</t>
  </si>
  <si>
    <t>20.305635452270508</t>
  </si>
  <si>
    <t>2033124341252579840</t>
  </si>
  <si>
    <t>294.6644389989821</t>
  </si>
  <si>
    <t>31.25438618841012</t>
  </si>
  <si>
    <t>0.02082242455292796</t>
  </si>
  <si>
    <t>20.307825088500977</t>
  </si>
  <si>
    <t>2033124100734800512</t>
  </si>
  <si>
    <t>294.6961627314895</t>
  </si>
  <si>
    <t>31.237183524375563</t>
  </si>
  <si>
    <t>-0.43222818451614464</t>
  </si>
  <si>
    <t>20.310087203979492</t>
  </si>
  <si>
    <t>2033124272533531776</t>
  </si>
  <si>
    <t>294.6760165179797</t>
  </si>
  <si>
    <t>31.251581051930177</t>
  </si>
  <si>
    <t>-0.43601735511672585</t>
  </si>
  <si>
    <t>20.31041717529297</t>
  </si>
  <si>
    <t>2033123997655187072</t>
  </si>
  <si>
    <t>294.69800870034646</t>
  </si>
  <si>
    <t>31.233419802089593</t>
  </si>
  <si>
    <t>0.7232220675993561</t>
  </si>
  <si>
    <t>20.311304092407227</t>
  </si>
  <si>
    <t>2033124062093078528</t>
  </si>
  <si>
    <t>294.68847554283656</t>
  </si>
  <si>
    <t>31.240638090048115</t>
  </si>
  <si>
    <t>0.9351296791494399</t>
  </si>
  <si>
    <t>20.313745498657227</t>
  </si>
  <si>
    <t>2033124032014920832</t>
  </si>
  <si>
    <t>294.7085248488888</t>
  </si>
  <si>
    <t>31.22480110074039</t>
  </si>
  <si>
    <t>0.5451820814949869</t>
  </si>
  <si>
    <t>20.31497573852539</t>
  </si>
  <si>
    <t>2033123963295875456</t>
  </si>
  <si>
    <t>294.6562896900546</t>
  </si>
  <si>
    <t>31.244959711286658</t>
  </si>
  <si>
    <t>1.2977988730219083</t>
  </si>
  <si>
    <t>20.31589698791504</t>
  </si>
  <si>
    <t>2033123654058131072</t>
  </si>
  <si>
    <t>294.65836361357617</t>
  </si>
  <si>
    <t>31.21333544022004</t>
  </si>
  <si>
    <t>-1.2038710154737853</t>
  </si>
  <si>
    <t>20.325071334838867</t>
  </si>
  <si>
    <t>2033123654057794688</t>
  </si>
  <si>
    <t>294.67022199575797</t>
  </si>
  <si>
    <t>31.21320059935729</t>
  </si>
  <si>
    <t>0.7702102743002348</t>
  </si>
  <si>
    <t>20.32536506652832</t>
  </si>
  <si>
    <t>2033124066375046656</t>
  </si>
  <si>
    <t>294.69154466870594</t>
  </si>
  <si>
    <t>31.23141593217999</t>
  </si>
  <si>
    <t>-0.41586576758590027</t>
  </si>
  <si>
    <t>20.326696395874023</t>
  </si>
  <si>
    <t>2033122691984317568</t>
  </si>
  <si>
    <t>294.66398582043206</t>
  </si>
  <si>
    <t>31.177714726522506</t>
  </si>
  <si>
    <t>20.32790184020996</t>
  </si>
  <si>
    <t>2033123619698052224</t>
  </si>
  <si>
    <t>294.6837518837938</t>
  </si>
  <si>
    <t>31.20620759325176</t>
  </si>
  <si>
    <t>0.6593526501055874</t>
  </si>
  <si>
    <t>20.330337524414062</t>
  </si>
  <si>
    <t>2033122863783801728</t>
  </si>
  <si>
    <t>294.6950471177033</t>
  </si>
  <si>
    <t>31.195557658400745</t>
  </si>
  <si>
    <t>-0.08147359885089267</t>
  </si>
  <si>
    <t>20.33428382873535</t>
  </si>
  <si>
    <t>2033123757136340096</t>
  </si>
  <si>
    <t>294.647290495803</t>
  </si>
  <si>
    <t>31.21237228947565</t>
  </si>
  <si>
    <t>2.434044895184452</t>
  </si>
  <si>
    <t>20.33524513244629</t>
  </si>
  <si>
    <t>2033123654092885376</t>
  </si>
  <si>
    <t>294.6609408209058</t>
  </si>
  <si>
    <t>31.215068963723546</t>
  </si>
  <si>
    <t>1.0664650126550164</t>
  </si>
  <si>
    <t>20.33780860900879</t>
  </si>
  <si>
    <t>2033124100734405760</t>
  </si>
  <si>
    <t>294.69595864582044</t>
  </si>
  <si>
    <t>31.240859306563507</t>
  </si>
  <si>
    <t>0.7583860864476046</t>
  </si>
  <si>
    <t>20.338035583496094</t>
  </si>
  <si>
    <t>2033124066409686400</t>
  </si>
  <si>
    <t>294.6879626052304</t>
  </si>
  <si>
    <t>31.237058207263825</t>
  </si>
  <si>
    <t>-0.4768556091628667</t>
  </si>
  <si>
    <t>20.345378875732422</t>
  </si>
  <si>
    <t>2033122829424351232</t>
  </si>
  <si>
    <t>294.6829154250786</t>
  </si>
  <si>
    <t>31.194856620156404</t>
  </si>
  <si>
    <t>0.22474272653321212</t>
  </si>
  <si>
    <t>20.348085403442383</t>
  </si>
  <si>
    <t>2033123516619113984</t>
  </si>
  <si>
    <t>294.64722176466876</t>
  </si>
  <si>
    <t>31.190697802617994</t>
  </si>
  <si>
    <t>0.11247136564524962</t>
  </si>
  <si>
    <t>20.348918914794922</t>
  </si>
  <si>
    <t>2033126879591596032</t>
  </si>
  <si>
    <t>294.6291193260979</t>
  </si>
  <si>
    <t>31.24784540641675</t>
  </si>
  <si>
    <t>-0.04807651752202159</t>
  </si>
  <si>
    <t>20.353153228759766</t>
  </si>
  <si>
    <t>2033122829424058112</t>
  </si>
  <si>
    <t>294.6915844896824</t>
  </si>
  <si>
    <t>31.18907381647776</t>
  </si>
  <si>
    <t>-0.7868461244879056</t>
  </si>
  <si>
    <t>20.353281021118164</t>
  </si>
  <si>
    <t>2033123654059036544</t>
  </si>
  <si>
    <t>294.6620240602048</t>
  </si>
  <si>
    <t>31.210276578793223</t>
  </si>
  <si>
    <t>0.7684899829593507</t>
  </si>
  <si>
    <t>20.353883743286133</t>
  </si>
  <si>
    <t>2033123860216609664</t>
  </si>
  <si>
    <t>294.6480971604568</t>
  </si>
  <si>
    <t>31.226914097039963</t>
  </si>
  <si>
    <t>-0.28760625305362014</t>
  </si>
  <si>
    <t>20.35831642150879</t>
  </si>
  <si>
    <t>2033124341253027840</t>
  </si>
  <si>
    <t>294.6604782445515</t>
  </si>
  <si>
    <t>31.25777384494124</t>
  </si>
  <si>
    <t>0.2537811228593031</t>
  </si>
  <si>
    <t>20.361507415771484</t>
  </si>
  <si>
    <t>2033126780794372864</t>
  </si>
  <si>
    <t>294.6200020106881</t>
  </si>
  <si>
    <t>31.225714510052928</t>
  </si>
  <si>
    <t>0.814969733121355</t>
  </si>
  <si>
    <t>20.36164093017578</t>
  </si>
  <si>
    <t>2033126883874049408</t>
  </si>
  <si>
    <t>294.6308028427015</t>
  </si>
  <si>
    <t>31.25145097261909</t>
  </si>
  <si>
    <t>1.051797540773234</t>
  </si>
  <si>
    <t>20.362844467163086</t>
  </si>
  <si>
    <t>2033123963295895552</t>
  </si>
  <si>
    <t>294.6519113134411</t>
  </si>
  <si>
    <t>31.253623054581865</t>
  </si>
  <si>
    <t>-0.12982710105981612</t>
  </si>
  <si>
    <t>20.364028930664062</t>
  </si>
  <si>
    <t>2033124306892839936</t>
  </si>
  <si>
    <t>294.6868896194613</t>
  </si>
  <si>
    <t>31.252220573168415</t>
  </si>
  <si>
    <t>-0.7957899960271722</t>
  </si>
  <si>
    <t>20.366195678710938</t>
  </si>
  <si>
    <t>2033124341253015168</t>
  </si>
  <si>
    <t>294.6630584929324</t>
  </si>
  <si>
    <t>31.253097532943496</t>
  </si>
  <si>
    <t>-0.3450163900975485</t>
  </si>
  <si>
    <t>20.367279052734375</t>
  </si>
  <si>
    <t>2033126780794404864</t>
  </si>
  <si>
    <t>294.6235876683707</t>
  </si>
  <si>
    <t>31.23691801523171</t>
  </si>
  <si>
    <t>-0.02896894180848611</t>
  </si>
  <si>
    <t>20.369983673095703</t>
  </si>
  <si>
    <t>2033123550978880896</t>
  </si>
  <si>
    <t>294.65157437201935</t>
  </si>
  <si>
    <t>31.200462924867068</t>
  </si>
  <si>
    <t>0.027322193811477047</t>
  </si>
  <si>
    <t>20.37015724182129</t>
  </si>
  <si>
    <t>2033123654058137216</t>
  </si>
  <si>
    <t>294.6592017882405</t>
  </si>
  <si>
    <t>31.215010067232157</t>
  </si>
  <si>
    <t>0.14610958073417246</t>
  </si>
  <si>
    <t>20.37116813659668</t>
  </si>
  <si>
    <t>2033123993373597568</t>
  </si>
  <si>
    <t>294.6928083959951</t>
  </si>
  <si>
    <t>31.230060761621086</t>
  </si>
  <si>
    <t>0.6795298641835319</t>
  </si>
  <si>
    <t>20.37201690673828</t>
  </si>
  <si>
    <t>2033123654092823680</t>
  </si>
  <si>
    <t>294.65830113683484</t>
  </si>
  <si>
    <t>31.218257199003027</t>
  </si>
  <si>
    <t>20.37627601623535</t>
  </si>
  <si>
    <t>2033123928970529792</t>
  </si>
  <si>
    <t>294.6476954392677</t>
  </si>
  <si>
    <t>31.239062519185282</t>
  </si>
  <si>
    <t>-0.963347673923722</t>
  </si>
  <si>
    <t>20.37783432006836</t>
  </si>
  <si>
    <t>2033123894576760576</t>
  </si>
  <si>
    <t>294.65960047516364</t>
  </si>
  <si>
    <t>31.239106076746886</t>
  </si>
  <si>
    <t>0.29520385103508723</t>
  </si>
  <si>
    <t>20.378889083862305</t>
  </si>
  <si>
    <t>2033123237442755072</t>
  </si>
  <si>
    <t>294.7023829258052</t>
  </si>
  <si>
    <t>31.210910396084635</t>
  </si>
  <si>
    <t>0.47112746282605106</t>
  </si>
  <si>
    <t>20.38152503967285</t>
  </si>
  <si>
    <t>2033123688417909888</t>
  </si>
  <si>
    <t>294.6676932914885</t>
  </si>
  <si>
    <t>31.22573494994136</t>
  </si>
  <si>
    <t>0.04155931392597506</t>
  </si>
  <si>
    <t>20.38204574584961</t>
  </si>
  <si>
    <t>2033123722777590272</t>
  </si>
  <si>
    <t>294.6311229290778</t>
  </si>
  <si>
    <t>31.205987645220794</t>
  </si>
  <si>
    <t>-2.0759907636677655</t>
  </si>
  <si>
    <t>20.383136749267578</t>
  </si>
  <si>
    <t>2033123757137870848</t>
  </si>
  <si>
    <t>294.6348583704843</t>
  </si>
  <si>
    <t>31.211175632182496</t>
  </si>
  <si>
    <t>-0.25575544415729556</t>
  </si>
  <si>
    <t>20.38455581665039</t>
  </si>
  <si>
    <t>2033122863783806976</t>
  </si>
  <si>
    <t>294.700258537334</t>
  </si>
  <si>
    <t>31.206015281994254</t>
  </si>
  <si>
    <t>0.34469752537697496</t>
  </si>
  <si>
    <t>20.38468360900879</t>
  </si>
  <si>
    <t>2033123688417928704</t>
  </si>
  <si>
    <t>294.6728082437709</t>
  </si>
  <si>
    <t>31.23157719808951</t>
  </si>
  <si>
    <t>0.6742153438864916</t>
  </si>
  <si>
    <t>20.38564109802246</t>
  </si>
  <si>
    <t>2033123550977863168</t>
  </si>
  <si>
    <t>294.65806266442445</t>
  </si>
  <si>
    <t>31.207736184091296</t>
  </si>
  <si>
    <t>-3.384713539948993</t>
  </si>
  <si>
    <t>20.387767791748047</t>
  </si>
  <si>
    <t>2033123791497075584</t>
  </si>
  <si>
    <t>294.6173882736379</t>
  </si>
  <si>
    <t>31.208278903562597</t>
  </si>
  <si>
    <t>-0.8729367680206646</t>
  </si>
  <si>
    <t>20.390914916992188</t>
  </si>
  <si>
    <t>2033123928970707200</t>
  </si>
  <si>
    <t>294.64004764106943</t>
  </si>
  <si>
    <t>31.231404113640693</t>
  </si>
  <si>
    <t>0.31602592237545846</t>
  </si>
  <si>
    <t>20.391263961791992</t>
  </si>
  <si>
    <t>2033123585373091328</t>
  </si>
  <si>
    <t>294.6745793391132</t>
  </si>
  <si>
    <t>31.206477291464505</t>
  </si>
  <si>
    <t>20.392549514770508</t>
  </si>
  <si>
    <t>2033123654058605824</t>
  </si>
  <si>
    <t>294.65814792584337</t>
  </si>
  <si>
    <t>31.214228037115408</t>
  </si>
  <si>
    <t>-0.8201434382035638</t>
  </si>
  <si>
    <t>20.3958740234375</t>
  </si>
  <si>
    <t>2033123688417901312</t>
  </si>
  <si>
    <t>294.67197615890416</t>
  </si>
  <si>
    <t>31.223001089717602</t>
  </si>
  <si>
    <t>-0.014536271903174608</t>
  </si>
  <si>
    <t>20.396169662475586</t>
  </si>
  <si>
    <t>2033123791497100928</t>
  </si>
  <si>
    <t>294.62866173360067</t>
  </si>
  <si>
    <t>31.216002732689862</t>
  </si>
  <si>
    <t>0.019069507859996226</t>
  </si>
  <si>
    <t>20.396806716918945</t>
  </si>
  <si>
    <t>2033123963295876608</t>
  </si>
  <si>
    <t>294.66172444888696</t>
  </si>
  <si>
    <t>31.245787797741183</t>
  </si>
  <si>
    <t>-0.3516629329727726</t>
  </si>
  <si>
    <t>20.396879196166992</t>
  </si>
  <si>
    <t>2033124066374665088</t>
  </si>
  <si>
    <t>294.6949861471553</t>
  </si>
  <si>
    <t>31.235061875519726</t>
  </si>
  <si>
    <t>0.18056968787079844</t>
  </si>
  <si>
    <t>20.397506713867188</t>
  </si>
  <si>
    <t>2033123791497109760</t>
  </si>
  <si>
    <t>294.6171528825344</t>
  </si>
  <si>
    <t>31.217965702574247</t>
  </si>
  <si>
    <t>-0.7952153406632536</t>
  </si>
  <si>
    <t>20.39844512939453</t>
  </si>
  <si>
    <t>2033123482258363008</t>
  </si>
  <si>
    <t>294.65647984744334</t>
  </si>
  <si>
    <t>31.193753398555575</t>
  </si>
  <si>
    <t>1.3688691067752476</t>
  </si>
  <si>
    <t>20.399293899536133</t>
  </si>
  <si>
    <t>2033123791497087744</t>
  </si>
  <si>
    <t>294.6150041379279</t>
  </si>
  <si>
    <t>31.21153815753076</t>
  </si>
  <si>
    <t>-0.5407332179523563</t>
  </si>
  <si>
    <t>20.400890350341797</t>
  </si>
  <si>
    <t>2033123550978870912</t>
  </si>
  <si>
    <t>294.65844818812525</t>
  </si>
  <si>
    <t>31.197998942155998</t>
  </si>
  <si>
    <t>-0.5602987662444509</t>
  </si>
  <si>
    <t>20.402862548828125</t>
  </si>
  <si>
    <t>2033123619698379648</t>
  </si>
  <si>
    <t>294.6786415334197</t>
  </si>
  <si>
    <t>31.210461216181148</t>
  </si>
  <si>
    <t>0.3049444386773349</t>
  </si>
  <si>
    <t>20.402923583984375</t>
  </si>
  <si>
    <t>2033124341252579584</t>
  </si>
  <si>
    <t>294.66384226222846</t>
  </si>
  <si>
    <t>31.253933732399044</t>
  </si>
  <si>
    <t>-0.5600722069974169</t>
  </si>
  <si>
    <t>20.404993057250977</t>
  </si>
  <si>
    <t>2033123924654092416</t>
  </si>
  <si>
    <t>294.6458405803548</t>
  </si>
  <si>
    <t>31.233627233923208</t>
  </si>
  <si>
    <t>0.461264560616297</t>
  </si>
  <si>
    <t>20.40973663330078</t>
  </si>
  <si>
    <t>2033123654057792640</t>
  </si>
  <si>
    <t>294.67087251504364</t>
  </si>
  <si>
    <t>31.209469571711974</t>
  </si>
  <si>
    <t>0.3876595112914639</t>
  </si>
  <si>
    <t>20.413631439208984</t>
  </si>
  <si>
    <t>2033122726345111808</t>
  </si>
  <si>
    <t>294.6700712729381</t>
  </si>
  <si>
    <t>31.185343636663973</t>
  </si>
  <si>
    <t>-1.040657988582678</t>
  </si>
  <si>
    <t>20.413869857788086</t>
  </si>
  <si>
    <t>2033123997655184384</t>
  </si>
  <si>
    <t>294.70359007661057</t>
  </si>
  <si>
    <t>31.228791466168154</t>
  </si>
  <si>
    <t>-0.7133975209057212</t>
  </si>
  <si>
    <t>20.414995193481445</t>
  </si>
  <si>
    <t>2033123585338310912</t>
  </si>
  <si>
    <t>294.67807834609084</t>
  </si>
  <si>
    <t>31.199581900201984</t>
  </si>
  <si>
    <t>-3.0985410877636195</t>
  </si>
  <si>
    <t>20.417863845825195</t>
  </si>
  <si>
    <t>2033123619698390784</t>
  </si>
  <si>
    <t>294.69391869950584</t>
  </si>
  <si>
    <t>31.214818924428197</t>
  </si>
  <si>
    <t>-0.372081944097992</t>
  </si>
  <si>
    <t>20.41949462890625</t>
  </si>
  <si>
    <t>2033124066375041408</t>
  </si>
  <si>
    <t>294.68318910440325</t>
  </si>
  <si>
    <t>31.22948530844886</t>
  </si>
  <si>
    <t>0.45009904132167955</t>
  </si>
  <si>
    <t>20.422542572021484</t>
  </si>
  <si>
    <t>2033124336954571264</t>
  </si>
  <si>
    <t>294.66465810273866</t>
  </si>
  <si>
    <t>31.253667985653845</t>
  </si>
  <si>
    <t>0.2065510601066307</t>
  </si>
  <si>
    <t>20.423810958862305</t>
  </si>
  <si>
    <t>2033123688458158592</t>
  </si>
  <si>
    <t>294.676226066106</t>
  </si>
  <si>
    <t>31.22651834614404</t>
  </si>
  <si>
    <t>-0.14464987762333525</t>
  </si>
  <si>
    <t>20.424068450927734</t>
  </si>
  <si>
    <t>2033123757137351040</t>
  </si>
  <si>
    <t>294.6455502251965</t>
  </si>
  <si>
    <t>31.21403970716134</t>
  </si>
  <si>
    <t>0.21577729799281192</t>
  </si>
  <si>
    <t>20.42423439025879</t>
  </si>
  <si>
    <t>2033124066374667520</t>
  </si>
  <si>
    <t>294.685879280214</t>
  </si>
  <si>
    <t>31.24083577874597</t>
  </si>
  <si>
    <t>-0.5279200987067735</t>
  </si>
  <si>
    <t>20.425498962402344</t>
  </si>
  <si>
    <t>2033123894575975040</t>
  </si>
  <si>
    <t>294.65685990610297</t>
  </si>
  <si>
    <t>31.237298981099336</t>
  </si>
  <si>
    <t>-0.4489512599821931</t>
  </si>
  <si>
    <t>20.429447174072266</t>
  </si>
  <si>
    <t>2033126780794402688</t>
  </si>
  <si>
    <t>294.62546037230896</t>
  </si>
  <si>
    <t>31.235981781128018</t>
  </si>
  <si>
    <t>0.021041968839448078</t>
  </si>
  <si>
    <t>20.429479598999023</t>
  </si>
  <si>
    <t>2033123791497069696</t>
  </si>
  <si>
    <t>294.62105166340507</t>
  </si>
  <si>
    <t>31.206365075211018</t>
  </si>
  <si>
    <t>0.889448969224981</t>
  </si>
  <si>
    <t>20.430017471313477</t>
  </si>
  <si>
    <t>2033123654058110592</t>
  </si>
  <si>
    <t>294.6673813202324</t>
  </si>
  <si>
    <t>31.20720647996065</t>
  </si>
  <si>
    <t>0.8482919387774963</t>
  </si>
  <si>
    <t>20.434114456176758</t>
  </si>
  <si>
    <t>2033123447899621376</t>
  </si>
  <si>
    <t>294.64714211703546</t>
  </si>
  <si>
    <t>31.18538874931154</t>
  </si>
  <si>
    <t>-0.7035327873397772</t>
  </si>
  <si>
    <t>20.434810638427734</t>
  </si>
  <si>
    <t>2033123722778388992</t>
  </si>
  <si>
    <t>294.6341331085925</t>
  </si>
  <si>
    <t>31.205593700744203</t>
  </si>
  <si>
    <t>1.2791155366400493</t>
  </si>
  <si>
    <t>20.43582534790039</t>
  </si>
  <si>
    <t>2033123585378850048</t>
  </si>
  <si>
    <t>294.67942525123203</t>
  </si>
  <si>
    <t>31.196000447130682</t>
  </si>
  <si>
    <t>1.659177417518533</t>
  </si>
  <si>
    <t>20.436044692993164</t>
  </si>
  <si>
    <t>2033122245308806656</t>
  </si>
  <si>
    <t>294.62624899199756</t>
  </si>
  <si>
    <t>31.194157109446518</t>
  </si>
  <si>
    <t>-0.7252815614675576</t>
  </si>
  <si>
    <t>20.436565399169922</t>
  </si>
  <si>
    <t>2033123516619134976</t>
  </si>
  <si>
    <t>294.6390463132652</t>
  </si>
  <si>
    <t>31.197692194608486</t>
  </si>
  <si>
    <t>-0.1750770879451072</t>
  </si>
  <si>
    <t>20.437026977539062</t>
  </si>
  <si>
    <t>2033123619698056960</t>
  </si>
  <si>
    <t>294.67694650348216</t>
  </si>
  <si>
    <t>31.214259800574286</t>
  </si>
  <si>
    <t>-0.6469665352837513</t>
  </si>
  <si>
    <t>20.438169479370117</t>
  </si>
  <si>
    <t>2033123516659390208</t>
  </si>
  <si>
    <t>294.64920538139495</t>
  </si>
  <si>
    <t>31.19579680117108</t>
  </si>
  <si>
    <t>20.44179916381836</t>
  </si>
  <si>
    <t>2033124341253011200</t>
  </si>
  <si>
    <t>294.6640784696738</t>
  </si>
  <si>
    <t>31.251725809286413</t>
  </si>
  <si>
    <t>-0.5094459986948546</t>
  </si>
  <si>
    <t>20.444812774658203</t>
  </si>
  <si>
    <t>2033126883874051328</t>
  </si>
  <si>
    <t>294.6300189701703</t>
  </si>
  <si>
    <t>31.248720107989122</t>
  </si>
  <si>
    <t>-1.0224044418747924</t>
  </si>
  <si>
    <t>20.4450740814209</t>
  </si>
  <si>
    <t>2033123688417912704</t>
  </si>
  <si>
    <t>294.679971611903</t>
  </si>
  <si>
    <t>31.227220829435257</t>
  </si>
  <si>
    <t>-0.2764722016606533</t>
  </si>
  <si>
    <t>20.44743537902832</t>
  </si>
  <si>
    <t>2033124341253354112</t>
  </si>
  <si>
    <t>294.65844342018295</t>
  </si>
  <si>
    <t>31.25583297048684</t>
  </si>
  <si>
    <t>-0.8582821745171901</t>
  </si>
  <si>
    <t>20.44757843017578</t>
  </si>
  <si>
    <t>2033124272533100800</t>
  </si>
  <si>
    <t>294.6708924817674</t>
  </si>
  <si>
    <t>31.248595702539827</t>
  </si>
  <si>
    <t>-0.05343144427038518</t>
  </si>
  <si>
    <t>20.447784423828125</t>
  </si>
  <si>
    <t>2033123757138212864</t>
  </si>
  <si>
    <t>294.6403170640035</t>
  </si>
  <si>
    <t>31.217692505863702</t>
  </si>
  <si>
    <t>-0.7986158537036662</t>
  </si>
  <si>
    <t>20.449514389038086</t>
  </si>
  <si>
    <t>2033122829424057984</t>
  </si>
  <si>
    <t>294.6942736631721</t>
  </si>
  <si>
    <t>31.18910970101928</t>
  </si>
  <si>
    <t>-0.7891527758690389</t>
  </si>
  <si>
    <t>20.45002555847168</t>
  </si>
  <si>
    <t>2033122726345111680</t>
  </si>
  <si>
    <t>294.6697840016471</t>
  </si>
  <si>
    <t>31.185376410644054</t>
  </si>
  <si>
    <t>0.2071777538250532</t>
  </si>
  <si>
    <t>20.450759887695312</t>
  </si>
  <si>
    <t>2033123585338592256</t>
  </si>
  <si>
    <t>294.6752483164582</t>
  </si>
  <si>
    <t>31.1930782323124</t>
  </si>
  <si>
    <t>1.464709299432475</t>
  </si>
  <si>
    <t>20.45589256286621</t>
  </si>
  <si>
    <t>2033123894576370560</t>
  </si>
  <si>
    <t>294.6549021612356</t>
  </si>
  <si>
    <t>31.23471459160276</t>
  </si>
  <si>
    <t>0.36115593612012376</t>
  </si>
  <si>
    <t>20.45631217956543</t>
  </si>
  <si>
    <t>2033124096452817792</t>
  </si>
  <si>
    <t>294.6874935869122</t>
  </si>
  <si>
    <t>31.245939033749732</t>
  </si>
  <si>
    <t>1.1374132541544757</t>
  </si>
  <si>
    <t>20.459951400756836</t>
  </si>
  <si>
    <t>2033123585338633728</t>
  </si>
  <si>
    <t>294.6730022765871</t>
  </si>
  <si>
    <t>31.207555895882358</t>
  </si>
  <si>
    <t>0.5691786132146466</t>
  </si>
  <si>
    <t>20.462366104125977</t>
  </si>
  <si>
    <t>2033124306892842240</t>
  </si>
  <si>
    <t>294.68072754738466</t>
  </si>
  <si>
    <t>31.256294838549394</t>
  </si>
  <si>
    <t>-0.42130921425258316</t>
  </si>
  <si>
    <t>20.462739944458008</t>
  </si>
  <si>
    <t>2033123722777569664</t>
  </si>
  <si>
    <t>294.6272315142702</t>
  </si>
  <si>
    <t>31.198882799240618</t>
  </si>
  <si>
    <t>2.500102790923196</t>
  </si>
  <si>
    <t>20.462970733642578</t>
  </si>
  <si>
    <t>2033123924654093824</t>
  </si>
  <si>
    <t>294.63987375050857</t>
  </si>
  <si>
    <t>31.243106109320284</t>
  </si>
  <si>
    <t>-0.3335848755110388</t>
  </si>
  <si>
    <t>20.463443756103516</t>
  </si>
  <si>
    <t>2033122039150356096</t>
  </si>
  <si>
    <t>294.6343949289435</t>
  </si>
  <si>
    <t>31.187229658135205</t>
  </si>
  <si>
    <t>-0.4817509498822764</t>
  </si>
  <si>
    <t>20.463455200195312</t>
  </si>
  <si>
    <t>2033123241741255680</t>
  </si>
  <si>
    <t>294.7071662097345</t>
  </si>
  <si>
    <t>31.211299114976608</t>
  </si>
  <si>
    <t>0.7010987271388385</t>
  </si>
  <si>
    <t>20.464460372924805</t>
  </si>
  <si>
    <t>2033123860217037696</t>
  </si>
  <si>
    <t>294.6549699060124</t>
  </si>
  <si>
    <t>31.22218671248544</t>
  </si>
  <si>
    <t>-0.22643690289377644</t>
  </si>
  <si>
    <t>20.464906692504883</t>
  </si>
  <si>
    <t>2033126879591590656</t>
  </si>
  <si>
    <t>294.62367870594437</t>
  </si>
  <si>
    <t>31.24423355501569</t>
  </si>
  <si>
    <t>-0.35586405237197677</t>
  </si>
  <si>
    <t>20.46676254272461</t>
  </si>
  <si>
    <t>2033123482259085184</t>
  </si>
  <si>
    <t>294.6644553363999</t>
  </si>
  <si>
    <t>31.184026614311065</t>
  </si>
  <si>
    <t>0.020396562587769645</t>
  </si>
  <si>
    <t>20.466781616210938</t>
  </si>
  <si>
    <t>2033126883873632256</t>
  </si>
  <si>
    <t>294.62998811974535</t>
  </si>
  <si>
    <t>31.24243057718472</t>
  </si>
  <si>
    <t>0.11091131926374859</t>
  </si>
  <si>
    <t>20.46808433532715</t>
  </si>
  <si>
    <t>2033123757137872640</t>
  </si>
  <si>
    <t>294.63359977246796</t>
  </si>
  <si>
    <t>31.21230300208246</t>
  </si>
  <si>
    <t>-0.01706803311239853</t>
  </si>
  <si>
    <t>20.469390869140625</t>
  </si>
  <si>
    <t>2033123959013838080</t>
  </si>
  <si>
    <t>294.65103130812435</t>
  </si>
  <si>
    <t>31.243824083094776</t>
  </si>
  <si>
    <t>0.38995328464752144</t>
  </si>
  <si>
    <t>20.47012710571289</t>
  </si>
  <si>
    <t>2033123791497109632</t>
  </si>
  <si>
    <t>294.6149683366901</t>
  </si>
  <si>
    <t>31.21765659645794</t>
  </si>
  <si>
    <t>0.2542699598309596</t>
  </si>
  <si>
    <t>20.47032356262207</t>
  </si>
  <si>
    <t>2033123825857342720</t>
  </si>
  <si>
    <t>294.63350402777957</t>
  </si>
  <si>
    <t>31.2234194461855</t>
  </si>
  <si>
    <t>0.1449514013196633</t>
  </si>
  <si>
    <t>20.471803665161133</t>
  </si>
  <si>
    <t>2033123654058107520</t>
  </si>
  <si>
    <t>294.6636497002687</t>
  </si>
  <si>
    <t>31.20568553043448</t>
  </si>
  <si>
    <t>-0.32991274429806977</t>
  </si>
  <si>
    <t>20.47600746154785</t>
  </si>
  <si>
    <t>2033124100734405120</t>
  </si>
  <si>
    <t>294.6958871294379</t>
  </si>
  <si>
    <t>31.239565032046915</t>
  </si>
  <si>
    <t>0.6442974179738942</t>
  </si>
  <si>
    <t>20.480728149414062</t>
  </si>
  <si>
    <t>2033122829424353792</t>
  </si>
  <si>
    <t>294.6875837279389</t>
  </si>
  <si>
    <t>31.19589983261978</t>
  </si>
  <si>
    <t>-0.0390817658889156</t>
  </si>
  <si>
    <t>20.483036041259766</t>
  </si>
  <si>
    <t>2033126883873650560</t>
  </si>
  <si>
    <t>294.62890939360085</t>
  </si>
  <si>
    <t>31.24964348938624</t>
  </si>
  <si>
    <t>0.847925969130455</t>
  </si>
  <si>
    <t>20.483200073242188</t>
  </si>
  <si>
    <t>2033123516619124480</t>
  </si>
  <si>
    <t>294.64684762049296</t>
  </si>
  <si>
    <t>31.194580888567998</t>
  </si>
  <si>
    <t>0.06743759433291358</t>
  </si>
  <si>
    <t>20.484193801879883</t>
  </si>
  <si>
    <t>2033123585339106688</t>
  </si>
  <si>
    <t>294.6752035543278</t>
  </si>
  <si>
    <t>31.196360782910382</t>
  </si>
  <si>
    <t>-0.2600905169759337</t>
  </si>
  <si>
    <t>20.48748207092285</t>
  </si>
  <si>
    <t>2033123757137343744</t>
  </si>
  <si>
    <t>294.64308434299</t>
  </si>
  <si>
    <t>31.211378990733085</t>
  </si>
  <si>
    <t>-0.654879775966331</t>
  </si>
  <si>
    <t>20.487821578979492</t>
  </si>
  <si>
    <t>2033124341253349248</t>
  </si>
  <si>
    <t>294.66182153806005</t>
  </si>
  <si>
    <t>31.252763226146126</t>
  </si>
  <si>
    <t>0.4581157864356788</t>
  </si>
  <si>
    <t>20.488725662231445</t>
  </si>
  <si>
    <t>2033123585338614016</t>
  </si>
  <si>
    <t>294.67332581302605</t>
  </si>
  <si>
    <t>31.20060197374019</t>
  </si>
  <si>
    <t>0.5876644557641609</t>
  </si>
  <si>
    <t>20.490713119506836</t>
  </si>
  <si>
    <t>2033124272532425600</t>
  </si>
  <si>
    <t>294.66719282347464</t>
  </si>
  <si>
    <t>31.24902350534693</t>
  </si>
  <si>
    <t>20.491004943847656</t>
  </si>
  <si>
    <t>2033123585338611456</t>
  </si>
  <si>
    <t>294.67309349146973</t>
  </si>
  <si>
    <t>31.199922699523796</t>
  </si>
  <si>
    <t>20.49146842956543</t>
  </si>
  <si>
    <t>2033123688417458176</t>
  </si>
  <si>
    <t>294.6801423396234</t>
  </si>
  <si>
    <t>31.21968980071649</t>
  </si>
  <si>
    <t>1.6883229921597689</t>
  </si>
  <si>
    <t>20.494503021240234</t>
  </si>
  <si>
    <t>2033123516619116928</t>
  </si>
  <si>
    <t>294.6421557675326</t>
  </si>
  <si>
    <t>31.191738063593565</t>
  </si>
  <si>
    <t>0.09002013018754179</t>
  </si>
  <si>
    <t>20.49657440185547</t>
  </si>
  <si>
    <t>2033123894576365056</t>
  </si>
  <si>
    <t>294.65677836855264</t>
  </si>
  <si>
    <t>31.23273049025116</t>
  </si>
  <si>
    <t>0.6987298828387188</t>
  </si>
  <si>
    <t>20.496902465820312</t>
  </si>
  <si>
    <t>2033126883908342144</t>
  </si>
  <si>
    <t>294.63477300366566</t>
  </si>
  <si>
    <t>31.2458592734638</t>
  </si>
  <si>
    <t>0.8826459806409053</t>
  </si>
  <si>
    <t>20.49850082397461</t>
  </si>
  <si>
    <t>2033123550978880640</t>
  </si>
  <si>
    <t>294.65040516772666</t>
  </si>
  <si>
    <t>31.200335122473284</t>
  </si>
  <si>
    <t>0.571048046863077</t>
  </si>
  <si>
    <t>20.499013900756836</t>
  </si>
  <si>
    <t>2033123619698059904</t>
  </si>
  <si>
    <t>294.68829618129195</t>
  </si>
  <si>
    <t>31.222406299309416</t>
  </si>
  <si>
    <t>-0.2887165832051084</t>
  </si>
  <si>
    <t>20.499357223510742</t>
  </si>
  <si>
    <t>2033123959013859840</t>
  </si>
  <si>
    <t>294.65778080522006</t>
  </si>
  <si>
    <t>31.24838035193291</t>
  </si>
  <si>
    <t>2.0524853363217854</t>
  </si>
  <si>
    <t>20.499740600585938</t>
  </si>
  <si>
    <t>2033123997655931136</t>
  </si>
  <si>
    <t>294.6927400265486</t>
  </si>
  <si>
    <t>31.227647729280637</t>
  </si>
  <si>
    <t>0.772290323588263</t>
  </si>
  <si>
    <t>20.50019645690918</t>
  </si>
  <si>
    <t>2033122863782978048</t>
  </si>
  <si>
    <t>294.68772732448497</t>
  </si>
  <si>
    <t>31.20302517969382</t>
  </si>
  <si>
    <t>-0.08811884909492712</t>
  </si>
  <si>
    <t>20.502338409423828</t>
  </si>
  <si>
    <t>2033123722778135936</t>
  </si>
  <si>
    <t>294.6349865041276</t>
  </si>
  <si>
    <t>31.203609883563253</t>
  </si>
  <si>
    <t>-0.31976794111087636</t>
  </si>
  <si>
    <t>20.507184982299805</t>
  </si>
  <si>
    <t>2033123550977862528</t>
  </si>
  <si>
    <t>294.65643456299125</t>
  </si>
  <si>
    <t>31.203319298399737</t>
  </si>
  <si>
    <t>0.7234173716184058</t>
  </si>
  <si>
    <t>20.510055541992188</t>
  </si>
  <si>
    <t>2033123928936113152</t>
  </si>
  <si>
    <t>294.63608403563904</t>
  </si>
  <si>
    <t>31.23563941844958</t>
  </si>
  <si>
    <t>1.7581840021438235</t>
  </si>
  <si>
    <t>20.51064682006836</t>
  </si>
  <si>
    <t>2033123757137376512</t>
  </si>
  <si>
    <t>294.63884806829697</t>
  </si>
  <si>
    <t>31.220671993801602</t>
  </si>
  <si>
    <t>0.3261947856201919</t>
  </si>
  <si>
    <t>20.51232147216797</t>
  </si>
  <si>
    <t>2033123516619108992</t>
  </si>
  <si>
    <t>294.63917611889696</t>
  </si>
  <si>
    <t>31.18847230233871</t>
  </si>
  <si>
    <t>-0.1949168172424536</t>
  </si>
  <si>
    <t>20.513254165649414</t>
  </si>
  <si>
    <t>2033123615412467456</t>
  </si>
  <si>
    <t>294.689755768123</t>
  </si>
  <si>
    <t>31.208590745329825</t>
  </si>
  <si>
    <t>-0.08537677150343159</t>
  </si>
  <si>
    <t>20.517663955688477</t>
  </si>
  <si>
    <t>2033124066375061120</t>
  </si>
  <si>
    <t>294.67778545978246</t>
  </si>
  <si>
    <t>31.235698471213322</t>
  </si>
  <si>
    <t>0.12628808859994048</t>
  </si>
  <si>
    <t>20.519248962402344</t>
  </si>
  <si>
    <t>2033123482259388288</t>
  </si>
  <si>
    <t>294.66970734359927</t>
  </si>
  <si>
    <t>31.197198261834515</t>
  </si>
  <si>
    <t>-0.2106425863862849</t>
  </si>
  <si>
    <t>20.519786834716797</t>
  </si>
  <si>
    <t>2033123825857337984</t>
  </si>
  <si>
    <t>294.63558443558304</t>
  </si>
  <si>
    <t>31.223898726147645</t>
  </si>
  <si>
    <t>-1.0536714357542627</t>
  </si>
  <si>
    <t>20.521055221557617</t>
  </si>
  <si>
    <t>2033123757136372864</t>
  </si>
  <si>
    <t>294.6397537718843</t>
  </si>
  <si>
    <t>31.213735280993316</t>
  </si>
  <si>
    <t>0.2955976575713792</t>
  </si>
  <si>
    <t>20.521711349487305</t>
  </si>
  <si>
    <t>2033123894576385792</t>
  </si>
  <si>
    <t>294.66581344306826</t>
  </si>
  <si>
    <t>31.240975287677685</t>
  </si>
  <si>
    <t>0.5260434583777867</t>
  </si>
  <si>
    <t>20.52284812927246</t>
  </si>
  <si>
    <t>2033124341253028480</t>
  </si>
  <si>
    <t>294.6599083193878</t>
  </si>
  <si>
    <t>31.25788717865058</t>
  </si>
  <si>
    <t>0.30062981884511675</t>
  </si>
  <si>
    <t>20.52729034423828</t>
  </si>
  <si>
    <t>2033124336970983552</t>
  </si>
  <si>
    <t>294.6608914602355</t>
  </si>
  <si>
    <t>31.25223854043521</t>
  </si>
  <si>
    <t>0.3241899940288041</t>
  </si>
  <si>
    <t>20.52794075012207</t>
  </si>
  <si>
    <t>2033123654058113152</t>
  </si>
  <si>
    <t>294.6667532662872</t>
  </si>
  <si>
    <t>31.208129675084784</t>
  </si>
  <si>
    <t>-0.7594077086847828</t>
  </si>
  <si>
    <t>20.52839469909668</t>
  </si>
  <si>
    <t>2033123619698377344</t>
  </si>
  <si>
    <t>294.68068988863115</t>
  </si>
  <si>
    <t>31.20956758753223</t>
  </si>
  <si>
    <t>0.5144792818773272</t>
  </si>
  <si>
    <t>20.528745651245117</t>
  </si>
  <si>
    <t>2033123619698411264</t>
  </si>
  <si>
    <t>294.6890094754439</t>
  </si>
  <si>
    <t>31.220510705635604</t>
  </si>
  <si>
    <t>-0.7133143318744232</t>
  </si>
  <si>
    <t>20.529342651367188</t>
  </si>
  <si>
    <t>2033123860216599680</t>
  </si>
  <si>
    <t>294.64588482657706</t>
  </si>
  <si>
    <t>31.22394314434537</t>
  </si>
  <si>
    <t>-1.7372700841005257</t>
  </si>
  <si>
    <t>20.532384872436523</t>
  </si>
  <si>
    <t>2033124272533517056</t>
  </si>
  <si>
    <t>294.6793926955159</t>
  </si>
  <si>
    <t>31.245595897184867</t>
  </si>
  <si>
    <t>-1.3787603292666166</t>
  </si>
  <si>
    <t>20.53287124633789</t>
  </si>
  <si>
    <t>2033123997655182848</t>
  </si>
  <si>
    <t>294.6956368322052</t>
  </si>
  <si>
    <t>31.225297881147128</t>
  </si>
  <si>
    <t>-1.4350402056353504</t>
  </si>
  <si>
    <t>20.535633087158203</t>
  </si>
  <si>
    <t>2033124032015316608</t>
  </si>
  <si>
    <t>294.6992554904839</t>
  </si>
  <si>
    <t>31.23472554344528</t>
  </si>
  <si>
    <t>0.084807933539669</t>
  </si>
  <si>
    <t>20.538532257080078</t>
  </si>
  <si>
    <t>2033123619698410496</t>
  </si>
  <si>
    <t>294.6900509102853</t>
  </si>
  <si>
    <t>31.220279027984876</t>
  </si>
  <si>
    <t>-0.8926793908148374</t>
  </si>
  <si>
    <t>20.53981590270996</t>
  </si>
  <si>
    <t>2033123654058590336</t>
  </si>
  <si>
    <t>294.6677943083302</t>
  </si>
  <si>
    <t>31.21287035588135</t>
  </si>
  <si>
    <t>-0.6967497493461708</t>
  </si>
  <si>
    <t>20.540494918823242</t>
  </si>
  <si>
    <t>2033122314028312448</t>
  </si>
  <si>
    <t>294.61787176672055</t>
  </si>
  <si>
    <t>31.20319133622731</t>
  </si>
  <si>
    <t>1.0015415504311693</t>
  </si>
  <si>
    <t>20.54290771484375</t>
  </si>
  <si>
    <t>2033123825856859136</t>
  </si>
  <si>
    <t>294.62758852192826</t>
  </si>
  <si>
    <t>31.22199146718397</t>
  </si>
  <si>
    <t>0.02218281039192055</t>
  </si>
  <si>
    <t>20.544597625732422</t>
  </si>
  <si>
    <t>2033123993373596288</t>
  </si>
  <si>
    <t>294.69111572239717</t>
  </si>
  <si>
    <t>31.22262466949648</t>
  </si>
  <si>
    <t>-2.1313796005065107</t>
  </si>
  <si>
    <t>20.547225952148438</t>
  </si>
  <si>
    <t>2033123654058135808</t>
  </si>
  <si>
    <t>294.66509167475</t>
  </si>
  <si>
    <t>31.215197403407895</t>
  </si>
  <si>
    <t>0.3910931554149305</t>
  </si>
  <si>
    <t>20.54757308959961</t>
  </si>
  <si>
    <t>2033123997655186944</t>
  </si>
  <si>
    <t>294.6976098778563</t>
  </si>
  <si>
    <t>31.23297690676926</t>
  </si>
  <si>
    <t>0.947062854371971</t>
  </si>
  <si>
    <t>20.54772186279297</t>
  </si>
  <si>
    <t>2033123654058132096</t>
  </si>
  <si>
    <t>294.67218693896416</t>
  </si>
  <si>
    <t>31.21448059124269</t>
  </si>
  <si>
    <t>-0.6672623494610943</t>
  </si>
  <si>
    <t>20.548988342285156</t>
  </si>
  <si>
    <t>2033123722777587584</t>
  </si>
  <si>
    <t>294.6305751950728</t>
  </si>
  <si>
    <t>31.205027161693458</t>
  </si>
  <si>
    <t>-0.46020509855417113</t>
  </si>
  <si>
    <t>20.550716400146484</t>
  </si>
  <si>
    <t>2033122829424356992</t>
  </si>
  <si>
    <t>294.68174406509695</t>
  </si>
  <si>
    <t>31.196587213651824</t>
  </si>
  <si>
    <t>-0.2941997399204804</t>
  </si>
  <si>
    <t>20.552501678466797</t>
  </si>
  <si>
    <t>2033124066375059200</t>
  </si>
  <si>
    <t>294.6926122156739</t>
  </si>
  <si>
    <t>31.235788144579224</t>
  </si>
  <si>
    <t>-0.3095501981532589</t>
  </si>
  <si>
    <t>20.55304718017578</t>
  </si>
  <si>
    <t>2033123928936118016</t>
  </si>
  <si>
    <t>294.63708322174773</t>
  </si>
  <si>
    <t>31.23665740210444</t>
  </si>
  <si>
    <t>0.9163110281273117</t>
  </si>
  <si>
    <t>20.554723739624023</t>
  </si>
  <si>
    <t>2033122760704861312</t>
  </si>
  <si>
    <t>294.6967708869043</t>
  </si>
  <si>
    <t>31.190799473951472</t>
  </si>
  <si>
    <t>-0.03598686661875694</t>
  </si>
  <si>
    <t>20.555307388305664</t>
  </si>
  <si>
    <t>2033126746435144192</t>
  </si>
  <si>
    <t>294.6138331453383</t>
  </si>
  <si>
    <t>31.22360204093455</t>
  </si>
  <si>
    <t>1.817997130592753</t>
  </si>
  <si>
    <t>20.557361602783203</t>
  </si>
  <si>
    <t>2033123722777566464</t>
  </si>
  <si>
    <t>294.62789780652764</t>
  </si>
  <si>
    <t>31.197456202704494</t>
  </si>
  <si>
    <t>1.3811031131288694</t>
  </si>
  <si>
    <t>20.559093475341797</t>
  </si>
  <si>
    <t>2033123688418317696</t>
  </si>
  <si>
    <t>294.6705302078926</t>
  </si>
  <si>
    <t>31.225120993218987</t>
  </si>
  <si>
    <t>-0.7287089941632613</t>
  </si>
  <si>
    <t>20.560728073120117</t>
  </si>
  <si>
    <t>2033123241740060416</t>
  </si>
  <si>
    <t>294.70603578669096</t>
  </si>
  <si>
    <t>31.217662238575272</t>
  </si>
  <si>
    <t>-0.3379815820229569</t>
  </si>
  <si>
    <t>20.561513900756836</t>
  </si>
  <si>
    <t>2033123447899605760</t>
  </si>
  <si>
    <t>294.654207395173</t>
  </si>
  <si>
    <t>31.18017261439168</t>
  </si>
  <si>
    <t>1.0993365871499925</t>
  </si>
  <si>
    <t>20.56266975402832</t>
  </si>
  <si>
    <t>2033122795064256896</t>
  </si>
  <si>
    <t>294.69948021649503</t>
  </si>
  <si>
    <t>31.19385934688053</t>
  </si>
  <si>
    <t>1.1731249621993693</t>
  </si>
  <si>
    <t>20.563129425048828</t>
  </si>
  <si>
    <t>2033122726385491712</t>
  </si>
  <si>
    <t>294.66660462883226</t>
  </si>
  <si>
    <t>31.182108935818547</t>
  </si>
  <si>
    <t>-0.5403089678209876</t>
  </si>
  <si>
    <t>20.56393051147461</t>
  </si>
  <si>
    <t>2033123993373605632</t>
  </si>
  <si>
    <t>294.70163110651197</t>
  </si>
  <si>
    <t>31.22803891664254</t>
  </si>
  <si>
    <t>-0.4920231217578697</t>
  </si>
  <si>
    <t>20.568857192993164</t>
  </si>
  <si>
    <t>2033123241781574528</t>
  </si>
  <si>
    <t>294.70819342218294</t>
  </si>
  <si>
    <t>31.221497616899153</t>
  </si>
  <si>
    <t>1.11238325285188</t>
  </si>
  <si>
    <t>20.569385528564453</t>
  </si>
  <si>
    <t>2033123688417902336</t>
  </si>
  <si>
    <t>294.6759073668371</t>
  </si>
  <si>
    <t>31.223656335963554</t>
  </si>
  <si>
    <t>20.57209587097168</t>
  </si>
  <si>
    <t>2033124032015323008</t>
  </si>
  <si>
    <t>294.7010568106146</t>
  </si>
  <si>
    <t>31.23717489465793</t>
  </si>
  <si>
    <t>0.052981827283260154</t>
  </si>
  <si>
    <t>20.574066162109375</t>
  </si>
  <si>
    <t>2033123688417542656</t>
  </si>
  <si>
    <t>294.6739036807061</t>
  </si>
  <si>
    <t>31.233648768786168</t>
  </si>
  <si>
    <t>-0.6440710470974357</t>
  </si>
  <si>
    <t>20.576614379882812</t>
  </si>
  <si>
    <t>2033123722817826944</t>
  </si>
  <si>
    <t>294.63307702085694</t>
  </si>
  <si>
    <t>31.194380182271832</t>
  </si>
  <si>
    <t>0.641585573158764</t>
  </si>
  <si>
    <t>20.57676887512207</t>
  </si>
  <si>
    <t>2033124066375422080</t>
  </si>
  <si>
    <t>294.6802585096433</t>
  </si>
  <si>
    <t>31.233935173415663</t>
  </si>
  <si>
    <t>0.39332269484739735</t>
  </si>
  <si>
    <t>20.577983856201172</t>
  </si>
  <si>
    <t>2033124272533099776</t>
  </si>
  <si>
    <t>294.6662905745923</t>
  </si>
  <si>
    <t>31.245773415416352</t>
  </si>
  <si>
    <t>1.2558155144459193</t>
  </si>
  <si>
    <t>20.580524444580078</t>
  </si>
  <si>
    <t>2033122863818839168</t>
  </si>
  <si>
    <t>294.701948644816</t>
  </si>
  <si>
    <t>31.207898060481494</t>
  </si>
  <si>
    <t>0.2858172604895076</t>
  </si>
  <si>
    <t>20.581146240234375</t>
  </si>
  <si>
    <t>2033123791497080192</t>
  </si>
  <si>
    <t>294.62324350388695</t>
  </si>
  <si>
    <t>31.209935814044634</t>
  </si>
  <si>
    <t>-0.6351187984359605</t>
  </si>
  <si>
    <t>20.583158493041992</t>
  </si>
  <si>
    <t>2033123894576371712</t>
  </si>
  <si>
    <t>294.6708106778816</t>
  </si>
  <si>
    <t>31.235892178043777</t>
  </si>
  <si>
    <t>0.9903769932184914</t>
  </si>
  <si>
    <t>20.58718490600586</t>
  </si>
  <si>
    <t>2033124302611248384</t>
  </si>
  <si>
    <t>294.6776134045207</t>
  </si>
  <si>
    <t>31.25513784425582</t>
  </si>
  <si>
    <t>-0.3951087537851188</t>
  </si>
  <si>
    <t>20.588096618652344</t>
  </si>
  <si>
    <t>2033123619698373632</t>
  </si>
  <si>
    <t>294.6910676143722</t>
  </si>
  <si>
    <t>31.209028641389093</t>
  </si>
  <si>
    <t>-1.0729519484150616</t>
  </si>
  <si>
    <t>20.590368270874023</t>
  </si>
  <si>
    <t>2033123860216617472</t>
  </si>
  <si>
    <t>294.6543310464514</t>
  </si>
  <si>
    <t>31.229429359047842</t>
  </si>
  <si>
    <t>-0.04099431012463889</t>
  </si>
  <si>
    <t>20.590646743774414</t>
  </si>
  <si>
    <t>2033123860216612992</t>
  </si>
  <si>
    <t>294.6572054588877</t>
  </si>
  <si>
    <t>31.228426026390927</t>
  </si>
  <si>
    <t>-0.882610620470335</t>
  </si>
  <si>
    <t>20.594697952270508</t>
  </si>
  <si>
    <t>2033123619698397312</t>
  </si>
  <si>
    <t>294.6884145225847</t>
  </si>
  <si>
    <t>31.21662782576913</t>
  </si>
  <si>
    <t>1.2679583164578625</t>
  </si>
  <si>
    <t>20.596620559692383</t>
  </si>
  <si>
    <t>2033126780794410112</t>
  </si>
  <si>
    <t>294.62193052965256</t>
  </si>
  <si>
    <t>31.239034254265384</t>
  </si>
  <si>
    <t>0.48895485871065336</t>
  </si>
  <si>
    <t>20.59883689880371</t>
  </si>
  <si>
    <t>2033126883873647232</t>
  </si>
  <si>
    <t>294.6277941746306</t>
  </si>
  <si>
    <t>31.248133510049197</t>
  </si>
  <si>
    <t>0.6130818230115589</t>
  </si>
  <si>
    <t>20.601055145263672</t>
  </si>
  <si>
    <t>2033122829464593152</t>
  </si>
  <si>
    <t>294.6884588396238</t>
  </si>
  <si>
    <t>31.18956488339029</t>
  </si>
  <si>
    <t>2.067371961067605</t>
  </si>
  <si>
    <t>20.601411819458008</t>
  </si>
  <si>
    <t>2033123894576347136</t>
  </si>
  <si>
    <t>294.66502418549345</t>
  </si>
  <si>
    <t>31.227591465199737</t>
  </si>
  <si>
    <t>0.9773004197469658</t>
  </si>
  <si>
    <t>20.6038875579834</t>
  </si>
  <si>
    <t>2033123894576756096</t>
  </si>
  <si>
    <t>294.6621811300583</t>
  </si>
  <si>
    <t>31.239166235240656</t>
  </si>
  <si>
    <t>-0.6831521178293849</t>
  </si>
  <si>
    <t>20.60441780090332</t>
  </si>
  <si>
    <t>2033123722777604096</t>
  </si>
  <si>
    <t>294.63016766234364</t>
  </si>
  <si>
    <t>31.21040783496384</t>
  </si>
  <si>
    <t>2.4312768207812923</t>
  </si>
  <si>
    <t>20.606637954711914</t>
  </si>
  <si>
    <t>2033123997655933440</t>
  </si>
  <si>
    <t>294.691414741813</t>
  </si>
  <si>
    <t>31.22450665955928</t>
  </si>
  <si>
    <t>-1.3960368936921466</t>
  </si>
  <si>
    <t>20.606996536254883</t>
  </si>
  <si>
    <t>2033123791497087360</t>
  </si>
  <si>
    <t>294.6280546007268</t>
  </si>
  <si>
    <t>31.212242529427677</t>
  </si>
  <si>
    <t>-0.16211126587098046</t>
  </si>
  <si>
    <t>20.608417510986328</t>
  </si>
  <si>
    <t>2033123825857336320</t>
  </si>
  <si>
    <t>294.63503011663926</t>
  </si>
  <si>
    <t>31.23063647715939</t>
  </si>
  <si>
    <t>-0.47896739439109026</t>
  </si>
  <si>
    <t>20.60940170288086</t>
  </si>
  <si>
    <t>2033123684115193088</t>
  </si>
  <si>
    <t>294.67338174052634</t>
  </si>
  <si>
    <t>31.224361125724958</t>
  </si>
  <si>
    <t>20.60951042175293</t>
  </si>
  <si>
    <t>2033123722776612992</t>
  </si>
  <si>
    <t>294.6358055263855</t>
  </si>
  <si>
    <t>31.197944168338818</t>
  </si>
  <si>
    <t>1.1139463245230252</t>
  </si>
  <si>
    <t>20.611438751220703</t>
  </si>
  <si>
    <t>2033124272532393344</t>
  </si>
  <si>
    <t>294.6731834531474</t>
  </si>
  <si>
    <t>31.243993513854363</t>
  </si>
  <si>
    <t>0.11123439013420036</t>
  </si>
  <si>
    <t>20.61509895324707</t>
  </si>
  <si>
    <t>2033122726385382400</t>
  </si>
  <si>
    <t>294.6727743023473</t>
  </si>
  <si>
    <t>31.182849441767086</t>
  </si>
  <si>
    <t>-1.730389766306334</t>
  </si>
  <si>
    <t>20.617345809936523</t>
  </si>
  <si>
    <t>2033123447899620224</t>
  </si>
  <si>
    <t>294.65159591214655</t>
  </si>
  <si>
    <t>31.185168262951006</t>
  </si>
  <si>
    <t>3.2764465920574346</t>
  </si>
  <si>
    <t>20.619741439819336</t>
  </si>
  <si>
    <t>2033123757137353088</t>
  </si>
  <si>
    <t>294.65049184672637</t>
  </si>
  <si>
    <t>31.21474299917628</t>
  </si>
  <si>
    <t>1.5784047776854981</t>
  </si>
  <si>
    <t>20.621986389160156</t>
  </si>
  <si>
    <t>2033123722778134016</t>
  </si>
  <si>
    <t>294.6350809967605</t>
  </si>
  <si>
    <t>31.20813083765272</t>
  </si>
  <si>
    <t>-1.215033723252076</t>
  </si>
  <si>
    <t>20.625080108642578</t>
  </si>
  <si>
    <t>2033123997655553408</t>
  </si>
  <si>
    <t>294.69327344556325</t>
  </si>
  <si>
    <t>31.22695464772507</t>
  </si>
  <si>
    <t>-0.6555867186748403</t>
  </si>
  <si>
    <t>20.62603759765625</t>
  </si>
  <si>
    <t>2033123585338619776</t>
  </si>
  <si>
    <t>294.67480389847714</t>
  </si>
  <si>
    <t>31.202085662441053</t>
  </si>
  <si>
    <t>1.1868789898719634</t>
  </si>
  <si>
    <t>20.62807846069336</t>
  </si>
  <si>
    <t>2033123894576765056</t>
  </si>
  <si>
    <t>294.65964690958174</t>
  </si>
  <si>
    <t>31.230422144659045</t>
  </si>
  <si>
    <t>-0.9816311709506992</t>
  </si>
  <si>
    <t>20.628143310546875</t>
  </si>
  <si>
    <t>2033123791496182272</t>
  </si>
  <si>
    <t>294.6159199332079</t>
  </si>
  <si>
    <t>31.208764160197983</t>
  </si>
  <si>
    <t>0.4623709064288647</t>
  </si>
  <si>
    <t>20.62911605834961</t>
  </si>
  <si>
    <t>2033123447899629824</t>
  </si>
  <si>
    <t>294.6551111222122</t>
  </si>
  <si>
    <t>31.18866385790385</t>
  </si>
  <si>
    <t>-0.40366744751955297</t>
  </si>
  <si>
    <t>20.630516052246094</t>
  </si>
  <si>
    <t>2033123241776024704</t>
  </si>
  <si>
    <t>294.70803879209194</t>
  </si>
  <si>
    <t>31.217280335190498</t>
  </si>
  <si>
    <t>1.6659599132947005</t>
  </si>
  <si>
    <t>20.632490158081055</t>
  </si>
  <si>
    <t>2033124032050017792</t>
  </si>
  <si>
    <t>294.70115872545716</t>
  </si>
  <si>
    <t>31.238926712464302</t>
  </si>
  <si>
    <t>-0.15250944029715344</t>
  </si>
  <si>
    <t>20.632776260375977</t>
  </si>
  <si>
    <t>2033123757137344384</t>
  </si>
  <si>
    <t>294.64903842686607</t>
  </si>
  <si>
    <t>31.212102212429414</t>
  </si>
  <si>
    <t>0.07746797652622925</t>
  </si>
  <si>
    <t>20.633176803588867</t>
  </si>
  <si>
    <t>2033123997655529472</t>
  </si>
  <si>
    <t>294.69327452482264</t>
  </si>
  <si>
    <t>31.21950360570218</t>
  </si>
  <si>
    <t>-0.41125342356893674</t>
  </si>
  <si>
    <t>20.637514114379883</t>
  </si>
  <si>
    <t>2033126879591590400</t>
  </si>
  <si>
    <t>294.6276923408799</t>
  </si>
  <si>
    <t>31.24320424993793</t>
  </si>
  <si>
    <t>-0.3630635106579987</t>
  </si>
  <si>
    <t>20.637523651123047</t>
  </si>
  <si>
    <t>2033126883913766912</t>
  </si>
  <si>
    <t>294.6334076349838</t>
  </si>
  <si>
    <t>31.24682221826836</t>
  </si>
  <si>
    <t>20.637649536132812</t>
  </si>
  <si>
    <t>2033123619698403584</t>
  </si>
  <si>
    <t>294.6803998750224</t>
  </si>
  <si>
    <t>31.217708874961904</t>
  </si>
  <si>
    <t>1.4043695930925175</t>
  </si>
  <si>
    <t>20.63875961303711</t>
  </si>
  <si>
    <t>2033122825142476672</t>
  </si>
  <si>
    <t>294.68460353475075</t>
  </si>
  <si>
    <t>31.19228824890612</t>
  </si>
  <si>
    <t>-0.9010453115266048</t>
  </si>
  <si>
    <t>20.639951705932617</t>
  </si>
  <si>
    <t>2033124100769496448</t>
  </si>
  <si>
    <t>294.6923463881521</t>
  </si>
  <si>
    <t>31.243783930364813</t>
  </si>
  <si>
    <t>-1.8899446003729385</t>
  </si>
  <si>
    <t>20.64372444152832</t>
  </si>
  <si>
    <t>2033123722778130432</t>
  </si>
  <si>
    <t>294.6373338987736</t>
  </si>
  <si>
    <t>31.204540524077718</t>
  </si>
  <si>
    <t>1.1766703328952968</t>
  </si>
  <si>
    <t>20.644071578979492</t>
  </si>
  <si>
    <t>2033123688416791040</t>
  </si>
  <si>
    <t>294.67267117694803</t>
  </si>
  <si>
    <t>31.218958105355856</t>
  </si>
  <si>
    <t>-0.8442144837296626</t>
  </si>
  <si>
    <t>20.647958755493164</t>
  </si>
  <si>
    <t>2033122245308802944</t>
  </si>
  <si>
    <t>294.62541856961013</t>
  </si>
  <si>
    <t>31.192638635718314</t>
  </si>
  <si>
    <t>1.0401372521495622</t>
  </si>
  <si>
    <t>20.64838409423828</t>
  </si>
  <si>
    <t>2033123722778133504</t>
  </si>
  <si>
    <t>294.6359708517122</t>
  </si>
  <si>
    <t>31.205114368289184</t>
  </si>
  <si>
    <t>0.8141642701244968</t>
  </si>
  <si>
    <t>20.649192810058594</t>
  </si>
  <si>
    <t>2033123516619956736</t>
  </si>
  <si>
    <t>294.6426398230602</t>
  </si>
  <si>
    <t>31.18377678498727</t>
  </si>
  <si>
    <t>0.5723525035649059</t>
  </si>
  <si>
    <t>20.649316787719727</t>
  </si>
  <si>
    <t>2033126780794419072</t>
  </si>
  <si>
    <t>294.62234991104117</t>
  </si>
  <si>
    <t>31.242364219230208</t>
  </si>
  <si>
    <t>1.4027703208755014</t>
  </si>
  <si>
    <t>20.650175094604492</t>
  </si>
  <si>
    <t>2033123997656369408</t>
  </si>
  <si>
    <t>294.69865959056625</t>
  </si>
  <si>
    <t>31.22519815763916</t>
  </si>
  <si>
    <t>1.2852428868323096</t>
  </si>
  <si>
    <t>20.650508880615234</t>
  </si>
  <si>
    <t>2033123860216619520</t>
  </si>
  <si>
    <t>294.6537899227823</t>
  </si>
  <si>
    <t>31.230036584260873</t>
  </si>
  <si>
    <t>-0.5229723168333162</t>
  </si>
  <si>
    <t>20.65165901184082</t>
  </si>
  <si>
    <t>2033123821574859520</t>
  </si>
  <si>
    <t>294.6350961875461</t>
  </si>
  <si>
    <t>31.22701622112674</t>
  </si>
  <si>
    <t>1.356725429063447</t>
  </si>
  <si>
    <t>20.652462005615234</t>
  </si>
  <si>
    <t>2033123654098430336</t>
  </si>
  <si>
    <t>294.6737044672465</t>
  </si>
  <si>
    <t>31.21315841487949</t>
  </si>
  <si>
    <t>0.4386122970270608</t>
  </si>
  <si>
    <t>20.6533260345459</t>
  </si>
  <si>
    <t>2033123825857339520</t>
  </si>
  <si>
    <t>294.6341689727991</t>
  </si>
  <si>
    <t>31.227675768945044</t>
  </si>
  <si>
    <t>1.9797058361550475</t>
  </si>
  <si>
    <t>20.65369987487793</t>
  </si>
  <si>
    <t>2033123963295871232</t>
  </si>
  <si>
    <t>294.6514021776249</t>
  </si>
  <si>
    <t>31.243819644748292</t>
  </si>
  <si>
    <t>0.6596162275820171</t>
  </si>
  <si>
    <t>20.653947830200195</t>
  </si>
  <si>
    <t>2033124341287391744</t>
  </si>
  <si>
    <t>294.65949541696705</t>
  </si>
  <si>
    <t>31.26084443324956</t>
  </si>
  <si>
    <t>20.655467987060547</t>
  </si>
  <si>
    <t>2033123791497629696</t>
  </si>
  <si>
    <t>294.62018468796555</t>
  </si>
  <si>
    <t>31.222360950067397</t>
  </si>
  <si>
    <t>1.4072366402708285</t>
  </si>
  <si>
    <t>20.656431198120117</t>
  </si>
  <si>
    <t>2033122829424842368</t>
  </si>
  <si>
    <t>294.6906183319422</t>
  </si>
  <si>
    <t>31.188725011284475</t>
  </si>
  <si>
    <t>-1.200543795346247</t>
  </si>
  <si>
    <t>20.656747817993164</t>
  </si>
  <si>
    <t>2033123825857346560</t>
  </si>
  <si>
    <t>294.6317626941167</t>
  </si>
  <si>
    <t>31.22389590483343</t>
  </si>
  <si>
    <t>-0.5535002341763952</t>
  </si>
  <si>
    <t>20.658288955688477</t>
  </si>
  <si>
    <t>2033123516619115264</t>
  </si>
  <si>
    <t>294.6400093852536</t>
  </si>
  <si>
    <t>31.190750348486226</t>
  </si>
  <si>
    <t>1.3246693866339365</t>
  </si>
  <si>
    <t>20.658466339111328</t>
  </si>
  <si>
    <t>2033123688418325760</t>
  </si>
  <si>
    <t>294.6665634509134</t>
  </si>
  <si>
    <t>31.222423578968176</t>
  </si>
  <si>
    <t>-3.406416965178121</t>
  </si>
  <si>
    <t>20.661705017089844</t>
  </si>
  <si>
    <t>2033123825897044224</t>
  </si>
  <si>
    <t>294.63347401786126</t>
  </si>
  <si>
    <t>31.218224989334672</t>
  </si>
  <si>
    <t>0.06833126877102133</t>
  </si>
  <si>
    <t>20.662757873535156</t>
  </si>
  <si>
    <t>2033123928936550144</t>
  </si>
  <si>
    <t>294.6347700805475</t>
  </si>
  <si>
    <t>31.23456542913572</t>
  </si>
  <si>
    <t>20.665143966674805</t>
  </si>
  <si>
    <t>2033123688417907328</t>
  </si>
  <si>
    <t>294.68348885536193</t>
  </si>
  <si>
    <t>31.22588331858197</t>
  </si>
  <si>
    <t>2.7353950511586</t>
  </si>
  <si>
    <t>20.668615341186523</t>
  </si>
  <si>
    <t>2033123791497109376</t>
  </si>
  <si>
    <t>294.6166105963284</t>
  </si>
  <si>
    <t>31.217647438219522</t>
  </si>
  <si>
    <t>-1.3654733291819687</t>
  </si>
  <si>
    <t>20.67024040222168</t>
  </si>
  <si>
    <t>2033123997690274048</t>
  </si>
  <si>
    <t>294.6943223178287</t>
  </si>
  <si>
    <t>31.22717505730649</t>
  </si>
  <si>
    <t>0.037735136994946544</t>
  </si>
  <si>
    <t>20.672054290771484</t>
  </si>
  <si>
    <t>2033122863783802880</t>
  </si>
  <si>
    <t>294.69886820802515</t>
  </si>
  <si>
    <t>31.198017634872183</t>
  </si>
  <si>
    <t>1.2614108908105452</t>
  </si>
  <si>
    <t>20.672393798828125</t>
  </si>
  <si>
    <t>2033124066375027072</t>
  </si>
  <si>
    <t>294.6861978687218</t>
  </si>
  <si>
    <t>31.225239392955917</t>
  </si>
  <si>
    <t>0.7020453707590032</t>
  </si>
  <si>
    <t>20.672622680664062</t>
  </si>
  <si>
    <t>2033123722778147456</t>
  </si>
  <si>
    <t>294.62588274000007</t>
  </si>
  <si>
    <t>31.207257169555437</t>
  </si>
  <si>
    <t>0.4392618024649003</t>
  </si>
  <si>
    <t>20.67460060119629</t>
  </si>
  <si>
    <t>2033123894576392192</t>
  </si>
  <si>
    <t>294.6624019771412</t>
  </si>
  <si>
    <t>31.243738387768275</t>
  </si>
  <si>
    <t>-1.1966886733340045</t>
  </si>
  <si>
    <t>20.675006866455078</t>
  </si>
  <si>
    <t>2033123241741251840</t>
  </si>
  <si>
    <t>294.7030315371841</t>
  </si>
  <si>
    <t>31.209940668170784</t>
  </si>
  <si>
    <t>0.18931707838390557</t>
  </si>
  <si>
    <t>20.675092697143555</t>
  </si>
  <si>
    <t>2033123241741263360</t>
  </si>
  <si>
    <t>294.7058330712983</t>
  </si>
  <si>
    <t>31.21416154379539</t>
  </si>
  <si>
    <t>-1.4045398182525493</t>
  </si>
  <si>
    <t>20.675806045532227</t>
  </si>
  <si>
    <t>2033123241776072704</t>
  </si>
  <si>
    <t>294.7087515097924</t>
  </si>
  <si>
    <t>31.222177898357238</t>
  </si>
  <si>
    <t>-0.06587562229763189</t>
  </si>
  <si>
    <t>20.676816940307617</t>
  </si>
  <si>
    <t>2033123825856418688</t>
  </si>
  <si>
    <t>294.62953616083786</t>
  </si>
  <si>
    <t>31.23192776443921</t>
  </si>
  <si>
    <t>-2.3165927962338047</t>
  </si>
  <si>
    <t>20.679630279541016</t>
  </si>
  <si>
    <t>2033123654058896256</t>
  </si>
  <si>
    <t>294.65988343541125</t>
  </si>
  <si>
    <t>31.210962552746327</t>
  </si>
  <si>
    <t>2.6189135290003387</t>
  </si>
  <si>
    <t>20.679719924926758</t>
  </si>
  <si>
    <t>2033124066375035776</t>
  </si>
  <si>
    <t>294.6831026958437</t>
  </si>
  <si>
    <t>31.227680832342323</t>
  </si>
  <si>
    <t>-0.9742313628101874</t>
  </si>
  <si>
    <t>20.68115234375</t>
  </si>
  <si>
    <t>2033123860216630144</t>
  </si>
  <si>
    <t>294.65301132563616</t>
  </si>
  <si>
    <t>31.233724427946044</t>
  </si>
  <si>
    <t>-1.94064651090247</t>
  </si>
  <si>
    <t>20.68123435974121</t>
  </si>
  <si>
    <t>2033123959009685504</t>
  </si>
  <si>
    <t>294.6513008919935</t>
  </si>
  <si>
    <t>31.24084232782216</t>
  </si>
  <si>
    <t>0.1204777516784883</t>
  </si>
  <si>
    <t>20.68296241760254</t>
  </si>
  <si>
    <t>2033123241741267840</t>
  </si>
  <si>
    <t>294.69941124434723</t>
  </si>
  <si>
    <t>31.214727748377648</t>
  </si>
  <si>
    <t>0.14589357786967905</t>
  </si>
  <si>
    <t>20.684085845947266</t>
  </si>
  <si>
    <t>2033123722778388864</t>
  </si>
  <si>
    <t>294.63643428260747</t>
  </si>
  <si>
    <t>31.197261532119708</t>
  </si>
  <si>
    <t>0.23594498294159236</t>
  </si>
  <si>
    <t>20.686660766601562</t>
  </si>
  <si>
    <t>2033123654092888576</t>
  </si>
  <si>
    <t>294.66680801267023</t>
  </si>
  <si>
    <t>31.22043345577425</t>
  </si>
  <si>
    <t>1.1778955893525587</t>
  </si>
  <si>
    <t>20.686668395996094</t>
  </si>
  <si>
    <t>2033123550979683840</t>
  </si>
  <si>
    <t>294.65653362390236</t>
  </si>
  <si>
    <t>31.205154294553985</t>
  </si>
  <si>
    <t>-0.6967723524704104</t>
  </si>
  <si>
    <t>20.689298629760742</t>
  </si>
  <si>
    <t>2033122245308803200</t>
  </si>
  <si>
    <t>294.62798224620434</t>
  </si>
  <si>
    <t>31.19282770351685</t>
  </si>
  <si>
    <t>0.10456727880621655</t>
  </si>
  <si>
    <t>20.69108009338379</t>
  </si>
  <si>
    <t>2033123894576354304</t>
  </si>
  <si>
    <t>294.66554794953686</t>
  </si>
  <si>
    <t>31.229585682906343</t>
  </si>
  <si>
    <t>-0.21769624121539088</t>
  </si>
  <si>
    <t>20.691219329833984</t>
  </si>
  <si>
    <t>2033124272533858048</t>
  </si>
  <si>
    <t>294.6732732986969</t>
  </si>
  <si>
    <t>31.24677571454299</t>
  </si>
  <si>
    <t>1.5671231761478996</t>
  </si>
  <si>
    <t>20.691349029541016</t>
  </si>
  <si>
    <t>2033123550978865536</t>
  </si>
  <si>
    <t>294.65614481152176</t>
  </si>
  <si>
    <t>31.196544276902255</t>
  </si>
  <si>
    <t>-3.2982364456728597</t>
  </si>
  <si>
    <t>20.6924991607666</t>
  </si>
  <si>
    <t>2033127296190528896</t>
  </si>
  <si>
    <t>294.6537306147963</t>
  </si>
  <si>
    <t>31.257720761730024</t>
  </si>
  <si>
    <t>1.3698297208110894</t>
  </si>
  <si>
    <t>20.693138122558594</t>
  </si>
  <si>
    <t>2033124336971168256</t>
  </si>
  <si>
    <t>294.66814541092094</t>
  </si>
  <si>
    <t>31.258738619665806</t>
  </si>
  <si>
    <t>0.6237576528514998</t>
  </si>
  <si>
    <t>20.69479751586914</t>
  </si>
  <si>
    <t>2033123722777588864</t>
  </si>
  <si>
    <t>294.63311389418016</t>
  </si>
  <si>
    <t>31.205599513130636</t>
  </si>
  <si>
    <t>0.43622030710320875</t>
  </si>
  <si>
    <t>20.69708251953125</t>
  </si>
  <si>
    <t>2033123241781456512</t>
  </si>
  <si>
    <t>294.70614079110703</t>
  </si>
  <si>
    <t>31.2213473181182</t>
  </si>
  <si>
    <t>0.7172966869544091</t>
  </si>
  <si>
    <t>20.697267532348633</t>
  </si>
  <si>
    <t>2033124341253349760</t>
  </si>
  <si>
    <t>294.660604225056</t>
  </si>
  <si>
    <t>31.256706566696515</t>
  </si>
  <si>
    <t>2.263286249763192</t>
  </si>
  <si>
    <t>20.699552536010742</t>
  </si>
  <si>
    <t>2033124272533520896</t>
  </si>
  <si>
    <t>294.6833805133009</t>
  </si>
  <si>
    <t>31.246919264975084</t>
  </si>
  <si>
    <t>-0.2520771803974211</t>
  </si>
  <si>
    <t>20.70112419128418</t>
  </si>
  <si>
    <t>2033123516618144128</t>
  </si>
  <si>
    <t>294.64612010002384</t>
  </si>
  <si>
    <t>31.196123825934706</t>
  </si>
  <si>
    <t>20.70278549194336</t>
  </si>
  <si>
    <t>2033123791531838464</t>
  </si>
  <si>
    <t>294.62285456955703</t>
  </si>
  <si>
    <t>31.211655894870532</t>
  </si>
  <si>
    <t>0.7080691803415115</t>
  </si>
  <si>
    <t>20.704566955566406</t>
  </si>
  <si>
    <t>2033126883874040064</t>
  </si>
  <si>
    <t>294.6345494299321</t>
  </si>
  <si>
    <t>31.25373924102368</t>
  </si>
  <si>
    <t>-2.394460105502268</t>
  </si>
  <si>
    <t>20.705352783203125</t>
  </si>
  <si>
    <t>2033122829424064896</t>
  </si>
  <si>
    <t>294.6874886006416</t>
  </si>
  <si>
    <t>31.197015646772922</t>
  </si>
  <si>
    <t>20.705656051635742</t>
  </si>
  <si>
    <t>2033124336970984064</t>
  </si>
  <si>
    <t>294.66434575483885</t>
  </si>
  <si>
    <t>31.25392438853189</t>
  </si>
  <si>
    <t>-0.5139605434708182</t>
  </si>
  <si>
    <t>20.708293914794922</t>
  </si>
  <si>
    <t>2033123516619707136</t>
  </si>
  <si>
    <t>294.6377583600877</t>
  </si>
  <si>
    <t>31.18836616013234</t>
  </si>
  <si>
    <t>-2.0579569805494766</t>
  </si>
  <si>
    <t>20.711694717407227</t>
  </si>
  <si>
    <t>2033123516619130752</t>
  </si>
  <si>
    <t>294.6417290148342</t>
  </si>
  <si>
    <t>31.196563955601853</t>
  </si>
  <si>
    <t>-0.9990615098218327</t>
  </si>
  <si>
    <t>20.7130184173584</t>
  </si>
  <si>
    <t>2033123447900475136</t>
  </si>
  <si>
    <t>294.6546723709452</t>
  </si>
  <si>
    <t>31.178332670756188</t>
  </si>
  <si>
    <t>-0.05846037141502801</t>
  </si>
  <si>
    <t>20.713655471801758</t>
  </si>
  <si>
    <t>2033123928936128512</t>
  </si>
  <si>
    <t>294.639466820026</t>
  </si>
  <si>
    <t>31.241608385819735</t>
  </si>
  <si>
    <t>1.1396117963061476</t>
  </si>
  <si>
    <t>20.719837188720703</t>
  </si>
  <si>
    <t>2033122863784128640</t>
  </si>
  <si>
    <t>294.6995095533031</t>
  </si>
  <si>
    <t>31.209333251945612</t>
  </si>
  <si>
    <t>-0.44045061613251185</t>
  </si>
  <si>
    <t>20.722314834594727</t>
  </si>
  <si>
    <t>2033126918234043648</t>
  </si>
  <si>
    <t>294.6449972249957</t>
  </si>
  <si>
    <t>31.25043470438966</t>
  </si>
  <si>
    <t>-0.8679013482372376</t>
  </si>
  <si>
    <t>20.72287368774414</t>
  </si>
  <si>
    <t>2033124032015655424</t>
  </si>
  <si>
    <t>294.705988089258</t>
  </si>
  <si>
    <t>31.234336981209445</t>
  </si>
  <si>
    <t>1.219395031009198</t>
  </si>
  <si>
    <t>20.72294044494629</t>
  </si>
  <si>
    <t>2033123722777569792</t>
  </si>
  <si>
    <t>294.62728106849545</t>
  </si>
  <si>
    <t>31.198271822960074</t>
  </si>
  <si>
    <t>-0.38177216114085255</t>
  </si>
  <si>
    <t>20.72333335876465</t>
  </si>
  <si>
    <t>2033124100735138816</t>
  </si>
  <si>
    <t>294.69372836089246</t>
  </si>
  <si>
    <t>31.2481999837484</t>
  </si>
  <si>
    <t>1.9922110087093325</t>
  </si>
  <si>
    <t>20.724571228027344</t>
  </si>
  <si>
    <t>2033122245309404032</t>
  </si>
  <si>
    <t>294.62729376065647</t>
  </si>
  <si>
    <t>31.193931344329247</t>
  </si>
  <si>
    <t>-2.0997241880680697</t>
  </si>
  <si>
    <t>20.729169845581055</t>
  </si>
  <si>
    <t>2033123688418317952</t>
  </si>
  <si>
    <t>294.6698055416751</t>
  </si>
  <si>
    <t>31.22763652590132</t>
  </si>
  <si>
    <t>-0.635729037827332</t>
  </si>
  <si>
    <t>20.73369598388672</t>
  </si>
  <si>
    <t>2033123722777576832</t>
  </si>
  <si>
    <t>294.62633452488194</t>
  </si>
  <si>
    <t>31.200402378368594</t>
  </si>
  <si>
    <t>-2.027347435410821</t>
  </si>
  <si>
    <t>20.735750198364258</t>
  </si>
  <si>
    <t>2033123482259370880</t>
  </si>
  <si>
    <t>294.67016487708344</t>
  </si>
  <si>
    <t>31.190502234882455</t>
  </si>
  <si>
    <t>1.4203738850855325</t>
  </si>
  <si>
    <t>20.747909545898438</t>
  </si>
  <si>
    <t>2033123894576362368</t>
  </si>
  <si>
    <t>294.67249987363545</t>
  </si>
  <si>
    <t>31.232938924738924</t>
  </si>
  <si>
    <t>3.667383913564333</t>
  </si>
  <si>
    <t>20.74891471862793</t>
  </si>
  <si>
    <t>2033123860216597376</t>
  </si>
  <si>
    <t>294.65167829955345</t>
  </si>
  <si>
    <t>31.22341683146955</t>
  </si>
  <si>
    <t>0.569979442607409</t>
  </si>
  <si>
    <t>20.749780654907227</t>
  </si>
  <si>
    <t>2033123688417915520</t>
  </si>
  <si>
    <t>294.67722936440776</t>
  </si>
  <si>
    <t>31.22803413505661</t>
  </si>
  <si>
    <t>-3.3727859746281545</t>
  </si>
  <si>
    <t>20.7508544921875</t>
  </si>
  <si>
    <t>2033123894576365312</t>
  </si>
  <si>
    <t>294.6580076673229</t>
  </si>
  <si>
    <t>31.23284961385952</t>
  </si>
  <si>
    <t>0.8598306577284065</t>
  </si>
  <si>
    <t>20.75107765197754</t>
  </si>
  <si>
    <t>2033123757137372800</t>
  </si>
  <si>
    <t>294.63921840505674</t>
  </si>
  <si>
    <t>31.21963425026567</t>
  </si>
  <si>
    <t>0.5052723285932195</t>
  </si>
  <si>
    <t>20.75147819519043</t>
  </si>
  <si>
    <t>2033123894576349312</t>
  </si>
  <si>
    <t>294.6655252827534</t>
  </si>
  <si>
    <t>31.228286993131615</t>
  </si>
  <si>
    <t>0.5409789170774176</t>
  </si>
  <si>
    <t>20.752779006958008</t>
  </si>
  <si>
    <t>2033123928936096896</t>
  </si>
  <si>
    <t>294.64707650741667</t>
  </si>
  <si>
    <t>31.229879756109895</t>
  </si>
  <si>
    <t>0.03122628442002083</t>
  </si>
  <si>
    <t>20.752878189086914</t>
  </si>
  <si>
    <t>2033123997690317056</t>
  </si>
  <si>
    <t>294.69509631693546</t>
  </si>
  <si>
    <t>31.232110461410723</t>
  </si>
  <si>
    <t>0.3044520656252092</t>
  </si>
  <si>
    <t>20.753190994262695</t>
  </si>
  <si>
    <t>2033123997655536384</t>
  </si>
  <si>
    <t>294.6910312331339</t>
  </si>
  <si>
    <t>31.221506463201433</t>
  </si>
  <si>
    <t>-0.14549028532174071</t>
  </si>
  <si>
    <t>20.754207611083984</t>
  </si>
  <si>
    <t>2033123516620045952</t>
  </si>
  <si>
    <t>294.63518932650504</t>
  </si>
  <si>
    <t>31.19457850328261</t>
  </si>
  <si>
    <t>-1.0525259904051407</t>
  </si>
  <si>
    <t>20.754253387451172</t>
  </si>
  <si>
    <t>2033123757137339008</t>
  </si>
  <si>
    <t>294.6493217232031</t>
  </si>
  <si>
    <t>31.210718747005423</t>
  </si>
  <si>
    <t>5.586246755580942</t>
  </si>
  <si>
    <t>20.755512237548828</t>
  </si>
  <si>
    <t>2033123550979684480</t>
  </si>
  <si>
    <t>294.65492613478045</t>
  </si>
  <si>
    <t>31.20732392512741</t>
  </si>
  <si>
    <t>1.5125054465350736</t>
  </si>
  <si>
    <t>20.7608699798584</t>
  </si>
  <si>
    <t>2033123825855914496</t>
  </si>
  <si>
    <t>294.63080565733554</t>
  </si>
  <si>
    <t>31.231121504437787</t>
  </si>
  <si>
    <t>-1.3746140192399945</t>
  </si>
  <si>
    <t>20.761337280273438</t>
  </si>
  <si>
    <t>2033123619698812672</t>
  </si>
  <si>
    <t>294.6943709659457</t>
  </si>
  <si>
    <t>31.211324640568222</t>
  </si>
  <si>
    <t>-0.1062550567631669</t>
  </si>
  <si>
    <t>20.761707305908203</t>
  </si>
  <si>
    <t>2033124066373882880</t>
  </si>
  <si>
    <t>294.68521811504644</t>
  </si>
  <si>
    <t>31.227881101557053</t>
  </si>
  <si>
    <t>-0.859113649619871</t>
  </si>
  <si>
    <t>20.76178550720215</t>
  </si>
  <si>
    <t>2033122863784106112</t>
  </si>
  <si>
    <t>294.69782998326843</t>
  </si>
  <si>
    <t>31.201353052658853</t>
  </si>
  <si>
    <t>-1.645637335388454</t>
  </si>
  <si>
    <t>20.764251708984375</t>
  </si>
  <si>
    <t>2033123654058891904</t>
  </si>
  <si>
    <t>294.6659561040404</t>
  </si>
  <si>
    <t>31.21935968733498</t>
  </si>
  <si>
    <t>-0.8490603370367673</t>
  </si>
  <si>
    <t>20.76486587524414</t>
  </si>
  <si>
    <t>2033126780794388864</t>
  </si>
  <si>
    <t>294.6253711631582</t>
  </si>
  <si>
    <t>31.231048180919572</t>
  </si>
  <si>
    <t>4.295688850285704</t>
  </si>
  <si>
    <t>20.767518997192383</t>
  </si>
  <si>
    <t>2033123963296234752</t>
  </si>
  <si>
    <t>294.65843937284615</t>
  </si>
  <si>
    <t>31.250200271344095</t>
  </si>
  <si>
    <t>-2.0983305121743405</t>
  </si>
  <si>
    <t>20.76807975769043</t>
  </si>
  <si>
    <t>2033124306893268736</t>
  </si>
  <si>
    <t>294.6858073079466</t>
  </si>
  <si>
    <t>31.251385200519884</t>
  </si>
  <si>
    <t>1.5794874123914266</t>
  </si>
  <si>
    <t>20.77034568786621</t>
  </si>
  <si>
    <t>2033123894610770048</t>
  </si>
  <si>
    <t>294.6598527465623</t>
  </si>
  <si>
    <t>31.232784029732805</t>
  </si>
  <si>
    <t>20.771743774414062</t>
  </si>
  <si>
    <t>2033123757172105344</t>
  </si>
  <si>
    <t>294.6421495605626</t>
  </si>
  <si>
    <t>31.222889891422035</t>
  </si>
  <si>
    <t>1.4594859264818298</t>
  </si>
  <si>
    <t>20.77346420288086</t>
  </si>
  <si>
    <t>2033123894611065600</t>
  </si>
  <si>
    <t>294.6610203011028</t>
  </si>
  <si>
    <t>31.239705370339788</t>
  </si>
  <si>
    <t>0.5287921648464196</t>
  </si>
  <si>
    <t>20.774629592895508</t>
  </si>
  <si>
    <t>2033123928936528256</t>
  </si>
  <si>
    <t>294.6466924147169</t>
  </si>
  <si>
    <t>31.23242246720083</t>
  </si>
  <si>
    <t>-0.015138169062955842</t>
  </si>
  <si>
    <t>20.776168823242188</t>
  </si>
  <si>
    <t>2033123894575297408</t>
  </si>
  <si>
    <t>294.6590567425481</t>
  </si>
  <si>
    <t>31.231405282122587</t>
  </si>
  <si>
    <t>0.7865560157692533</t>
  </si>
  <si>
    <t>20.77860450744629</t>
  </si>
  <si>
    <t>2033123722778154880</t>
  </si>
  <si>
    <t>294.62506709328073</t>
  </si>
  <si>
    <t>31.19922784141214</t>
  </si>
  <si>
    <t>-0.4320877936813927</t>
  </si>
  <si>
    <t>20.778793334960938</t>
  </si>
  <si>
    <t>2033123821574856960</t>
  </si>
  <si>
    <t>294.630776208423</t>
  </si>
  <si>
    <t>31.2204710317374</t>
  </si>
  <si>
    <t>0.7324508124909785</t>
  </si>
  <si>
    <t>20.77975845336914</t>
  </si>
  <si>
    <t>2033123963295876480</t>
  </si>
  <si>
    <t>294.64512285612756</t>
  </si>
  <si>
    <t>31.24471715623675</t>
  </si>
  <si>
    <t>0.40584711595165296</t>
  </si>
  <si>
    <t>20.780027389526367</t>
  </si>
  <si>
    <t>2033122245343671808</t>
  </si>
  <si>
    <t>294.6198340539358</t>
  </si>
  <si>
    <t>31.19770039954813</t>
  </si>
  <si>
    <t>-0.9114107215772707</t>
  </si>
  <si>
    <t>20.7811222076416</t>
  </si>
  <si>
    <t>2033123585338640384</t>
  </si>
  <si>
    <t>294.6764796966414</t>
  </si>
  <si>
    <t>31.209852942864497</t>
  </si>
  <si>
    <t>-1.8036734387706517</t>
  </si>
  <si>
    <t>20.782011032104492</t>
  </si>
  <si>
    <t>2033124306893268992</t>
  </si>
  <si>
    <t>294.69006056793586</t>
  </si>
  <si>
    <t>31.251699658179565</t>
  </si>
  <si>
    <t>0.966064854040156</t>
  </si>
  <si>
    <t>20.783105850219727</t>
  </si>
  <si>
    <t>2033123654092884224</t>
  </si>
  <si>
    <t>294.66638169331657</t>
  </si>
  <si>
    <t>31.213311038284324</t>
  </si>
  <si>
    <t>0.9309012752562511</t>
  </si>
  <si>
    <t>20.78424644470215</t>
  </si>
  <si>
    <t>2033123860217330944</t>
  </si>
  <si>
    <t>294.6500189129435</t>
  </si>
  <si>
    <t>31.21750239797039</t>
  </si>
  <si>
    <t>-0.7471413136931393</t>
  </si>
  <si>
    <t>20.78634262084961</t>
  </si>
  <si>
    <t>2033122245308800768</t>
  </si>
  <si>
    <t>294.6248115752883</t>
  </si>
  <si>
    <t>31.1918112428254</t>
  </si>
  <si>
    <t>0.9265823976800391</t>
  </si>
  <si>
    <t>20.786348342895508</t>
  </si>
  <si>
    <t>2033126918233394560</t>
  </si>
  <si>
    <t>294.64731946313793</t>
  </si>
  <si>
    <t>31.253149944680956</t>
  </si>
  <si>
    <t>0.5094289537107346</t>
  </si>
  <si>
    <t>20.786527633666992</t>
  </si>
  <si>
    <t>2033124272533506560</t>
  </si>
  <si>
    <t>294.6718674683204</t>
  </si>
  <si>
    <t>31.24077383675379</t>
  </si>
  <si>
    <t>2.8878856761191414</t>
  </si>
  <si>
    <t>20.7874813079834</t>
  </si>
  <si>
    <t>2033123241741263232</t>
  </si>
  <si>
    <t>294.7059208399027</t>
  </si>
  <si>
    <t>31.214500089462366</t>
  </si>
  <si>
    <t>2.2674329708590855</t>
  </si>
  <si>
    <t>20.787580490112305</t>
  </si>
  <si>
    <t>2033123688417886720</t>
  </si>
  <si>
    <t>294.68106391482894</t>
  </si>
  <si>
    <t>31.219551243270672</t>
  </si>
  <si>
    <t>-0.20901613517239326</t>
  </si>
  <si>
    <t>20.789979934692383</t>
  </si>
  <si>
    <t>2033122863784898176</t>
  </si>
  <si>
    <t>294.7029305027868</t>
  </si>
  <si>
    <t>31.19911183134932</t>
  </si>
  <si>
    <t>2.0740795117974407</t>
  </si>
  <si>
    <t>20.790027618408203</t>
  </si>
  <si>
    <t>2033123550979686912</t>
  </si>
  <si>
    <t>294.65261555420955</t>
  </si>
  <si>
    <t>31.202003233194244</t>
  </si>
  <si>
    <t>2.122080323045741</t>
  </si>
  <si>
    <t>20.792451858520508</t>
  </si>
  <si>
    <t>2033124100734408192</t>
  </si>
  <si>
    <t>294.69534741574455</t>
  </si>
  <si>
    <t>31.2476735640583</t>
  </si>
  <si>
    <t>20.796201705932617</t>
  </si>
  <si>
    <t>2033122795064614272</t>
  </si>
  <si>
    <t>294.7020349343747</t>
  </si>
  <si>
    <t>31.196461986229533</t>
  </si>
  <si>
    <t>0.947518248668053</t>
  </si>
  <si>
    <t>20.797565460205078</t>
  </si>
  <si>
    <t>2033122863784096128</t>
  </si>
  <si>
    <t>294.69349892965926</t>
  </si>
  <si>
    <t>31.19757805532705</t>
  </si>
  <si>
    <t>-1.0890161247753938</t>
  </si>
  <si>
    <t>20.805381774902344</t>
  </si>
  <si>
    <t>2033123791496178560</t>
  </si>
  <si>
    <t>294.6158420577865</t>
  </si>
  <si>
    <t>31.207800806311393</t>
  </si>
  <si>
    <t>20.806682586669922</t>
  </si>
  <si>
    <t>2033124306893281664</t>
  </si>
  <si>
    <t>294.6798057606288</t>
  </si>
  <si>
    <t>31.256001496295138</t>
  </si>
  <si>
    <t>-1.1163048329707255</t>
  </si>
  <si>
    <t>20.807926177978516</t>
  </si>
  <si>
    <t>2033124341253023488</t>
  </si>
  <si>
    <t>294.6731273415406</t>
  </si>
  <si>
    <t>31.256665204779654</t>
  </si>
  <si>
    <t>-2.120669533572273</t>
  </si>
  <si>
    <t>20.810546875</t>
  </si>
  <si>
    <t>2033124341253652608</t>
  </si>
  <si>
    <t>294.66882199498826</t>
  </si>
  <si>
    <t>31.258553481391736</t>
  </si>
  <si>
    <t>0.8436202057383972</t>
  </si>
  <si>
    <t>20.812177658081055</t>
  </si>
  <si>
    <t>2033126780794389504</t>
  </si>
  <si>
    <t>294.61617080111205</t>
  </si>
  <si>
    <t>31.230889024443826</t>
  </si>
  <si>
    <t>5.110607185762193</t>
  </si>
  <si>
    <t>20.812725067138672</t>
  </si>
  <si>
    <t>2033123585338615424</t>
  </si>
  <si>
    <t>294.6835521185343</t>
  </si>
  <si>
    <t>31.201650917216707</t>
  </si>
  <si>
    <t>1.1679923635476641</t>
  </si>
  <si>
    <t>20.81345558166504</t>
  </si>
  <si>
    <t>2033122829424349312</t>
  </si>
  <si>
    <t>294.6883970776088</t>
  </si>
  <si>
    <t>31.194472561457285</t>
  </si>
  <si>
    <t>-1.2429392304495277</t>
  </si>
  <si>
    <t>20.814313888549805</t>
  </si>
  <si>
    <t>2033123894577056000</t>
  </si>
  <si>
    <t>294.67117565933177</t>
  </si>
  <si>
    <t>31.23504893063298</t>
  </si>
  <si>
    <t>1.003943096309862</t>
  </si>
  <si>
    <t>20.814983367919922</t>
  </si>
  <si>
    <t>2033123688418308608</t>
  </si>
  <si>
    <t>294.6754289922983</t>
  </si>
  <si>
    <t>31.230695421580773</t>
  </si>
  <si>
    <t>20.817110061645508</t>
  </si>
  <si>
    <t>2033123791496150528</t>
  </si>
  <si>
    <t>294.62531635156137</t>
  </si>
  <si>
    <t>31.208971925025946</t>
  </si>
  <si>
    <t>20.819869995117188</t>
  </si>
  <si>
    <t>2033123963295868672</t>
  </si>
  <si>
    <t>294.6583411724878</t>
  </si>
  <si>
    <t>31.243418032369735</t>
  </si>
  <si>
    <t>1.538475051167171</t>
  </si>
  <si>
    <t>20.82100486755371</t>
  </si>
  <si>
    <t>2033123825856874112</t>
  </si>
  <si>
    <t>294.62910280712293</t>
  </si>
  <si>
    <t>31.226585090820866</t>
  </si>
  <si>
    <t>20.8221492767334</t>
  </si>
  <si>
    <t>2033126883874039424</t>
  </si>
  <si>
    <t>294.63726444188933</t>
  </si>
  <si>
    <t>31.24526170021678</t>
  </si>
  <si>
    <t>1.2835020220343971</t>
  </si>
  <si>
    <t>20.825157165527344</t>
  </si>
  <si>
    <t>2033123928936094464</t>
  </si>
  <si>
    <t>294.64452103263653</t>
  </si>
  <si>
    <t>31.228920734162497</t>
  </si>
  <si>
    <t>0.8715246896427725</t>
  </si>
  <si>
    <t>20.827489852905273</t>
  </si>
  <si>
    <t>2033123928936550272</t>
  </si>
  <si>
    <t>294.6347450915365</t>
  </si>
  <si>
    <t>31.234757205995454</t>
  </si>
  <si>
    <t>7.0616984268086975</t>
  </si>
  <si>
    <t>20.830425262451172</t>
  </si>
  <si>
    <t>2033123619698822784</t>
  </si>
  <si>
    <t>294.68817280758617</t>
  </si>
  <si>
    <t>31.204987665690812</t>
  </si>
  <si>
    <t>-2.867516225021746</t>
  </si>
  <si>
    <t>20.83150863647461</t>
  </si>
  <si>
    <t>2033123825891319168</t>
  </si>
  <si>
    <t>294.63739568316595</t>
  </si>
  <si>
    <t>31.229037327784123</t>
  </si>
  <si>
    <t>20.832035064697266</t>
  </si>
  <si>
    <t>2033123482260302464</t>
  </si>
  <si>
    <t>294.6617322462808</t>
  </si>
  <si>
    <t>31.19807505050052</t>
  </si>
  <si>
    <t>20.83296775817871</t>
  </si>
  <si>
    <t>2033124341253342592</t>
  </si>
  <si>
    <t>294.6644680201347</t>
  </si>
  <si>
    <t>31.25917911198434</t>
  </si>
  <si>
    <t>-2.2099429822506913</t>
  </si>
  <si>
    <t>20.835739135742188</t>
  </si>
  <si>
    <t>2033123688418302848</t>
  </si>
  <si>
    <t>294.67959304934254</t>
  </si>
  <si>
    <t>31.227838851503726</t>
  </si>
  <si>
    <t>0.776403205057169</t>
  </si>
  <si>
    <t>20.836883544921875</t>
  </si>
  <si>
    <t>2033123997656264192</t>
  </si>
  <si>
    <t>294.6980046846555</t>
  </si>
  <si>
    <t>31.221259492616575</t>
  </si>
  <si>
    <t>20.836957931518555</t>
  </si>
  <si>
    <t>2033124306893587328</t>
  </si>
  <si>
    <t>294.6785543906741</t>
  </si>
  <si>
    <t>31.255404350857315</t>
  </si>
  <si>
    <t>1.7208204663721087</t>
  </si>
  <si>
    <t>20.8370304107666</t>
  </si>
  <si>
    <t>2033123997655574272</t>
  </si>
  <si>
    <t>294.6989390632604</t>
  </si>
  <si>
    <t>31.233290272927988</t>
  </si>
  <si>
    <t>-0.1419644480008339</t>
  </si>
  <si>
    <t>20.83710479736328</t>
  </si>
  <si>
    <t>2033123482293885696</t>
  </si>
  <si>
    <t>294.65711013211046</t>
  </si>
  <si>
    <t>31.18819507309078</t>
  </si>
  <si>
    <t>20.837644577026367</t>
  </si>
  <si>
    <t>2033123894576371456</t>
  </si>
  <si>
    <t>294.6707709235077</t>
  </si>
  <si>
    <t>31.235644803362213</t>
  </si>
  <si>
    <t>-1.3781919633394304</t>
  </si>
  <si>
    <t>20.838062286376953</t>
  </si>
  <si>
    <t>2033123963295885824</t>
  </si>
  <si>
    <t>294.64546261373044</t>
  </si>
  <si>
    <t>31.249154483399845</t>
  </si>
  <si>
    <t>-1.3106508068386968</t>
  </si>
  <si>
    <t>20.838199615478516</t>
  </si>
  <si>
    <t>2033124341253352832</t>
  </si>
  <si>
    <t>294.6581528070723</t>
  </si>
  <si>
    <t>31.259442739209994</t>
  </si>
  <si>
    <t>-2.280238127737716</t>
  </si>
  <si>
    <t>20.8397216796875</t>
  </si>
  <si>
    <t>2033123825856857216</t>
  </si>
  <si>
    <t>294.63174536474276</t>
  </si>
  <si>
    <t>31.221490387207716</t>
  </si>
  <si>
    <t>0.13775898747083828</t>
  </si>
  <si>
    <t>20.841127395629883</t>
  </si>
  <si>
    <t>2033123894576371584</t>
  </si>
  <si>
    <t>294.6708610489953</t>
  </si>
  <si>
    <t>31.236115105388354</t>
  </si>
  <si>
    <t>1.7911354371407398</t>
  </si>
  <si>
    <t>20.841413497924805</t>
  </si>
  <si>
    <t>2033123619697222784</t>
  </si>
  <si>
    <t>294.69274572115717</t>
  </si>
  <si>
    <t>31.21160002460218</t>
  </si>
  <si>
    <t>20.84295082092285</t>
  </si>
  <si>
    <t>2033123825856871168</t>
  </si>
  <si>
    <t>294.6292919002627</t>
  </si>
  <si>
    <t>31.225628057503272</t>
  </si>
  <si>
    <t>20.843936920166016</t>
  </si>
  <si>
    <t>2033123241740047360</t>
  </si>
  <si>
    <t>294.7063852725242</t>
  </si>
  <si>
    <t>31.211845506345398</t>
  </si>
  <si>
    <t>-0.25130978073625765</t>
  </si>
  <si>
    <t>20.844547271728516</t>
  </si>
  <si>
    <t>2033122829424326528</t>
  </si>
  <si>
    <t>294.69133148725325</t>
  </si>
  <si>
    <t>31.186624900050163</t>
  </si>
  <si>
    <t>4.254425919648178</t>
  </si>
  <si>
    <t>20.84547233581543</t>
  </si>
  <si>
    <t>2033123482259380608</t>
  </si>
  <si>
    <t>294.66571292109006</t>
  </si>
  <si>
    <t>31.19397278687108</t>
  </si>
  <si>
    <t>0.28471897182229977</t>
  </si>
  <si>
    <t>20.84654426574707</t>
  </si>
  <si>
    <t>2033123619699144704</t>
  </si>
  <si>
    <t>294.6905881998346</t>
  </si>
  <si>
    <t>31.211847706124484</t>
  </si>
  <si>
    <t>-2.2820533499749205</t>
  </si>
  <si>
    <t>20.84764862060547</t>
  </si>
  <si>
    <t>2033123516618170240</t>
  </si>
  <si>
    <t>294.6337035921315</t>
  </si>
  <si>
    <t>31.19107918274355</t>
  </si>
  <si>
    <t>20.84953498840332</t>
  </si>
  <si>
    <t>2033123722777581952</t>
  </si>
  <si>
    <t>294.63287031677953</t>
  </si>
  <si>
    <t>31.203152682246895</t>
  </si>
  <si>
    <t>-0.13391269808659081</t>
  </si>
  <si>
    <t>20.850444793701172</t>
  </si>
  <si>
    <t>2033123619698828672</t>
  </si>
  <si>
    <t>294.6833074635716</t>
  </si>
  <si>
    <t>31.208058101157835</t>
  </si>
  <si>
    <t>1.677688118480669</t>
  </si>
  <si>
    <t>20.851102828979492</t>
  </si>
  <si>
    <t>2033122829425163392</t>
  </si>
  <si>
    <t>294.69223358586964</t>
  </si>
  <si>
    <t>31.19014782151331</t>
  </si>
  <si>
    <t>2.2609154307301265</t>
  </si>
  <si>
    <t>20.851146697998047</t>
  </si>
  <si>
    <t>2033126883874464000</t>
  </si>
  <si>
    <t>294.63243516479173</t>
  </si>
  <si>
    <t>31.24979706530553</t>
  </si>
  <si>
    <t>20.851970672607422</t>
  </si>
  <si>
    <t>2033126883874490368</t>
  </si>
  <si>
    <t>294.6365452035715</t>
  </si>
  <si>
    <t>31.244998328355678</t>
  </si>
  <si>
    <t>-1.8781076908476815</t>
  </si>
  <si>
    <t>20.857887268066406</t>
  </si>
  <si>
    <t>2033123477960853376</t>
  </si>
  <si>
    <t>294.6608569139447</t>
  </si>
  <si>
    <t>31.189783006259294</t>
  </si>
  <si>
    <t>-1.2876400314057546</t>
  </si>
  <si>
    <t>20.8590145111084</t>
  </si>
  <si>
    <t>2033123482258350592</t>
  </si>
  <si>
    <t>294.6568055642256</t>
  </si>
  <si>
    <t>31.188530098822728</t>
  </si>
  <si>
    <t>20.859922409057617</t>
  </si>
  <si>
    <t>2033123928936129536</t>
  </si>
  <si>
    <t>294.6385731766623</t>
  </si>
  <si>
    <t>31.242042904029535</t>
  </si>
  <si>
    <t>-0.22282800216415277</t>
  </si>
  <si>
    <t>20.864856719970703</t>
  </si>
  <si>
    <t>2033124272533516800</t>
  </si>
  <si>
    <t>294.68115542028</t>
  </si>
  <si>
    <t>31.24571217718331</t>
  </si>
  <si>
    <t>0.06411908186071757</t>
  </si>
  <si>
    <t>20.86762809753418</t>
  </si>
  <si>
    <t>2033124066409757184</t>
  </si>
  <si>
    <t>294.6894923323057</t>
  </si>
  <si>
    <t>31.24103836417788</t>
  </si>
  <si>
    <t>-0.6412320283824033</t>
  </si>
  <si>
    <t>20.868616104125977</t>
  </si>
  <si>
    <t>2033123241741272192</t>
  </si>
  <si>
    <t>294.7033016780059</t>
  </si>
  <si>
    <t>31.216483418787675</t>
  </si>
  <si>
    <t>1.0979007816832107</t>
  </si>
  <si>
    <t>20.86955451965332</t>
  </si>
  <si>
    <t>2033123963296233472</t>
  </si>
  <si>
    <t>294.65977615646574</t>
  </si>
  <si>
    <t>31.247954882048578</t>
  </si>
  <si>
    <t>20.86958122253418</t>
  </si>
  <si>
    <t>2033122829424345344</t>
  </si>
  <si>
    <t>294.68235465285363</t>
  </si>
  <si>
    <t>31.192373364672704</t>
  </si>
  <si>
    <t>2.9787104890556355</t>
  </si>
  <si>
    <t>20.870336532592773</t>
  </si>
  <si>
    <t>2033122829424355328</t>
  </si>
  <si>
    <t>294.6919254220417</t>
  </si>
  <si>
    <t>31.19675133677147</t>
  </si>
  <si>
    <t>1.7300025861052541</t>
  </si>
  <si>
    <t>20.87098503112793</t>
  </si>
  <si>
    <t>2033123722778478208</t>
  </si>
  <si>
    <t>294.62358938703915</t>
  </si>
  <si>
    <t>31.20485543764072</t>
  </si>
  <si>
    <t>-1.9147746604103597</t>
  </si>
  <si>
    <t>20.871183395385742</t>
  </si>
  <si>
    <t>2033124306894152448</t>
  </si>
  <si>
    <t>294.6822662703646</t>
  </si>
  <si>
    <t>31.25205996206966</t>
  </si>
  <si>
    <t>20.87360954284668</t>
  </si>
  <si>
    <t>2033126742152616704</t>
  </si>
  <si>
    <t>294.61492332556855</t>
  </si>
  <si>
    <t>31.221135003927632</t>
  </si>
  <si>
    <t>20.87479591369629</t>
  </si>
  <si>
    <t>2033124341253919744</t>
  </si>
  <si>
    <t>294.6662765451431</t>
  </si>
  <si>
    <t>31.252328281692783</t>
  </si>
  <si>
    <t>20.876739501953125</t>
  </si>
  <si>
    <t>2033124027712644224</t>
  </si>
  <si>
    <t>294.7044231992024</t>
  </si>
  <si>
    <t>31.23324866515707</t>
  </si>
  <si>
    <t>-0.3305993702996869</t>
  </si>
  <si>
    <t>20.876888275146484</t>
  </si>
  <si>
    <t>2033123894576751872</t>
  </si>
  <si>
    <t>294.6672242861678</t>
  </si>
  <si>
    <t>31.228150476641126</t>
  </si>
  <si>
    <t>-3.551308513465024</t>
  </si>
  <si>
    <t>20.877408981323242</t>
  </si>
  <si>
    <t>2033123963294819456</t>
  </si>
  <si>
    <t>294.65491001250916</t>
  </si>
  <si>
    <t>31.2476329728807</t>
  </si>
  <si>
    <t>-0.0007762600241233708</t>
  </si>
  <si>
    <t>20.879404067993164</t>
  </si>
  <si>
    <t>2033123928936123904</t>
  </si>
  <si>
    <t>294.6350999201347</t>
  </si>
  <si>
    <t>31.239043074139307</t>
  </si>
  <si>
    <t>0.8526181216247835</t>
  </si>
  <si>
    <t>20.881664276123047</t>
  </si>
  <si>
    <t>2033126918233760000</t>
  </si>
  <si>
    <t>294.6445441486776</t>
  </si>
  <si>
    <t>31.248905105296352</t>
  </si>
  <si>
    <t>1.7551008996455546</t>
  </si>
  <si>
    <t>20.88201332092285</t>
  </si>
  <si>
    <t>2033123722777577344</t>
  </si>
  <si>
    <t>294.6256942196701</t>
  </si>
  <si>
    <t>31.20054849427861</t>
  </si>
  <si>
    <t>-1.9143589174702782</t>
  </si>
  <si>
    <t>20.88294792175293</t>
  </si>
  <si>
    <t>2033124341253006080</t>
  </si>
  <si>
    <t>294.6643883855473</t>
  </si>
  <si>
    <t>31.249640480909356</t>
  </si>
  <si>
    <t>-1.0824290477551148</t>
  </si>
  <si>
    <t>20.8831729888916</t>
  </si>
  <si>
    <t>2033126918234142080</t>
  </si>
  <si>
    <t>294.63746267469327</t>
  </si>
  <si>
    <t>31.251177745819767</t>
  </si>
  <si>
    <t>20.884449005126953</t>
  </si>
  <si>
    <t>2033124272533533184</t>
  </si>
  <si>
    <t>294.67609243623133</t>
  </si>
  <si>
    <t>31.252139566166214</t>
  </si>
  <si>
    <t>-2.4421018303537</t>
  </si>
  <si>
    <t>20.8853759765625</t>
  </si>
  <si>
    <t>2033123928936905216</t>
  </si>
  <si>
    <t>294.6335081731966</t>
  </si>
  <si>
    <t>31.235603596434657</t>
  </si>
  <si>
    <t>20.88634490966797</t>
  </si>
  <si>
    <t>2033123241741679744</t>
  </si>
  <si>
    <t>294.7035411455783</t>
  </si>
  <si>
    <t>31.209638649663287</t>
  </si>
  <si>
    <t>20.886560440063477</t>
  </si>
  <si>
    <t>2033124272534176256</t>
  </si>
  <si>
    <t>294.6708954642817</t>
  </si>
  <si>
    <t>31.249260226785676</t>
  </si>
  <si>
    <t>20.89204216003418</t>
  </si>
  <si>
    <t>2033123654058891136</t>
  </si>
  <si>
    <t>294.66750694375435</t>
  </si>
  <si>
    <t>31.220788339244653</t>
  </si>
  <si>
    <t>20.892770767211914</t>
  </si>
  <si>
    <t>2033123722778390272</t>
  </si>
  <si>
    <t>294.63059905089864</t>
  </si>
  <si>
    <t>31.204451613057294</t>
  </si>
  <si>
    <t>20.89659309387207</t>
  </si>
  <si>
    <t>2033124100734817536</t>
  </si>
  <si>
    <t>294.6897967080606</t>
  </si>
  <si>
    <t>31.243289661407257</t>
  </si>
  <si>
    <t>20.89714813232422</t>
  </si>
  <si>
    <t>2033124066375073280</t>
  </si>
  <si>
    <t>294.6876382333614</t>
  </si>
  <si>
    <t>31.24047212287752</t>
  </si>
  <si>
    <t>20.898239135742188</t>
  </si>
  <si>
    <t>2033123654058130944</t>
  </si>
  <si>
    <t>294.658697265669</t>
  </si>
  <si>
    <t>31.213545833717347</t>
  </si>
  <si>
    <t>20.898544311523438</t>
  </si>
  <si>
    <t>2033124272534174592</t>
  </si>
  <si>
    <t>294.6775834284333</t>
  </si>
  <si>
    <t>31.24702153471071</t>
  </si>
  <si>
    <t>20.898807525634766</t>
  </si>
  <si>
    <t>2033123963296249856</t>
  </si>
  <si>
    <t>294.65031466384113</t>
  </si>
  <si>
    <t>31.247379113562292</t>
  </si>
  <si>
    <t>3.3540052202576964</t>
  </si>
  <si>
    <t>20.900022506713867</t>
  </si>
  <si>
    <t>2033124272533099136</t>
  </si>
  <si>
    <t>294.67411172246625</t>
  </si>
  <si>
    <t>31.244371110133297</t>
  </si>
  <si>
    <t>-1.800415677905404</t>
  </si>
  <si>
    <t>20.901203155517578</t>
  </si>
  <si>
    <t>2033123688418773760</t>
  </si>
  <si>
    <t>294.6751473974648</t>
  </si>
  <si>
    <t>31.223937140616265</t>
  </si>
  <si>
    <t>20.903995513916016</t>
  </si>
  <si>
    <t>2033123894576745728</t>
  </si>
  <si>
    <t>294.6696031997361</t>
  </si>
  <si>
    <t>31.234054676986297</t>
  </si>
  <si>
    <t>20.90521812438965</t>
  </si>
  <si>
    <t>2033126780794406656</t>
  </si>
  <si>
    <t>294.62116263415095</t>
  </si>
  <si>
    <t>31.237399593512702</t>
  </si>
  <si>
    <t>20.905954360961914</t>
  </si>
  <si>
    <t>2033123791498122112</t>
  </si>
  <si>
    <t>294.62520507730784</t>
  </si>
  <si>
    <t>31.21720863451452</t>
  </si>
  <si>
    <t>20.90604019165039</t>
  </si>
  <si>
    <t>2033122863784576768</t>
  </si>
  <si>
    <t>294.6910762486778</t>
  </si>
  <si>
    <t>31.20354134073575</t>
  </si>
  <si>
    <t>1.992975912987502</t>
  </si>
  <si>
    <t>20.9088191986084</t>
  </si>
  <si>
    <t>2033123894576742912</t>
  </si>
  <si>
    <t>294.67029024953007</t>
  </si>
  <si>
    <t>31.23828004192598</t>
  </si>
  <si>
    <t>0.27539527254777285</t>
  </si>
  <si>
    <t>20.909143447875977</t>
  </si>
  <si>
    <t>2033123688418301952</t>
  </si>
  <si>
    <t>294.6821731447176</t>
  </si>
  <si>
    <t>31.220617683323972</t>
  </si>
  <si>
    <t>20.91042137145996</t>
  </si>
  <si>
    <t>2033123928936107776</t>
  </si>
  <si>
    <t>294.6402497219982</t>
  </si>
  <si>
    <t>31.2333901133273</t>
  </si>
  <si>
    <t>20.916358947753906</t>
  </si>
  <si>
    <t>2033123722777587072</t>
  </si>
  <si>
    <t>294.6294816427576</t>
  </si>
  <si>
    <t>31.20469721691889</t>
  </si>
  <si>
    <t>20.91828155517578</t>
  </si>
  <si>
    <t>2033126883874044416</t>
  </si>
  <si>
    <t>294.6354500244637</t>
  </si>
  <si>
    <t>31.24152377311956</t>
  </si>
  <si>
    <t>20.91998291015625</t>
  </si>
  <si>
    <t>2033123963296682240</t>
  </si>
  <si>
    <t>294.653891929099</t>
  </si>
  <si>
    <t>31.23767377631522</t>
  </si>
  <si>
    <t>20.920562744140625</t>
  </si>
  <si>
    <t>2033126918234043520</t>
  </si>
  <si>
    <t>294.6441646942255</t>
  </si>
  <si>
    <t>31.25352817443023</t>
  </si>
  <si>
    <t>20.92082405090332</t>
  </si>
  <si>
    <t>2033123722777567744</t>
  </si>
  <si>
    <t>294.63004529339526</t>
  </si>
  <si>
    <t>31.19795938548599</t>
  </si>
  <si>
    <t>20.920867919921875</t>
  </si>
  <si>
    <t>2033122863784094592</t>
  </si>
  <si>
    <t>294.69296666892234</t>
  </si>
  <si>
    <t>31.196916909338253</t>
  </si>
  <si>
    <t>20.921358108520508</t>
  </si>
  <si>
    <t>2033124341253027072</t>
  </si>
  <si>
    <t>294.67321617202174</t>
  </si>
  <si>
    <t>31.258224413589186</t>
  </si>
  <si>
    <t>-1.9222103608868912</t>
  </si>
  <si>
    <t>20.921977996826172</t>
  </si>
  <si>
    <t>2033123825856862720</t>
  </si>
  <si>
    <t>294.62615336308016</t>
  </si>
  <si>
    <t>31.223107700745636</t>
  </si>
  <si>
    <t>20.924409866333008</t>
  </si>
  <si>
    <t>2033122829424347520</t>
  </si>
  <si>
    <t>294.6847121129283</t>
  </si>
  <si>
    <t>31.193355487209526</t>
  </si>
  <si>
    <t>20.925643920898438</t>
  </si>
  <si>
    <t>2033122245309728768</t>
  </si>
  <si>
    <t>294.62468672196724</t>
  </si>
  <si>
    <t>31.19256605527164</t>
  </si>
  <si>
    <t>20.926061630249023</t>
  </si>
  <si>
    <t>2033124066375848320</t>
  </si>
  <si>
    <t>294.68612150798583</t>
  </si>
  <si>
    <t>31.227458743948716</t>
  </si>
  <si>
    <t>20.927635192871094</t>
  </si>
  <si>
    <t>2033123860217325696</t>
  </si>
  <si>
    <t>294.65830194483596</t>
  </si>
  <si>
    <t>31.225582554178335</t>
  </si>
  <si>
    <t>20.928632736206055</t>
  </si>
  <si>
    <t>2033124100734803072</t>
  </si>
  <si>
    <t>294.69990656796847</t>
  </si>
  <si>
    <t>31.238404939994908</t>
  </si>
  <si>
    <t>20.929420471191406</t>
  </si>
  <si>
    <t>2033123619698818048</t>
  </si>
  <si>
    <t>294.6885078182493</t>
  </si>
  <si>
    <t>31.220975223216627</t>
  </si>
  <si>
    <t>20.931865692138672</t>
  </si>
  <si>
    <t>2033126918234040576</t>
  </si>
  <si>
    <t>294.65022087859825</t>
  </si>
  <si>
    <t>31.254992114888616</t>
  </si>
  <si>
    <t>20.93242835998535</t>
  </si>
  <si>
    <t>2033123722778143616</t>
  </si>
  <si>
    <t>294.62996488992593</t>
  </si>
  <si>
    <t>31.203499279030353</t>
  </si>
  <si>
    <t>20.93358039855957</t>
  </si>
  <si>
    <t>2033126883874049280</t>
  </si>
  <si>
    <t>294.63220358300816</t>
  </si>
  <si>
    <t>31.246182904233194</t>
  </si>
  <si>
    <t>20.936323165893555</t>
  </si>
  <si>
    <t>2033124066374665472</t>
  </si>
  <si>
    <t>294.68282117442953</t>
  </si>
  <si>
    <t>31.23519709092517</t>
  </si>
  <si>
    <t>20.937570571899414</t>
  </si>
  <si>
    <t>2033123688417899520</t>
  </si>
  <si>
    <t>294.6829232710244</t>
  </si>
  <si>
    <t>31.223310472148306</t>
  </si>
  <si>
    <t>20.93788719177246</t>
  </si>
  <si>
    <t>2033124066375422336</t>
  </si>
  <si>
    <t>294.6795119831719</t>
  </si>
  <si>
    <t>31.236494110244497</t>
  </si>
  <si>
    <t>20.938812255859375</t>
  </si>
  <si>
    <t>2033123791497873664</t>
  </si>
  <si>
    <t>294.6176479828039</t>
  </si>
  <si>
    <t>31.211520938667498</t>
  </si>
  <si>
    <t>20.942623138427734</t>
  </si>
  <si>
    <t>2033123860217330176</t>
  </si>
  <si>
    <t>294.64949256176214</t>
  </si>
  <si>
    <t>31.225188312665264</t>
  </si>
  <si>
    <t>20.943422317504883</t>
  </si>
  <si>
    <t>2033124272534415232</t>
  </si>
  <si>
    <t>294.67854422271034</t>
  </si>
  <si>
    <t>31.24405066462453</t>
  </si>
  <si>
    <t>20.943784713745117</t>
  </si>
  <si>
    <t>2033123963296640128</t>
  </si>
  <si>
    <t>294.65021366895945</t>
  </si>
  <si>
    <t>31.240146999719798</t>
  </si>
  <si>
    <t>20.94609260559082</t>
  </si>
  <si>
    <t>2033123722777594496</t>
  </si>
  <si>
    <t>294.6307863015288</t>
  </si>
  <si>
    <t>31.207467849356654</t>
  </si>
  <si>
    <t>20.946260452270508</t>
  </si>
  <si>
    <t>2033123860217425280</t>
  </si>
  <si>
    <t>294.65414150975147</t>
  </si>
  <si>
    <t>31.220893369356524</t>
  </si>
  <si>
    <t>20.947460174560547</t>
  </si>
  <si>
    <t>2033124272533516928</t>
  </si>
  <si>
    <t>294.68025764433014</t>
  </si>
  <si>
    <t>31.245320293304946</t>
  </si>
  <si>
    <t>20.949504852294922</t>
  </si>
  <si>
    <t>2033123997656442624</t>
  </si>
  <si>
    <t>294.70182278638583</t>
  </si>
  <si>
    <t>31.21971367450248</t>
  </si>
  <si>
    <t>20.94985008239746</t>
  </si>
  <si>
    <t>2033123550979685248</t>
  </si>
  <si>
    <t>294.65522800260436</t>
  </si>
  <si>
    <t>31.200808906194073</t>
  </si>
  <si>
    <t>20.953670501708984</t>
  </si>
  <si>
    <t>2033126780794394112</t>
  </si>
  <si>
    <t>294.61617589335447</t>
  </si>
  <si>
    <t>31.232462545961827</t>
  </si>
  <si>
    <t>20.953998565673828</t>
  </si>
  <si>
    <t>2033123722778389120</t>
  </si>
  <si>
    <t>294.63475175295264</t>
  </si>
  <si>
    <t>31.20219736175067</t>
  </si>
  <si>
    <t>20.95928955078125</t>
  </si>
  <si>
    <t>2033123860217424000</t>
  </si>
  <si>
    <t>294.65734396683615</t>
  </si>
  <si>
    <t>31.220426040518845</t>
  </si>
  <si>
    <t>20.964942932128906</t>
  </si>
  <si>
    <t>2033123482260479232</t>
  </si>
  <si>
    <t>294.66637915143116</t>
  </si>
  <si>
    <t>31.198361770203284</t>
  </si>
  <si>
    <t>20.966217041015625</t>
  </si>
  <si>
    <t>2033123997656417536</t>
  </si>
  <si>
    <t>294.69854751818775</t>
  </si>
  <si>
    <t>31.227630100464495</t>
  </si>
  <si>
    <t>20.966381072998047</t>
  </si>
  <si>
    <t>2033123482260368768</t>
  </si>
  <si>
    <t>294.67182082688504</t>
  </si>
  <si>
    <t>31.188736671163298</t>
  </si>
  <si>
    <t>20.97163200378418</t>
  </si>
  <si>
    <t>2033123482260208640</t>
  </si>
  <si>
    <t>294.6584394158223</t>
  </si>
  <si>
    <t>31.188305119988566</t>
  </si>
  <si>
    <t>20.972305297851562</t>
  </si>
  <si>
    <t>2033123516619952128</t>
  </si>
  <si>
    <t>294.65075564933926</t>
  </si>
  <si>
    <t>31.191967853359163</t>
  </si>
  <si>
    <t>20.972774505615234</t>
  </si>
  <si>
    <t>2033122863784086784</t>
  </si>
  <si>
    <t>294.69515560153724</t>
  </si>
  <si>
    <t>31.194124325593066</t>
  </si>
  <si>
    <t>20.975143432617188</t>
  </si>
  <si>
    <t>2033123791497868160</t>
  </si>
  <si>
    <t>294.6242094787406</t>
  </si>
  <si>
    <t>31.218830093077823</t>
  </si>
  <si>
    <t>20.976558685302734</t>
  </si>
  <si>
    <t>2033123757137377152</t>
  </si>
  <si>
    <t>294.6433057603317</t>
  </si>
  <si>
    <t>31.221136296346014</t>
  </si>
  <si>
    <t>20.976816177368164</t>
  </si>
  <si>
    <t>2033123516620043520</t>
  </si>
  <si>
    <t>294.65161164632576</t>
  </si>
  <si>
    <t>31.19211402952163</t>
  </si>
  <si>
    <t>20.976926803588867</t>
  </si>
  <si>
    <t>2033123860216599296</t>
  </si>
  <si>
    <t>294.65928788784817</t>
  </si>
  <si>
    <t>31.224491680293387</t>
  </si>
  <si>
    <t>20.97835350036621</t>
  </si>
  <si>
    <t>2033122863818965888</t>
  </si>
  <si>
    <t>294.7006830692187</t>
  </si>
  <si>
    <t>31.20242702014598</t>
  </si>
  <si>
    <t>7.714172416588162</t>
  </si>
  <si>
    <t>20.979398727416992</t>
  </si>
  <si>
    <t>2033123688418890240</t>
  </si>
  <si>
    <t>294.68370234926624</t>
  </si>
  <si>
    <t>31.224218354440058</t>
  </si>
  <si>
    <t>20.979585647583008</t>
  </si>
  <si>
    <t>2033123860251319424</t>
  </si>
  <si>
    <t>294.6504486670001</t>
  </si>
  <si>
    <t>31.220625376534958</t>
  </si>
  <si>
    <t>-0.6657151068767431</t>
  </si>
  <si>
    <t>20.980716705322266</t>
  </si>
  <si>
    <t>2033123722778125184</t>
  </si>
  <si>
    <t>294.64069128842766</t>
  </si>
  <si>
    <t>31.202272713379035</t>
  </si>
  <si>
    <t>20.980920791625977</t>
  </si>
  <si>
    <t>2033123825897050880</t>
  </si>
  <si>
    <t>294.63326845448694</t>
  </si>
  <si>
    <t>31.230734383768727</t>
  </si>
  <si>
    <t>20.98397445678711</t>
  </si>
  <si>
    <t>2033123722778125312</t>
  </si>
  <si>
    <t>294.6402716523875</t>
  </si>
  <si>
    <t>31.202180353910414</t>
  </si>
  <si>
    <t>20.98428726196289</t>
  </si>
  <si>
    <t>2033123787215116672</t>
  </si>
  <si>
    <t>294.61757632896865</t>
  </si>
  <si>
    <t>31.215482326382286</t>
  </si>
  <si>
    <t>20.98521614074707</t>
  </si>
  <si>
    <t>2033123791497101312</t>
  </si>
  <si>
    <t>294.620264688062</t>
  </si>
  <si>
    <t>31.215511882519618</t>
  </si>
  <si>
    <t>20.98626708984375</t>
  </si>
  <si>
    <t>2033123963296238592</t>
  </si>
  <si>
    <t>294.6563536542268</t>
  </si>
  <si>
    <t>31.24924001297911</t>
  </si>
  <si>
    <t>20.986597061157227</t>
  </si>
  <si>
    <t>2033123791497869696</t>
  </si>
  <si>
    <t>294.6240259662192</t>
  </si>
  <si>
    <t>31.211453398388894</t>
  </si>
  <si>
    <t>20.987333297729492</t>
  </si>
  <si>
    <t>2033124032015310464</t>
  </si>
  <si>
    <t>294.70078065773987</t>
  </si>
  <si>
    <t>31.232613353123387</t>
  </si>
  <si>
    <t>20.988693237304688</t>
  </si>
  <si>
    <t>2033124272534175232</t>
  </si>
  <si>
    <t>294.67523651290225</t>
  </si>
  <si>
    <t>31.248294664717335</t>
  </si>
  <si>
    <t>20.99004364013672</t>
  </si>
  <si>
    <t>2033123791531842560</t>
  </si>
  <si>
    <t>294.61871218927297</t>
  </si>
  <si>
    <t>31.218492589683855</t>
  </si>
  <si>
    <t>20.990760803222656</t>
  </si>
  <si>
    <t>2033123482260478464</t>
  </si>
  <si>
    <t>294.66550913964403</t>
  </si>
  <si>
    <t>31.18634971466125</t>
  </si>
  <si>
    <t>20.993066787719727</t>
  </si>
  <si>
    <t>2033123997655546112</t>
  </si>
  <si>
    <t>294.69500151836854</t>
  </si>
  <si>
    <t>31.224056646184742</t>
  </si>
  <si>
    <t>20.9948673248291</t>
  </si>
  <si>
    <t>2033123894577060096</t>
  </si>
  <si>
    <t>294.6633298788856</t>
  </si>
  <si>
    <t>31.231017535914138</t>
  </si>
  <si>
    <t>20.995914459228516</t>
  </si>
  <si>
    <t>2033123688417911424</t>
  </si>
  <si>
    <t>294.66871953254997</t>
  </si>
  <si>
    <t>31.226253148181264</t>
  </si>
  <si>
    <t>20.998003005981445</t>
  </si>
  <si>
    <t>2033123963296541440</t>
  </si>
  <si>
    <t>294.65198514652457</t>
  </si>
  <si>
    <t>31.242144899554322</t>
  </si>
  <si>
    <t>20.999919891357422</t>
  </si>
  <si>
    <t>2033123482260493184</t>
  </si>
  <si>
    <t>294.65374042434377</t>
  </si>
  <si>
    <t>31.19162007112435</t>
  </si>
  <si>
    <t>21.001073837280273</t>
  </si>
  <si>
    <t>2033124272534177024</t>
  </si>
  <si>
    <t>294.66998378341196</t>
  </si>
  <si>
    <t>31.245987533860042</t>
  </si>
  <si>
    <t>21.0012264251709</t>
  </si>
  <si>
    <t>2033123722778395136</t>
  </si>
  <si>
    <t>294.62292073506404</t>
  </si>
  <si>
    <t>31.202572905154987</t>
  </si>
  <si>
    <t>21.001482009887695</t>
  </si>
  <si>
    <t>2033123791497077760</t>
  </si>
  <si>
    <t>294.6231624158195</t>
  </si>
  <si>
    <t>31.209195492504975</t>
  </si>
  <si>
    <t>21.003238677978516</t>
  </si>
  <si>
    <t>2033123825856880000</t>
  </si>
  <si>
    <t>294.63652814616506</t>
  </si>
  <si>
    <t>31.228531987163784</t>
  </si>
  <si>
    <t>21.005247116088867</t>
  </si>
  <si>
    <t>2033123654058107392</t>
  </si>
  <si>
    <t>294.6640994012043</t>
  </si>
  <si>
    <t>31.20579431263754</t>
  </si>
  <si>
    <t>21.005817413330078</t>
  </si>
  <si>
    <t>2033123963296856064</t>
  </si>
  <si>
    <t>294.654653638073</t>
  </si>
  <si>
    <t>31.253240973048104</t>
  </si>
  <si>
    <t>21.006134033203125</t>
  </si>
  <si>
    <t>2033123791498080384</t>
  </si>
  <si>
    <t>294.61966685658814</t>
  </si>
  <si>
    <t>31.210235601620713</t>
  </si>
  <si>
    <t>21.00617027282715</t>
  </si>
  <si>
    <t>2033123860217498880</t>
  </si>
  <si>
    <t>294.6525290121937</t>
  </si>
  <si>
    <t>31.219816608899208</t>
  </si>
  <si>
    <t>21.00632667541504</t>
  </si>
  <si>
    <t>2033122829424334720</t>
  </si>
  <si>
    <t>294.68162129139</t>
  </si>
  <si>
    <t>31.188840448387136</t>
  </si>
  <si>
    <t>21.008886337280273</t>
  </si>
  <si>
    <t>2033123585339414272</t>
  </si>
  <si>
    <t>294.67410085655564</t>
  </si>
  <si>
    <t>31.19651981293172</t>
  </si>
  <si>
    <t>21.009471893310547</t>
  </si>
  <si>
    <t>2033124306893268864</t>
  </si>
  <si>
    <t>294.68996265313103</t>
  </si>
  <si>
    <t>31.251523981791667</t>
  </si>
  <si>
    <t>21.009695053100586</t>
  </si>
  <si>
    <t>2033123963296238080</t>
  </si>
  <si>
    <t>294.6561659900435</t>
  </si>
  <si>
    <t>31.250249409886422</t>
  </si>
  <si>
    <t>21.009918212890625</t>
  </si>
  <si>
    <t>2033123860217498624</t>
  </si>
  <si>
    <t>294.65062342205164</t>
  </si>
  <si>
    <t>31.22162885727206</t>
  </si>
  <si>
    <t>21.011648178100586</t>
  </si>
  <si>
    <t>2033123722778546304</t>
  </si>
  <si>
    <t>294.62777650090374</t>
  </si>
  <si>
    <t>31.203813664141478</t>
  </si>
  <si>
    <t>21.012208938598633</t>
  </si>
  <si>
    <t>2033123791497081472</t>
  </si>
  <si>
    <t>294.6223453244784</t>
  </si>
  <si>
    <t>31.209996492786825</t>
  </si>
  <si>
    <t>21.014917373657227</t>
  </si>
  <si>
    <t>2033124272534325376</t>
  </si>
  <si>
    <t>294.68452758975707</t>
  </si>
  <si>
    <t>31.245899843269598</t>
  </si>
  <si>
    <t>21.017467498779297</t>
  </si>
  <si>
    <t>2033123722778157952</t>
  </si>
  <si>
    <t>294.6238827602116</t>
  </si>
  <si>
    <t>31.200741929911732</t>
  </si>
  <si>
    <t>21.02028465270996</t>
  </si>
  <si>
    <t>2033123585339630208</t>
  </si>
  <si>
    <t>294.67614265020234</t>
  </si>
  <si>
    <t>31.20848890052147</t>
  </si>
  <si>
    <t>21.02437400817871</t>
  </si>
  <si>
    <t>2033124341253023616</t>
  </si>
  <si>
    <t>294.67270639090736</t>
  </si>
  <si>
    <t>31.256931506037823</t>
  </si>
  <si>
    <t>21.025205612182617</t>
  </si>
  <si>
    <t>2033126780793446144</t>
  </si>
  <si>
    <t>294.62430430912974</t>
  </si>
  <si>
    <t>31.23439012123635</t>
  </si>
  <si>
    <t>21.02567481994629</t>
  </si>
  <si>
    <t>2033122039150360832</t>
  </si>
  <si>
    <t>294.62963162115443</t>
  </si>
  <si>
    <t>31.18850433777774</t>
  </si>
  <si>
    <t>21.027067184448242</t>
  </si>
  <si>
    <t>2033123654058990976</t>
  </si>
  <si>
    <t>294.67014310335054</t>
  </si>
  <si>
    <t>31.21425151162641</t>
  </si>
  <si>
    <t>21.02737808227539</t>
  </si>
  <si>
    <t>2033122829425410304</t>
  </si>
  <si>
    <t>294.68420791638994</t>
  </si>
  <si>
    <t>31.19888807912936</t>
  </si>
  <si>
    <t>21.028156280517578</t>
  </si>
  <si>
    <t>2033126780795191040</t>
  </si>
  <si>
    <t>294.6263753749737</t>
  </si>
  <si>
    <t>31.23148506515394</t>
  </si>
  <si>
    <t>21.02855682373047</t>
  </si>
  <si>
    <t>2033123825891695744</t>
  </si>
  <si>
    <t>294.63244039614045</t>
  </si>
  <si>
    <t>31.216198333150917</t>
  </si>
  <si>
    <t>21.032926559448242</t>
  </si>
  <si>
    <t>2033123997655528064</t>
  </si>
  <si>
    <t>294.7032822831904</t>
  </si>
  <si>
    <t>31.219648430065885</t>
  </si>
  <si>
    <t>21.033042907714844</t>
  </si>
  <si>
    <t>2033123722778674688</t>
  </si>
  <si>
    <t>294.6245970562468</t>
  </si>
  <si>
    <t>31.20300729110208</t>
  </si>
  <si>
    <t>21.0341796875</t>
  </si>
  <si>
    <t>2033123688418625152</t>
  </si>
  <si>
    <t>294.67680194535626</t>
  </si>
  <si>
    <t>31.218478119353396</t>
  </si>
  <si>
    <t>21.035572052001953</t>
  </si>
  <si>
    <t>2033123928936804864</t>
  </si>
  <si>
    <t>294.6500218934944</t>
  </si>
  <si>
    <t>31.23441986506175</t>
  </si>
  <si>
    <t>21.03860092163086</t>
  </si>
  <si>
    <t>2033123997656470784</t>
  </si>
  <si>
    <t>294.69836585327596</t>
  </si>
  <si>
    <t>31.228401840258257</t>
  </si>
  <si>
    <t>21.040428161621094</t>
  </si>
  <si>
    <t>2033126918234045568</t>
  </si>
  <si>
    <t>294.6413439835805</t>
  </si>
  <si>
    <t>31.252269596046762</t>
  </si>
  <si>
    <t>21.041399002075195</t>
  </si>
  <si>
    <t>2033123654058992768</t>
  </si>
  <si>
    <t>294.662120603077</t>
  </si>
  <si>
    <t>31.211746045262448</t>
  </si>
  <si>
    <t>21.042512893676758</t>
  </si>
  <si>
    <t>2033123550979970304</t>
  </si>
  <si>
    <t>294.65797623249404</t>
  </si>
  <si>
    <t>31.196635587448622</t>
  </si>
  <si>
    <t>21.044265747070312</t>
  </si>
  <si>
    <t>2033122039150965760</t>
  </si>
  <si>
    <t>294.63349716168125</t>
  </si>
  <si>
    <t>31.185681365305513</t>
  </si>
  <si>
    <t>21.044313430786133</t>
  </si>
  <si>
    <t>2033126780795230208</t>
  </si>
  <si>
    <t>294.6214546366749</t>
  </si>
  <si>
    <t>31.242371308181358</t>
  </si>
  <si>
    <t>21.044588088989258</t>
  </si>
  <si>
    <t>2033123585339409152</t>
  </si>
  <si>
    <t>294.68283088797</t>
  </si>
  <si>
    <t>31.19999185479934</t>
  </si>
  <si>
    <t>21.045663833618164</t>
  </si>
  <si>
    <t>2033124341253656320</t>
  </si>
  <si>
    <t>294.6620420312311</t>
  </si>
  <si>
    <t>31.260766377885318</t>
  </si>
  <si>
    <t>21.047433853149414</t>
  </si>
  <si>
    <t>2033124341253654912</t>
  </si>
  <si>
    <t>294.6648786835882</t>
  </si>
  <si>
    <t>31.258852476009817</t>
  </si>
  <si>
    <t>21.048118591308594</t>
  </si>
  <si>
    <t>2033124066375847168</t>
  </si>
  <si>
    <t>294.69239424174435</t>
  </si>
  <si>
    <t>31.23365867237933</t>
  </si>
  <si>
    <t>21.050792694091797</t>
  </si>
  <si>
    <t>2033123550978865664</t>
  </si>
  <si>
    <t>294.653606531961</t>
  </si>
  <si>
    <t>31.196388891305343</t>
  </si>
  <si>
    <t>21.056428909301758</t>
  </si>
  <si>
    <t>2033123791497080064</t>
  </si>
  <si>
    <t>294.62341858632976</t>
  </si>
  <si>
    <t>31.21028965870072</t>
  </si>
  <si>
    <t>21.059972763061523</t>
  </si>
  <si>
    <t>2033122795065631232</t>
  </si>
  <si>
    <t>294.70055601508653</t>
  </si>
  <si>
    <t>31.194610216814567</t>
  </si>
  <si>
    <t>21.060394287109375</t>
  </si>
  <si>
    <t>2033123516620106752</t>
  </si>
  <si>
    <t>294.6448517706296</t>
  </si>
  <si>
    <t>31.18595108939276</t>
  </si>
  <si>
    <t>21.06254768371582</t>
  </si>
  <si>
    <t>2033123997656266368</t>
  </si>
  <si>
    <t>294.68805146974046</t>
  </si>
  <si>
    <t>31.225320382964057</t>
  </si>
  <si>
    <t>21.062686920166016</t>
  </si>
  <si>
    <t>2033123757138121216</t>
  </si>
  <si>
    <t>294.6420613969432</t>
  </si>
  <si>
    <t>31.222036473787565</t>
  </si>
  <si>
    <t>21.06471061706543</t>
  </si>
  <si>
    <t>2033126883874530816</t>
  </si>
  <si>
    <t>294.62866241336536</t>
  </si>
  <si>
    <t>31.238796420883023</t>
  </si>
  <si>
    <t>21.06498908996582</t>
  </si>
  <si>
    <t>2033123516620214784</t>
  </si>
  <si>
    <t>294.63883694465335</t>
  </si>
  <si>
    <t>31.194099394785493</t>
  </si>
  <si>
    <t>21.069908142089844</t>
  </si>
  <si>
    <t>2033123894576759168</t>
  </si>
  <si>
    <t>294.6609366455989</t>
  </si>
  <si>
    <t>31.23769405372669</t>
  </si>
  <si>
    <t>21.070194244384766</t>
  </si>
  <si>
    <t>2033123860251319552</t>
  </si>
  <si>
    <t>294.6506787147097</t>
  </si>
  <si>
    <t>31.220632240461757</t>
  </si>
  <si>
    <t>21.07085418701172</t>
  </si>
  <si>
    <t>2033123825857602560</t>
  </si>
  <si>
    <t>294.6315265989503</t>
  </si>
  <si>
    <t>31.222256722726325</t>
  </si>
  <si>
    <t>21.07146453857422</t>
  </si>
  <si>
    <t>2033124341253850624</t>
  </si>
  <si>
    <t>294.6570275303506</t>
  </si>
  <si>
    <t>31.25486336919644</t>
  </si>
  <si>
    <t>21.074312210083008</t>
  </si>
  <si>
    <t>2033122829425168512</t>
  </si>
  <si>
    <t>294.6813137904727</t>
  </si>
  <si>
    <t>31.18584092698278</t>
  </si>
  <si>
    <t>21.07659149169922</t>
  </si>
  <si>
    <t>2033123482259357440</t>
  </si>
  <si>
    <t>294.6652981984259</t>
  </si>
  <si>
    <t>31.185717288199562</t>
  </si>
  <si>
    <t>21.083568572998047</t>
  </si>
  <si>
    <t>2033123585339513728</t>
  </si>
  <si>
    <t>294.675251743431</t>
  </si>
  <si>
    <t>31.199817252552677</t>
  </si>
  <si>
    <t>21.08407974243164</t>
  </si>
  <si>
    <t>2033123860215569792</t>
  </si>
  <si>
    <t>294.6494138922123</t>
  </si>
  <si>
    <t>31.2215194553173</t>
  </si>
  <si>
    <t>21.08708953857422</t>
  </si>
  <si>
    <t>2033124066375061504</t>
  </si>
  <si>
    <t>294.6884638964073</t>
  </si>
  <si>
    <t>31.236297564769096</t>
  </si>
  <si>
    <t>21.093345642089844</t>
  </si>
  <si>
    <t>2033122795064256768</t>
  </si>
  <si>
    <t>294.69963635786473</t>
  </si>
  <si>
    <t>31.194087217964025</t>
  </si>
  <si>
    <t>21.097434997558594</t>
  </si>
  <si>
    <t>2033123963294828288</t>
  </si>
  <si>
    <t>294.6525409062889</t>
  </si>
  <si>
    <t>31.24749863912985</t>
  </si>
  <si>
    <t>21.098119735717773</t>
  </si>
  <si>
    <t>2033123550979688192</t>
  </si>
  <si>
    <t>294.6502543150697</t>
  </si>
  <si>
    <t>31.207007017631714</t>
  </si>
  <si>
    <t>21.107397079467773</t>
  </si>
  <si>
    <t>2033123241742017152</t>
  </si>
  <si>
    <t>294.7046269342821</t>
  </si>
  <si>
    <t>31.218956129774977</t>
  </si>
  <si>
    <t>21.109350204467773</t>
  </si>
  <si>
    <t>2033123963296769408</t>
  </si>
  <si>
    <t>294.6540259166894</t>
  </si>
  <si>
    <t>31.244917069659373</t>
  </si>
  <si>
    <t>21.1124210357666</t>
  </si>
  <si>
    <t>2033124066375848576</t>
  </si>
  <si>
    <t>294.6847963697305</t>
  </si>
  <si>
    <t>31.226932608994407</t>
  </si>
  <si>
    <t>21.11245346069336</t>
  </si>
  <si>
    <t>2033123757172217088</t>
  </si>
  <si>
    <t>294.6404936707191</t>
  </si>
  <si>
    <t>31.205237195572487</t>
  </si>
  <si>
    <t>21.115345001220703</t>
  </si>
  <si>
    <t>2033123516618169984</t>
  </si>
  <si>
    <t>294.6335277351503</t>
  </si>
  <si>
    <t>31.190445772516515</t>
  </si>
  <si>
    <t>21.123071670532227</t>
  </si>
  <si>
    <t>2033122726345115008</t>
  </si>
  <si>
    <t>294.6769030824114</t>
  </si>
  <si>
    <t>31.186949014309523</t>
  </si>
  <si>
    <t>21.12948989868164</t>
  </si>
  <si>
    <t>2033122863785077120</t>
  </si>
  <si>
    <t>294.69129551861147</t>
  </si>
  <si>
    <t>31.207557860919103</t>
  </si>
  <si>
    <t>21.131441116333008</t>
  </si>
  <si>
    <t>2033124027733347968</t>
  </si>
  <si>
    <t>294.70438155053336</t>
  </si>
  <si>
    <t>31.236318575444983</t>
  </si>
  <si>
    <t>21.136272430419922</t>
  </si>
  <si>
    <t>2033122863785077888</t>
  </si>
  <si>
    <t>294.7010042673333</t>
  </si>
  <si>
    <t>31.196430481006214</t>
  </si>
  <si>
    <t>21.13928985595703</t>
  </si>
  <si>
    <t>2033123619698823424</t>
  </si>
  <si>
    <t>294.68579830866173</t>
  </si>
  <si>
    <t>31.212130398980516</t>
  </si>
  <si>
    <t>21.141355514526367</t>
  </si>
  <si>
    <t>2033124066375074432</t>
  </si>
  <si>
    <t>294.68974832851796</t>
  </si>
  <si>
    <t>31.24062258162314</t>
  </si>
  <si>
    <t>21.14166259765625</t>
  </si>
  <si>
    <t>2033123791497955840</t>
  </si>
  <si>
    <t>294.6143280476648</t>
  </si>
  <si>
    <t>31.2183177154051</t>
  </si>
  <si>
    <t>21.152057647705078</t>
  </si>
  <si>
    <t>2033123791497873152</t>
  </si>
  <si>
    <t>294.618686756159</t>
  </si>
  <si>
    <t>31.210809120608822</t>
  </si>
  <si>
    <t>21.158981323242188</t>
  </si>
  <si>
    <t>2033126883873643136</t>
  </si>
  <si>
    <t>294.62604854371375</t>
  </si>
  <si>
    <t>31.24642968636832</t>
  </si>
  <si>
    <t>21.161697387695312</t>
  </si>
  <si>
    <t>2033123894577158272</t>
  </si>
  <si>
    <t>294.67058165191634</t>
  </si>
  <si>
    <t>31.239927676654027</t>
  </si>
  <si>
    <t>21.166118621826172</t>
  </si>
  <si>
    <t>2033123928936813440</t>
  </si>
  <si>
    <t>294.6393778269108</t>
  </si>
  <si>
    <t>31.229529014662212</t>
  </si>
  <si>
    <t>21.17894172668457</t>
  </si>
  <si>
    <t>2033123482260440320</t>
  </si>
  <si>
    <t>294.6732740713411</t>
  </si>
  <si>
    <t>31.190878085651114</t>
  </si>
  <si>
    <t>21.18696403503418</t>
  </si>
  <si>
    <t>2033123825857605248</t>
  </si>
  <si>
    <t>294.62661509974873</t>
  </si>
  <si>
    <t>31.220601803909133</t>
  </si>
  <si>
    <t>21.19316291809082</t>
  </si>
  <si>
    <t>2033124341253654656</t>
  </si>
  <si>
    <t>294.66552503605124</t>
  </si>
  <si>
    <t>31.256548994649933</t>
  </si>
  <si>
    <t>21.196914672851562</t>
  </si>
  <si>
    <t>2033126918234039424</t>
  </si>
  <si>
    <t>294.65218313195766</t>
  </si>
  <si>
    <t>31.25660559865415</t>
  </si>
  <si>
    <t>21.20718002319336</t>
  </si>
  <si>
    <t>2033123619733304704</t>
  </si>
  <si>
    <t>294.6823277737166</t>
  </si>
  <si>
    <t>31.2093204200487</t>
  </si>
  <si>
    <t>21.349163055419922</t>
  </si>
  <si>
    <t>2033123894576347008</t>
  </si>
  <si>
    <t>294.66535151354833</t>
  </si>
  <si>
    <t>31.22775849113033</t>
  </si>
  <si>
    <t>2033122726344033792</t>
  </si>
  <si>
    <t>294.6700868359815</t>
  </si>
  <si>
    <t>31.180034522963332</t>
  </si>
  <si>
    <t>2033123447899610496</t>
  </si>
  <si>
    <t>294.65875661950076</t>
  </si>
  <si>
    <t>31.182730043105714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</si>
</sst>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24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45E401-C676-7A4E-BA42-A7FE86EE327D}" name="Table1" displayName="Table1" ref="A1:L1434" totalsRowShown="0">
  <autoFilter ref="A1:L1434" xr:uid="{5345E401-C676-7A4E-BA42-A7FE86EE327D}"/>
  <tableColumns count="12">
    <tableColumn id="12" xr3:uid="{91675596-3671-AC44-A549-1414B09081E6}" name="ID" dataDxfId="23">
      <calculatedColumnFormula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calculatedColumnFormula>
    </tableColumn>
    <tableColumn id="1" xr3:uid="{66FEFB63-54C3-C040-9906-53C0E33013FF}" name="source_id" dataDxfId="22"/>
    <tableColumn id="2" xr3:uid="{7C494731-B7FE-7147-B274-C4943ED74E9D}" name="ra" dataDxfId="21"/>
    <tableColumn id="3" xr3:uid="{0EC3F57F-EE39-7541-B4F0-663C07F5F21C}" name="dec" dataDxfId="20"/>
    <tableColumn id="4" xr3:uid="{E54E312B-DF7B-EC42-8C88-E46C093D9192}" name="parallax"/>
    <tableColumn id="5" xr3:uid="{94BCCBD9-A3F5-7C4A-A919-9F00284B03DD}" name="phot_g_mean_mag" dataDxfId="19"/>
    <tableColumn id="6" xr3:uid="{BC1989A5-7EF4-F443-98C1-F2543123BA65}" name="teff_gspphot"/>
    <tableColumn id="7" xr3:uid="{0473A0D1-B027-8447-8769-D4B0FB0447E7}" name="radius_gspphot"/>
    <tableColumn id="8" xr3:uid="{42EE5576-9868-094E-802C-EF518145C927}" name="mass_flame"/>
    <tableColumn id="9" xr3:uid="{9C4750C7-EA99-DA4C-B305-2E14F9FB9B3C}" name="mh_gspphot"/>
    <tableColumn id="10" xr3:uid="{21B3F494-E93C-2B4C-A2B8-03BC16ACC839}" name="logg_gspphot"/>
    <tableColumn id="11" xr3:uid="{B02A7836-90F0-8448-BCCA-FBD13925A02E}" name="distance_gsppho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C40A90-DA92-8743-AF57-4B3751743F1C}" name="Table2" displayName="Table2" ref="A1:L18" totalsRowShown="0">
  <autoFilter ref="A1:L18" xr:uid="{1FC40A90-DA92-8743-AF57-4B3751743F1C}"/>
  <tableColumns count="12">
    <tableColumn id="12" xr3:uid="{CEE0105B-9813-8B44-8D92-8FF6A4AEA2B3}" name="Column1" dataDxfId="18">
      <calculatedColumnFormula>LEFT(Table2[[#This Row],[source_id]],LEN(Table2[[#This Row],[source_id]])-18)&amp;" "&amp;MID(Table2[[#This Row],[source_id]],LEN(Table2[[#This Row],[source_id]])-17,3)&amp;" "&amp;MID(Table2[[#This Row],[source_id]],LEN(Table2[[#This Row],[source_id]])-14,3)&amp;" "&amp;MID(Table2[[#This Row],[source_id]],LEN(Table2[[#This Row],[source_id]])-11,3)&amp;" "&amp;MID(Table2[[#This Row],[source_id]],LEN(Table2[[#This Row],[source_id]])-8,3)&amp;" "&amp;MID(Table2[[#This Row],[source_id]],LEN(Table2[[#This Row],[source_id]])-5,3)&amp;" "&amp;RIGHT(Table2[[#This Row],[source_id]],3)</calculatedColumnFormula>
    </tableColumn>
    <tableColumn id="1" xr3:uid="{B4BED42F-4CC0-9E4B-9545-F835C2F99CEE}" name="source_id" dataDxfId="17"/>
    <tableColumn id="2" xr3:uid="{489E1E7A-9F83-0843-97ED-A0CEC08C15E7}" name="ra" dataDxfId="16"/>
    <tableColumn id="3" xr3:uid="{1894C113-884F-724B-899F-244378D05F83}" name="dec" dataDxfId="15"/>
    <tableColumn id="4" xr3:uid="{F26DB5D8-2924-6246-8B04-359A5792EACB}" name="parallax" dataDxfId="14"/>
    <tableColumn id="5" xr3:uid="{87D8323E-2B69-0949-834E-C6789421C101}" name="phot_g_mean_mag" dataDxfId="13"/>
    <tableColumn id="6" xr3:uid="{76A527CC-3C6B-844C-BA82-A31B79274865}" name="teff_gspphot"/>
    <tableColumn id="7" xr3:uid="{B712459F-6291-A948-8D46-55D41D4B0172}" name="radius_gspphot"/>
    <tableColumn id="8" xr3:uid="{58B873E0-6649-2648-B705-D4678DF1D64B}" name="mass_flame"/>
    <tableColumn id="9" xr3:uid="{E9B7BA0B-1A26-E14B-93D1-8CA6D8748DDF}" name="mh_gspphot"/>
    <tableColumn id="10" xr3:uid="{8CA68940-B438-354B-8AFD-8F20C69DC53F}" name="logg_gspphot"/>
    <tableColumn id="11" xr3:uid="{17448074-A069-7A47-8F0E-94C283E5C341}" name="distance_gsppho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AE8D506-CC26-764E-902F-B580FAD8AB16}" name="Table3" displayName="Table3" ref="A1:L63" totalsRowShown="0">
  <autoFilter ref="A1:L63" xr:uid="{5AE8D506-CC26-764E-902F-B580FAD8AB16}"/>
  <tableColumns count="12">
    <tableColumn id="12" xr3:uid="{29AE0137-E911-6243-A95C-D63E240F5F62}" name="Column1" dataDxfId="12">
      <calculatedColumnFormula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calculatedColumnFormula>
    </tableColumn>
    <tableColumn id="1" xr3:uid="{B7D2AB11-91DA-8D40-BACD-5497DB709E99}" name="source_id" dataDxfId="11"/>
    <tableColumn id="2" xr3:uid="{B538846C-8940-1C4F-9D70-9806F291A244}" name="ra" dataDxfId="10"/>
    <tableColumn id="3" xr3:uid="{FC334999-A67B-ED4A-A4E6-E4FD17C0EA7F}" name="dec" dataDxfId="9"/>
    <tableColumn id="4" xr3:uid="{1DC396CD-AF77-9E47-95E8-E832AA45FE39}" name="parallax"/>
    <tableColumn id="5" xr3:uid="{C6E89FFD-D02B-CB47-9AAA-46EE28D783CD}" name="phot_g_mean_mag" dataDxfId="8"/>
    <tableColumn id="6" xr3:uid="{84EB5E64-3C16-E541-BBC8-98F56DBE74D5}" name="teff_gspphot"/>
    <tableColumn id="7" xr3:uid="{E18CB237-654E-BF4D-AEBB-DE3D809066F9}" name="radius_gspphot"/>
    <tableColumn id="8" xr3:uid="{BF0C4D97-4EA1-7749-8FC9-8B6FD3A99011}" name="mass_flame"/>
    <tableColumn id="9" xr3:uid="{23E2B27E-31D0-2C41-BF23-696413EA96DE}" name="mh_gspphot"/>
    <tableColumn id="10" xr3:uid="{380CE11A-1145-834C-982E-8ADD6BD0476C}" name="logg_gspphot"/>
    <tableColumn id="11" xr3:uid="{B918C211-5634-9F42-8818-4457263C02E5}" name="distance_gsppho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1D8E32A-6A0A-144D-AAAE-8CFD9A427DDB}" name="Table4" displayName="Table4" ref="A1:L51" totalsRowShown="0">
  <autoFilter ref="A1:L51" xr:uid="{21D8E32A-6A0A-144D-AAAE-8CFD9A427DDB}"/>
  <tableColumns count="12">
    <tableColumn id="12" xr3:uid="{DA28B93C-FE3A-7241-B50E-E9411966888D}" name="Column1" dataDxfId="7">
      <calculatedColumnFormula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calculatedColumnFormula>
    </tableColumn>
    <tableColumn id="1" xr3:uid="{04B7528B-CC4B-6A43-BCA1-C098B13A214F}" name="source_id" dataDxfId="6"/>
    <tableColumn id="2" xr3:uid="{BB736EEB-AD3C-4148-B31B-DD621B6B6CE6}" name="ra" dataDxfId="5"/>
    <tableColumn id="3" xr3:uid="{F2F8CA79-D278-AB40-BF1A-F3903ADFE58D}" name="dec" dataDxfId="4"/>
    <tableColumn id="4" xr3:uid="{4C4EDC88-D61F-8E4C-A9FB-F089BA82E033}" name="parallax"/>
    <tableColumn id="5" xr3:uid="{19922206-4E68-5141-B565-1E09CA21316A}" name="phot_g_mean_mag" dataDxfId="3"/>
    <tableColumn id="6" xr3:uid="{247CA6EC-2E9B-BD41-B3E8-46388F92FBDF}" name="teff_gspphot"/>
    <tableColumn id="7" xr3:uid="{7D02A228-7B41-A941-B3AD-A133606E842C}" name="radius_gspphot"/>
    <tableColumn id="8" xr3:uid="{1D031386-779C-FA40-8418-AA059F527537}" name="mass_flame"/>
    <tableColumn id="9" xr3:uid="{C8DBAD38-8494-8A45-88AB-F1C1A8D643B6}" name="mh_gspphot"/>
    <tableColumn id="10" xr3:uid="{38A8F7D1-DF2A-8A4C-8FA1-C6FE47298DAC}" name="logg_gspphot"/>
    <tableColumn id="11" xr3:uid="{785F678D-D774-5741-A7CA-DD9C9F759CB2}" name="distance_gsppho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D6B7F16-5DAB-3149-A613-D62B2BD53795}" name="Table6" displayName="Table6" ref="A1:K1842" totalsRowShown="0">
  <autoFilter ref="A1:K1842" xr:uid="{ED6B7F16-5DAB-3149-A613-D62B2BD53795}"/>
  <sortState xmlns:xlrd2="http://schemas.microsoft.com/office/spreadsheetml/2017/richdata2" ref="A2:K1842">
    <sortCondition ref="E1:E1842"/>
  </sortState>
  <tableColumns count="11">
    <tableColumn id="1" xr3:uid="{48F214AF-B065-2947-AC9A-D7A790D8BD70}" name="source_id" dataDxfId="2"/>
    <tableColumn id="2" xr3:uid="{99A1E702-3FC5-E84C-93D8-9BCCD0D2B051}" name="ra" dataDxfId="1"/>
    <tableColumn id="3" xr3:uid="{1FBE207D-DF2F-4C4A-BBD1-F616467D9FBF}" name="dec" dataDxfId="0"/>
    <tableColumn id="4" xr3:uid="{8E91D2F4-E5EB-974F-AB69-3A1D45C84CFF}" name="parallax"/>
    <tableColumn id="5" xr3:uid="{62ABE28E-3029-0F47-904D-0183826C7E89}" name="phot_g_mean_mag"/>
    <tableColumn id="6" xr3:uid="{6DD25F2F-DADD-EB49-AA4E-336B470DF891}" name="teff_gspphot"/>
    <tableColumn id="7" xr3:uid="{BAB99C57-D07C-D948-9E12-890FD533D3C1}" name="radius_gspphot"/>
    <tableColumn id="8" xr3:uid="{77EFAC62-6FC5-0D42-84E8-2DF0A1ACD820}" name="mass_flame"/>
    <tableColumn id="9" xr3:uid="{A4C6C01B-ADB0-EE4B-BBD9-5815A87C9AE8}" name="mh_gspphot"/>
    <tableColumn id="10" xr3:uid="{4152C542-2882-6541-924B-2632927433DE}" name="logg_gspphot"/>
    <tableColumn id="11" xr3:uid="{BCBC2849-D348-F847-AE6F-9A2C7BC768CF}" name="distance_gspph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2703-9FA6-084A-8D58-6C2B8DD72FA8}">
  <dimension ref="A1:L1434"/>
  <sheetViews>
    <sheetView workbookViewId="0">
      <selection activeCell="A3" sqref="A3"/>
    </sheetView>
  </sheetViews>
  <sheetFormatPr baseColWidth="10" defaultRowHeight="16" x14ac:dyDescent="0.2"/>
  <cols>
    <col min="1" max="1" width="22.5" bestFit="1" customWidth="1"/>
    <col min="2" max="3" width="18.83203125" bestFit="1" customWidth="1"/>
    <col min="4" max="4" width="23" bestFit="1" customWidth="1"/>
    <col min="5" max="5" width="19.33203125" bestFit="1" customWidth="1"/>
    <col min="6" max="6" width="17.83203125" bestFit="1" customWidth="1"/>
    <col min="7" max="8" width="20.83203125" bestFit="1" customWidth="1"/>
    <col min="9" max="9" width="23" bestFit="1" customWidth="1"/>
    <col min="10" max="11" width="20.83203125" bestFit="1" customWidth="1"/>
  </cols>
  <sheetData>
    <row r="1" spans="1:12" x14ac:dyDescent="0.2">
      <c r="A1" t="s">
        <v>8117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1 827 242 816 201 846 144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t="s">
        <v>17</v>
      </c>
      <c r="I2" t="s">
        <v>18</v>
      </c>
      <c r="J2" t="s">
        <v>19</v>
      </c>
      <c r="K2" s="2">
        <v>4513000011444090</v>
      </c>
      <c r="L2" s="2">
        <v>1.97679004669189E+16</v>
      </c>
    </row>
    <row r="3" spans="1:12" x14ac:dyDescent="0.2">
      <c r="A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1 827 242 850 561 599 104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2">
        <v>1.50472002029418E+16</v>
      </c>
      <c r="I3" s="2">
        <v>3.00228786468505E+16</v>
      </c>
      <c r="J3" t="s">
        <v>26</v>
      </c>
      <c r="K3" s="2">
        <v>2.1916000843048E+16</v>
      </c>
      <c r="L3" s="2">
        <v>1.08115954589843E+16</v>
      </c>
    </row>
    <row r="4" spans="1:12" x14ac:dyDescent="0.2">
      <c r="A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1 827 243 056 720 055 936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1" t="s">
        <v>32</v>
      </c>
      <c r="H4" s="2">
        <v>2063199996948240</v>
      </c>
      <c r="I4" s="2">
        <v>1.56266713142395E+16</v>
      </c>
      <c r="J4" t="s">
        <v>33</v>
      </c>
      <c r="K4" s="2">
        <v>3981300115585320</v>
      </c>
      <c r="L4" s="2">
        <v>1.04942980957031E+16</v>
      </c>
    </row>
    <row r="5" spans="1:12" x14ac:dyDescent="0.2">
      <c r="A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1 827 242 816 176 111 360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t="s">
        <v>40</v>
      </c>
      <c r="J5" t="s">
        <v>41</v>
      </c>
      <c r="K5" s="2">
        <v>5029699802398680</v>
      </c>
      <c r="L5" s="2">
        <v>1.96826000213623E+16</v>
      </c>
    </row>
    <row r="6" spans="1:12" x14ac:dyDescent="0.2">
      <c r="A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1 827 242 747 482 398 080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</row>
    <row r="7" spans="1:12" x14ac:dyDescent="0.2">
      <c r="A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1 833 247 936 386 737 408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</row>
    <row r="8" spans="1:12" x14ac:dyDescent="0.2">
      <c r="A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1 833 246 802 515 294 080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56</v>
      </c>
    </row>
    <row r="9" spans="1:12" x14ac:dyDescent="0.2">
      <c r="A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1 827 242 025 927 851 520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1" t="s">
        <v>62</v>
      </c>
      <c r="H9" s="2">
        <v>1.1244999885559E+16</v>
      </c>
      <c r="I9" s="2">
        <v>2.90344381332397E+16</v>
      </c>
      <c r="J9" t="s">
        <v>63</v>
      </c>
      <c r="K9" s="2">
        <v>2625999927520750</v>
      </c>
      <c r="L9" s="2">
        <v>211392431640625</v>
      </c>
    </row>
    <row r="10" spans="1:12" x14ac:dyDescent="0.2">
      <c r="A1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1 833 246 871 234 789 376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</row>
    <row r="11" spans="1:12" x14ac:dyDescent="0.2">
      <c r="A1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1 827 242 678 762 906 752</v>
      </c>
      <c r="B11" s="1" t="s">
        <v>69</v>
      </c>
      <c r="C11" s="1" t="s">
        <v>70</v>
      </c>
      <c r="D11" s="1" t="s">
        <v>71</v>
      </c>
      <c r="E11" s="1" t="s">
        <v>72</v>
      </c>
      <c r="F11" s="1" t="s">
        <v>73</v>
      </c>
      <c r="G11" s="1" t="s">
        <v>74</v>
      </c>
      <c r="H11" s="2">
        <v>6.1512298583984304E+16</v>
      </c>
      <c r="I11" s="2">
        <v>1421568751335140</v>
      </c>
      <c r="J11" t="s">
        <v>75</v>
      </c>
      <c r="K11" s="2">
        <v>1016800045967100</v>
      </c>
      <c r="L11" s="2">
        <v>46726015625</v>
      </c>
    </row>
    <row r="12" spans="1:12" x14ac:dyDescent="0.2">
      <c r="A1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1 833 247 902 027 004 032</v>
      </c>
      <c r="B12" s="1" t="s">
        <v>76</v>
      </c>
      <c r="C12" s="1" t="s">
        <v>77</v>
      </c>
      <c r="D12" s="1" t="s">
        <v>78</v>
      </c>
      <c r="E12" s="1" t="s">
        <v>79</v>
      </c>
      <c r="F12" s="1" t="s">
        <v>80</v>
      </c>
      <c r="G12" s="1" t="s">
        <v>81</v>
      </c>
      <c r="H12" s="2">
        <v>1.60259997844696E+16</v>
      </c>
      <c r="I12" s="2">
        <v>1.27180206775665E+16</v>
      </c>
      <c r="J12" t="s">
        <v>82</v>
      </c>
      <c r="K12" s="2">
        <v>4059100151062010</v>
      </c>
      <c r="L12" s="2">
        <v>1.00132830810546E+16</v>
      </c>
    </row>
    <row r="13" spans="1:12" x14ac:dyDescent="0.2">
      <c r="A1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1 827 242 953 640 834 688</v>
      </c>
      <c r="B13" s="1" t="s">
        <v>83</v>
      </c>
      <c r="C13" s="1" t="s">
        <v>84</v>
      </c>
      <c r="D13" s="1" t="s">
        <v>85</v>
      </c>
      <c r="E13" s="1" t="s">
        <v>86</v>
      </c>
      <c r="F13" s="1" t="s">
        <v>87</v>
      </c>
    </row>
    <row r="14" spans="1:12" x14ac:dyDescent="0.2">
      <c r="A1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1 833 246 905 594 528 896</v>
      </c>
      <c r="B14" s="1" t="s">
        <v>88</v>
      </c>
      <c r="C14" s="1" t="s">
        <v>89</v>
      </c>
      <c r="D14" s="1" t="s">
        <v>90</v>
      </c>
      <c r="E14" s="1" t="s">
        <v>91</v>
      </c>
      <c r="F14" s="1" t="s">
        <v>92</v>
      </c>
    </row>
    <row r="15" spans="1:12" x14ac:dyDescent="0.2">
      <c r="A1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1 827 243 091 079 795 072</v>
      </c>
      <c r="B15" s="1" t="s">
        <v>93</v>
      </c>
      <c r="C15" s="1" t="s">
        <v>94</v>
      </c>
      <c r="D15" s="1" t="s">
        <v>95</v>
      </c>
      <c r="E15" s="1" t="s">
        <v>96</v>
      </c>
      <c r="F15" s="1" t="s">
        <v>97</v>
      </c>
    </row>
    <row r="16" spans="1:12" x14ac:dyDescent="0.2">
      <c r="A1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1 827 241 991 568 106 368</v>
      </c>
      <c r="B16" s="1" t="s">
        <v>98</v>
      </c>
      <c r="C16" s="1" t="s">
        <v>99</v>
      </c>
      <c r="D16" s="1" t="s">
        <v>100</v>
      </c>
      <c r="E16" s="1" t="s">
        <v>101</v>
      </c>
      <c r="F16" s="1" t="s">
        <v>102</v>
      </c>
      <c r="G16" s="1" t="s">
        <v>103</v>
      </c>
      <c r="H16" s="2">
        <v>1.2266000509262E+16</v>
      </c>
      <c r="J16" t="s">
        <v>104</v>
      </c>
      <c r="K16" s="2">
        <v>425600004196167</v>
      </c>
      <c r="L16" s="2">
        <v>76482080078125</v>
      </c>
    </row>
    <row r="17" spans="1:12" x14ac:dyDescent="0.2">
      <c r="A1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1 827 243 091 079 789 184</v>
      </c>
      <c r="B17" s="1" t="s">
        <v>105</v>
      </c>
      <c r="C17" s="1" t="s">
        <v>106</v>
      </c>
      <c r="D17" s="1" t="s">
        <v>107</v>
      </c>
      <c r="E17" s="1" t="s">
        <v>108</v>
      </c>
      <c r="F17" s="1" t="s">
        <v>109</v>
      </c>
      <c r="G17" s="1" t="s">
        <v>110</v>
      </c>
      <c r="H17" s="2">
        <v>4118899822235100</v>
      </c>
      <c r="I17" s="2">
        <v>1.85004019737243E+16</v>
      </c>
      <c r="J17" t="s">
        <v>111</v>
      </c>
      <c r="K17" s="2">
        <v>3.41219997406005E+16</v>
      </c>
      <c r="L17" s="2">
        <v>1537508056640620</v>
      </c>
    </row>
    <row r="18" spans="1:12" x14ac:dyDescent="0.2">
      <c r="A1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1 827 242 747 482 392 704</v>
      </c>
      <c r="B18" s="1" t="s">
        <v>112</v>
      </c>
      <c r="C18" s="1" t="s">
        <v>113</v>
      </c>
      <c r="D18" s="1" t="s">
        <v>114</v>
      </c>
      <c r="E18" s="1" t="s">
        <v>115</v>
      </c>
      <c r="F18" s="1" t="s">
        <v>116</v>
      </c>
      <c r="G18" s="1" t="s">
        <v>117</v>
      </c>
      <c r="H18" s="2">
        <v>1.73384990692138E+16</v>
      </c>
      <c r="I18" s="2">
        <v>3.8034634590148896E+16</v>
      </c>
      <c r="J18" t="s">
        <v>118</v>
      </c>
      <c r="K18" s="2">
        <v>2239000082015990</v>
      </c>
      <c r="L18" s="2">
        <v>32188671875</v>
      </c>
    </row>
    <row r="19" spans="1:12" x14ac:dyDescent="0.2">
      <c r="A1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1 833 246 802 515 310 080</v>
      </c>
      <c r="B19" s="1" t="s">
        <v>119</v>
      </c>
      <c r="C19" s="1" t="s">
        <v>120</v>
      </c>
      <c r="D19" s="1" t="s">
        <v>121</v>
      </c>
      <c r="E19" s="1" t="s">
        <v>122</v>
      </c>
      <c r="F19" s="1" t="s">
        <v>123</v>
      </c>
      <c r="G19" s="1" t="s">
        <v>124</v>
      </c>
      <c r="H19" s="2">
        <v>379259991645813</v>
      </c>
      <c r="I19" s="2">
        <v>1.65752899646759E+16</v>
      </c>
      <c r="J19" t="s">
        <v>125</v>
      </c>
      <c r="K19" s="2">
        <v>3.43740010261535E+16</v>
      </c>
      <c r="L19" s="2">
        <v>17638876953125</v>
      </c>
    </row>
    <row r="20" spans="1:12" x14ac:dyDescent="0.2">
      <c r="A2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1 833 246 871 234 811 264</v>
      </c>
      <c r="B20" s="1" t="s">
        <v>126</v>
      </c>
      <c r="C20" s="1" t="s">
        <v>127</v>
      </c>
      <c r="D20" s="1" t="s">
        <v>128</v>
      </c>
      <c r="E20" s="1" t="s">
        <v>129</v>
      </c>
      <c r="F20" s="1" t="s">
        <v>130</v>
      </c>
      <c r="G20" s="1" t="s">
        <v>131</v>
      </c>
      <c r="H20" s="2">
        <v>1.41830003261566E+16</v>
      </c>
      <c r="I20" s="2">
        <v>1.14753329753875E+16</v>
      </c>
      <c r="J20" s="2">
        <v>-1.44790005683898E+16</v>
      </c>
      <c r="K20" s="2">
        <v>4160200119018550</v>
      </c>
      <c r="L20" s="2">
        <v>105862841796875</v>
      </c>
    </row>
    <row r="21" spans="1:12" x14ac:dyDescent="0.2">
      <c r="A2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1 833 247 936 386 740 608</v>
      </c>
      <c r="B21" s="1" t="s">
        <v>132</v>
      </c>
      <c r="C21" s="1" t="s">
        <v>133</v>
      </c>
      <c r="D21" s="1" t="s">
        <v>134</v>
      </c>
      <c r="E21" s="1" t="s">
        <v>135</v>
      </c>
      <c r="F21" s="1" t="s">
        <v>136</v>
      </c>
      <c r="G21" s="1" t="s">
        <v>137</v>
      </c>
      <c r="H21" t="s">
        <v>138</v>
      </c>
      <c r="I21" t="s">
        <v>139</v>
      </c>
      <c r="J21" t="s">
        <v>140</v>
      </c>
      <c r="K21" s="2">
        <v>4434000015258780</v>
      </c>
      <c r="L21" s="2">
        <v>6402108764648430</v>
      </c>
    </row>
    <row r="22" spans="1:12" x14ac:dyDescent="0.2">
      <c r="A2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1 833 246 836 875 043 840</v>
      </c>
      <c r="B22" s="1" t="s">
        <v>141</v>
      </c>
      <c r="C22" s="1" t="s">
        <v>142</v>
      </c>
      <c r="D22" s="1" t="s">
        <v>143</v>
      </c>
      <c r="E22" s="1" t="s">
        <v>144</v>
      </c>
      <c r="F22" s="1" t="s">
        <v>145</v>
      </c>
      <c r="G22" s="1" t="s">
        <v>146</v>
      </c>
      <c r="H22" s="2">
        <v>1124899983406060</v>
      </c>
      <c r="I22" s="2">
        <v>1024576187133780</v>
      </c>
      <c r="J22" t="s">
        <v>147</v>
      </c>
      <c r="K22" s="2">
        <v>4262899875640860</v>
      </c>
      <c r="L22" s="2">
        <v>839744384765625</v>
      </c>
    </row>
    <row r="23" spans="1:12" x14ac:dyDescent="0.2">
      <c r="A2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1 827 241 952 897 848 448</v>
      </c>
      <c r="B23" s="1" t="s">
        <v>148</v>
      </c>
      <c r="C23" s="1" t="s">
        <v>149</v>
      </c>
      <c r="D23" s="1" t="s">
        <v>150</v>
      </c>
      <c r="E23" s="1" t="s">
        <v>151</v>
      </c>
      <c r="F23" s="1" t="s">
        <v>152</v>
      </c>
    </row>
    <row r="24" spans="1:12" x14ac:dyDescent="0.2">
      <c r="A2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1 833 247 936 386 748 800</v>
      </c>
      <c r="B24" s="1" t="s">
        <v>153</v>
      </c>
      <c r="C24" s="1" t="s">
        <v>154</v>
      </c>
      <c r="D24" s="1" t="s">
        <v>155</v>
      </c>
      <c r="E24" s="1" t="s">
        <v>156</v>
      </c>
      <c r="F24" s="1" t="s">
        <v>157</v>
      </c>
    </row>
    <row r="25" spans="1:12" x14ac:dyDescent="0.2">
      <c r="A2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1 833 246 871 234 804 480</v>
      </c>
      <c r="B25" s="1" t="s">
        <v>158</v>
      </c>
      <c r="C25" s="1" t="s">
        <v>159</v>
      </c>
      <c r="D25" s="1" t="s">
        <v>160</v>
      </c>
      <c r="E25" s="1" t="s">
        <v>161</v>
      </c>
      <c r="F25" s="1" t="s">
        <v>162</v>
      </c>
      <c r="G25" s="1" t="s">
        <v>163</v>
      </c>
      <c r="H25" s="2">
        <v>2.53200006484985E+16</v>
      </c>
      <c r="I25" s="2">
        <v>1.78914511203765E+16</v>
      </c>
      <c r="J25" t="s">
        <v>164</v>
      </c>
      <c r="K25" s="2">
        <v>3.79320001602172E+16</v>
      </c>
      <c r="L25" s="2">
        <v>1730401123046870</v>
      </c>
    </row>
    <row r="26" spans="1:12" x14ac:dyDescent="0.2">
      <c r="A2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1 833 247 902 027 016 192</v>
      </c>
      <c r="B26" s="1" t="s">
        <v>165</v>
      </c>
      <c r="C26" s="1" t="s">
        <v>166</v>
      </c>
      <c r="D26" s="1" t="s">
        <v>167</v>
      </c>
      <c r="E26" s="1" t="s">
        <v>168</v>
      </c>
      <c r="F26" s="1" t="s">
        <v>169</v>
      </c>
      <c r="G26" s="1" t="s">
        <v>170</v>
      </c>
      <c r="H26" s="2">
        <v>2.18440008163452E+16</v>
      </c>
      <c r="I26" s="2">
        <v>1.52346634864807E+16</v>
      </c>
      <c r="J26" t="s">
        <v>171</v>
      </c>
      <c r="K26" s="2">
        <v>3.85439991950988E+16</v>
      </c>
      <c r="L26" s="2">
        <v>1.57039855957031E+16</v>
      </c>
    </row>
    <row r="27" spans="1:12" x14ac:dyDescent="0.2">
      <c r="A2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1 827 242 055 963 213 184</v>
      </c>
      <c r="B27" s="1" t="s">
        <v>172</v>
      </c>
      <c r="C27" s="1" t="s">
        <v>173</v>
      </c>
      <c r="D27" s="1" t="s">
        <v>174</v>
      </c>
      <c r="E27" s="1" t="s">
        <v>175</v>
      </c>
      <c r="F27" s="1" t="s">
        <v>176</v>
      </c>
      <c r="G27" s="1" t="s">
        <v>177</v>
      </c>
      <c r="H27" s="2">
        <v>1.95820007324218E+16</v>
      </c>
      <c r="I27" s="2">
        <v>279530930519104</v>
      </c>
      <c r="J27" t="s">
        <v>178</v>
      </c>
      <c r="K27" s="2">
        <v>2410900115966790</v>
      </c>
      <c r="L27" s="2">
        <v>767280615234375</v>
      </c>
    </row>
    <row r="28" spans="1:12" x14ac:dyDescent="0.2">
      <c r="A2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1 827 242 846 251 006 208</v>
      </c>
      <c r="B28" s="1" t="s">
        <v>179</v>
      </c>
      <c r="C28" s="1" t="s">
        <v>180</v>
      </c>
      <c r="D28" s="1" t="s">
        <v>181</v>
      </c>
      <c r="E28" s="1" t="s">
        <v>182</v>
      </c>
      <c r="F28" s="1" t="s">
        <v>183</v>
      </c>
      <c r="G28" s="1" t="s">
        <v>184</v>
      </c>
      <c r="H28" s="2">
        <v>9315199851989740</v>
      </c>
      <c r="I28" s="2">
        <v>269506573677063</v>
      </c>
      <c r="J28" t="s">
        <v>185</v>
      </c>
      <c r="K28" s="2">
        <v>2.87579989433288E+16</v>
      </c>
      <c r="L28" s="2">
        <v>3690074951171870</v>
      </c>
    </row>
    <row r="29" spans="1:12" x14ac:dyDescent="0.2">
      <c r="A2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1 827 242 781 842 111 744</v>
      </c>
      <c r="B29" s="1" t="s">
        <v>186</v>
      </c>
      <c r="C29" s="1" t="s">
        <v>187</v>
      </c>
      <c r="D29" s="1" t="s">
        <v>188</v>
      </c>
      <c r="E29" s="1" t="s">
        <v>189</v>
      </c>
      <c r="F29" s="1" t="s">
        <v>190</v>
      </c>
      <c r="G29" s="1" t="s">
        <v>191</v>
      </c>
      <c r="H29" s="2">
        <v>1357200026512140</v>
      </c>
      <c r="I29" t="s">
        <v>192</v>
      </c>
      <c r="J29" t="s">
        <v>193</v>
      </c>
      <c r="K29" s="2">
        <v>422160005569458</v>
      </c>
      <c r="L29" s="2">
        <v>1086416748046870</v>
      </c>
    </row>
    <row r="30" spans="1:12" x14ac:dyDescent="0.2">
      <c r="A3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1 833 247 695 868 563 712</v>
      </c>
      <c r="B30" s="1" t="s">
        <v>194</v>
      </c>
      <c r="C30" s="1" t="s">
        <v>195</v>
      </c>
      <c r="D30" s="1" t="s">
        <v>196</v>
      </c>
      <c r="E30" s="1" t="s">
        <v>197</v>
      </c>
      <c r="F30" s="1" t="s">
        <v>198</v>
      </c>
      <c r="G30" s="1" t="s">
        <v>199</v>
      </c>
      <c r="H30" s="2">
        <v>1319100022315970</v>
      </c>
      <c r="J30" t="s">
        <v>200</v>
      </c>
      <c r="K30" s="2">
        <v>4.2342000007629296E+16</v>
      </c>
      <c r="L30" s="2">
        <v>927394775390625</v>
      </c>
    </row>
    <row r="31" spans="1:12" x14ac:dyDescent="0.2">
      <c r="A3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1 827 242 816 201 852 800</v>
      </c>
      <c r="B31" s="1" t="s">
        <v>201</v>
      </c>
      <c r="C31" s="1" t="s">
        <v>202</v>
      </c>
      <c r="D31" s="1" t="s">
        <v>203</v>
      </c>
      <c r="E31" s="1" t="s">
        <v>204</v>
      </c>
      <c r="F31" s="1" t="s">
        <v>205</v>
      </c>
      <c r="G31" s="1" t="s">
        <v>206</v>
      </c>
      <c r="H31" t="s">
        <v>207</v>
      </c>
      <c r="I31" t="s">
        <v>208</v>
      </c>
      <c r="J31" t="s">
        <v>209</v>
      </c>
      <c r="K31" s="2">
        <v>4443299770355220</v>
      </c>
      <c r="L31" s="2">
        <v>7861405029296870</v>
      </c>
    </row>
    <row r="32" spans="1:12" x14ac:dyDescent="0.2">
      <c r="A3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1 833 247 695 868 550 912</v>
      </c>
      <c r="B32" s="1" t="s">
        <v>210</v>
      </c>
      <c r="C32" s="1" t="s">
        <v>211</v>
      </c>
      <c r="D32" s="1" t="s">
        <v>212</v>
      </c>
      <c r="E32" s="1" t="s">
        <v>213</v>
      </c>
      <c r="F32" s="1" t="s">
        <v>214</v>
      </c>
    </row>
    <row r="33" spans="1:12" x14ac:dyDescent="0.2">
      <c r="A3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1 827 242 025 927 856 768</v>
      </c>
      <c r="B33" s="1" t="s">
        <v>215</v>
      </c>
      <c r="C33" s="1" t="s">
        <v>216</v>
      </c>
      <c r="D33" s="1" t="s">
        <v>217</v>
      </c>
      <c r="E33" s="1" t="s">
        <v>218</v>
      </c>
      <c r="F33" s="1" t="s">
        <v>219</v>
      </c>
      <c r="G33" s="1" t="s">
        <v>220</v>
      </c>
      <c r="H33" s="2">
        <v>8152700424194330</v>
      </c>
      <c r="I33" s="2">
        <v>2.60195612907409E+16</v>
      </c>
      <c r="J33" t="s">
        <v>221</v>
      </c>
      <c r="K33" s="2">
        <v>2.89380002021789E+16</v>
      </c>
      <c r="L33" s="2">
        <v>3617001220703120</v>
      </c>
    </row>
    <row r="34" spans="1:12" x14ac:dyDescent="0.2">
      <c r="A3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1 833 247 902 027 009 792</v>
      </c>
      <c r="B34" s="1" t="s">
        <v>222</v>
      </c>
      <c r="C34" s="1" t="s">
        <v>223</v>
      </c>
      <c r="D34" s="1" t="s">
        <v>224</v>
      </c>
      <c r="E34" s="1" t="s">
        <v>225</v>
      </c>
      <c r="F34" s="1" t="s">
        <v>226</v>
      </c>
      <c r="G34" s="1" t="s">
        <v>227</v>
      </c>
      <c r="H34" t="s">
        <v>228</v>
      </c>
      <c r="I34" t="s">
        <v>229</v>
      </c>
      <c r="J34" t="s">
        <v>230</v>
      </c>
      <c r="K34" s="2">
        <v>4545000076293940</v>
      </c>
      <c r="L34" s="2">
        <v>54951220703125</v>
      </c>
    </row>
    <row r="35" spans="1:12" x14ac:dyDescent="0.2">
      <c r="A3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1 833 246 871 234 806 784</v>
      </c>
      <c r="B35" s="1" t="s">
        <v>231</v>
      </c>
      <c r="C35" s="1" t="s">
        <v>232</v>
      </c>
      <c r="D35" s="1" t="s">
        <v>233</v>
      </c>
      <c r="E35" s="1" t="s">
        <v>234</v>
      </c>
      <c r="F35" s="1" t="s">
        <v>235</v>
      </c>
      <c r="G35" s="1" t="s">
        <v>236</v>
      </c>
      <c r="H35" s="2">
        <v>1.96142997741699E+16</v>
      </c>
      <c r="I35" s="2">
        <v>2690830707550040</v>
      </c>
      <c r="J35" t="s">
        <v>237</v>
      </c>
      <c r="K35" s="2">
        <v>2419800043106070</v>
      </c>
      <c r="L35" s="2">
        <v>9533603515625</v>
      </c>
    </row>
    <row r="36" spans="1:12" x14ac:dyDescent="0.2">
      <c r="A3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1 827 241 991 568 101 888</v>
      </c>
      <c r="B36" s="1" t="s">
        <v>238</v>
      </c>
      <c r="C36" s="1" t="s">
        <v>239</v>
      </c>
      <c r="D36" s="1" t="s">
        <v>240</v>
      </c>
      <c r="E36" s="1" t="s">
        <v>241</v>
      </c>
      <c r="F36" s="1" t="s">
        <v>242</v>
      </c>
      <c r="G36" s="1" t="s">
        <v>243</v>
      </c>
      <c r="H36" s="2">
        <v>1021049976348870</v>
      </c>
      <c r="I36" s="2">
        <v>2502013683319090</v>
      </c>
      <c r="J36" t="s">
        <v>244</v>
      </c>
      <c r="K36" s="2">
        <v>2755000114440910</v>
      </c>
      <c r="L36" s="2">
        <v>42653046875</v>
      </c>
    </row>
    <row r="37" spans="1:12" x14ac:dyDescent="0.2">
      <c r="A3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1 833 247 627 149 067 904</v>
      </c>
      <c r="B37" s="1" t="s">
        <v>245</v>
      </c>
      <c r="C37" s="1" t="s">
        <v>246</v>
      </c>
      <c r="D37" s="1" t="s">
        <v>247</v>
      </c>
      <c r="E37" s="1" t="s">
        <v>248</v>
      </c>
      <c r="F37" s="1" t="s">
        <v>249</v>
      </c>
      <c r="G37" s="1" t="s">
        <v>250</v>
      </c>
      <c r="H37" s="2">
        <v>1.2884999513626E+16</v>
      </c>
      <c r="I37" s="2">
        <v>1.28536283969879E+16</v>
      </c>
      <c r="J37" t="s">
        <v>251</v>
      </c>
      <c r="K37" s="2">
        <v>4271699905395500</v>
      </c>
      <c r="L37" s="2">
        <v>1318482177734370</v>
      </c>
    </row>
    <row r="38" spans="1:12" x14ac:dyDescent="0.2">
      <c r="A3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1 827 243 159 799 271 680</v>
      </c>
      <c r="B38" s="1" t="s">
        <v>252</v>
      </c>
      <c r="C38" s="1" t="s">
        <v>253</v>
      </c>
      <c r="D38" s="1" t="s">
        <v>254</v>
      </c>
      <c r="E38" s="1" t="s">
        <v>255</v>
      </c>
      <c r="F38" s="1" t="s">
        <v>256</v>
      </c>
      <c r="G38" s="1" t="s">
        <v>257</v>
      </c>
      <c r="H38" s="2">
        <v>1.50629997253417E+16</v>
      </c>
      <c r="I38" s="2">
        <v>1.03575766086578E+16</v>
      </c>
      <c r="J38" t="s">
        <v>258</v>
      </c>
      <c r="K38" s="2">
        <v>4152699947357170</v>
      </c>
      <c r="L38" s="2">
        <v>122635888671875</v>
      </c>
    </row>
    <row r="39" spans="1:12" x14ac:dyDescent="0.2">
      <c r="A3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1 827 241 957 208 365 312</v>
      </c>
      <c r="B39" s="1" t="s">
        <v>259</v>
      </c>
      <c r="C39" s="1" t="s">
        <v>260</v>
      </c>
      <c r="D39" s="1" t="s">
        <v>261</v>
      </c>
      <c r="E39" s="1" t="s">
        <v>262</v>
      </c>
      <c r="F39" s="1" t="s">
        <v>263</v>
      </c>
      <c r="G39" s="1" t="s">
        <v>264</v>
      </c>
      <c r="H39" s="2">
        <v>9760499954223630</v>
      </c>
      <c r="I39" s="2">
        <v>2972426414489740</v>
      </c>
      <c r="J39" t="s">
        <v>265</v>
      </c>
      <c r="K39" s="2">
        <v>2.8422999382019E+16</v>
      </c>
      <c r="L39" s="2">
        <v>5128248046875</v>
      </c>
    </row>
    <row r="40" spans="1:12" x14ac:dyDescent="0.2">
      <c r="A4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1 827 242 060 287 584 256</v>
      </c>
      <c r="B40" s="1" t="s">
        <v>266</v>
      </c>
      <c r="C40" s="1" t="s">
        <v>267</v>
      </c>
      <c r="D40" s="1" t="s">
        <v>268</v>
      </c>
      <c r="E40" s="1" t="s">
        <v>269</v>
      </c>
      <c r="F40" s="1" t="s">
        <v>270</v>
      </c>
      <c r="G40" s="1" t="s">
        <v>271</v>
      </c>
      <c r="H40" s="2">
        <v>7901899814605710</v>
      </c>
      <c r="I40" s="2">
        <v>2.49392294883728E+16</v>
      </c>
      <c r="J40" t="s">
        <v>272</v>
      </c>
      <c r="K40" s="2">
        <v>2956199884414670</v>
      </c>
      <c r="L40" s="2">
        <v>442306787109375</v>
      </c>
    </row>
    <row r="41" spans="1:12" x14ac:dyDescent="0.2">
      <c r="A4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1 827 242 747 482 398 208</v>
      </c>
      <c r="B41" s="1" t="s">
        <v>273</v>
      </c>
      <c r="C41" s="1" t="s">
        <v>274</v>
      </c>
      <c r="D41" s="1" t="s">
        <v>275</v>
      </c>
      <c r="E41" s="1" t="s">
        <v>276</v>
      </c>
      <c r="F41" s="1" t="s">
        <v>277</v>
      </c>
      <c r="G41" s="1" t="s">
        <v>278</v>
      </c>
      <c r="H41" t="s">
        <v>279</v>
      </c>
      <c r="I41" s="2">
        <v>1.0375930070877E+16</v>
      </c>
      <c r="J41" t="s">
        <v>280</v>
      </c>
      <c r="K41" s="2">
        <v>4410699844360350</v>
      </c>
      <c r="L41" s="2">
        <v>1.01036541748046E+16</v>
      </c>
    </row>
    <row r="42" spans="1:12" x14ac:dyDescent="0.2">
      <c r="A4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1 833 247 008 673 737 216</v>
      </c>
      <c r="B42" s="1" t="s">
        <v>281</v>
      </c>
      <c r="C42" s="1" t="s">
        <v>282</v>
      </c>
      <c r="D42" s="1" t="s">
        <v>283</v>
      </c>
      <c r="E42" s="1" t="s">
        <v>284</v>
      </c>
      <c r="F42" s="1" t="s">
        <v>285</v>
      </c>
      <c r="G42" s="1" t="s">
        <v>286</v>
      </c>
      <c r="H42" t="s">
        <v>287</v>
      </c>
      <c r="I42" t="s">
        <v>288</v>
      </c>
      <c r="J42" t="s">
        <v>289</v>
      </c>
      <c r="K42" s="2">
        <v>4437600135803220</v>
      </c>
      <c r="L42" s="2">
        <v>9680999145507810</v>
      </c>
    </row>
    <row r="43" spans="1:12" x14ac:dyDescent="0.2">
      <c r="A4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1 827 241 957 208 362 624</v>
      </c>
      <c r="B43" s="1" t="s">
        <v>290</v>
      </c>
      <c r="C43" s="1" t="s">
        <v>291</v>
      </c>
      <c r="D43" s="1" t="s">
        <v>292</v>
      </c>
      <c r="E43" s="1" t="s">
        <v>293</v>
      </c>
      <c r="F43" s="1" t="s">
        <v>294</v>
      </c>
      <c r="G43" s="1" t="s">
        <v>295</v>
      </c>
      <c r="H43" s="2">
        <v>7657199859619140</v>
      </c>
      <c r="I43" s="2">
        <v>2.50135159492492E+16</v>
      </c>
      <c r="J43" t="s">
        <v>296</v>
      </c>
      <c r="K43" s="2">
        <v>3.03469991683959E+16</v>
      </c>
      <c r="L43" s="2">
        <v>4025055419921870</v>
      </c>
    </row>
    <row r="44" spans="1:12" x14ac:dyDescent="0.2">
      <c r="A4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1 833 246 905 594 540 288</v>
      </c>
      <c r="B44" s="1" t="s">
        <v>297</v>
      </c>
      <c r="C44" s="1" t="s">
        <v>298</v>
      </c>
      <c r="D44" s="1" t="s">
        <v>299</v>
      </c>
      <c r="E44" s="1" t="s">
        <v>300</v>
      </c>
      <c r="F44" s="1" t="s">
        <v>301</v>
      </c>
      <c r="G44" s="1" t="s">
        <v>302</v>
      </c>
      <c r="H44" s="2">
        <v>1.28069996833801E+16</v>
      </c>
      <c r="J44" t="s">
        <v>303</v>
      </c>
      <c r="K44" s="2">
        <v>4269700050354000</v>
      </c>
      <c r="L44" s="2">
        <v>1.24872082519531E+16</v>
      </c>
    </row>
    <row r="45" spans="1:12" x14ac:dyDescent="0.2">
      <c r="A4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1 833 247 764 588 006 272</v>
      </c>
      <c r="B45" s="1" t="s">
        <v>304</v>
      </c>
      <c r="C45" s="1" t="s">
        <v>305</v>
      </c>
      <c r="D45" s="1" t="s">
        <v>306</v>
      </c>
      <c r="E45" s="1" t="s">
        <v>307</v>
      </c>
      <c r="F45" s="1" t="s">
        <v>308</v>
      </c>
      <c r="G45" s="1" t="s">
        <v>309</v>
      </c>
      <c r="H45" t="s">
        <v>310</v>
      </c>
      <c r="I45" t="s">
        <v>311</v>
      </c>
      <c r="J45" t="s">
        <v>312</v>
      </c>
      <c r="K45" s="2">
        <v>4538400173187250</v>
      </c>
      <c r="L45" s="2">
        <v>6226727294921870</v>
      </c>
    </row>
    <row r="46" spans="1:12" x14ac:dyDescent="0.2">
      <c r="A4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1 827 243 056 720 056 448</v>
      </c>
      <c r="B46" s="1" t="s">
        <v>313</v>
      </c>
      <c r="C46" s="1" t="s">
        <v>314</v>
      </c>
      <c r="D46" s="1" t="s">
        <v>315</v>
      </c>
      <c r="E46" s="1" t="s">
        <v>316</v>
      </c>
      <c r="F46" s="1" t="s">
        <v>317</v>
      </c>
    </row>
    <row r="47" spans="1:12" x14ac:dyDescent="0.2">
      <c r="A4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1 827 243 056 720 053 888</v>
      </c>
      <c r="B47" s="1" t="s">
        <v>318</v>
      </c>
      <c r="C47" s="1" t="s">
        <v>319</v>
      </c>
      <c r="D47" s="1" t="s">
        <v>320</v>
      </c>
      <c r="E47" s="1" t="s">
        <v>321</v>
      </c>
      <c r="F47" s="1" t="s">
        <v>322</v>
      </c>
      <c r="G47" s="1" t="s">
        <v>323</v>
      </c>
      <c r="H47" s="2">
        <v>3.26360011100769E+16</v>
      </c>
      <c r="I47" s="2">
        <v>1.72535681724548E+16</v>
      </c>
      <c r="J47" t="s">
        <v>324</v>
      </c>
      <c r="K47" s="2">
        <v>3547600030899040</v>
      </c>
      <c r="L47" s="2">
        <v>245332861328125</v>
      </c>
    </row>
    <row r="48" spans="1:12" x14ac:dyDescent="0.2">
      <c r="A4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1 827 242 816 201 849 472</v>
      </c>
      <c r="B48" s="1" t="s">
        <v>325</v>
      </c>
      <c r="C48" s="1" t="s">
        <v>326</v>
      </c>
      <c r="D48" s="1" t="s">
        <v>327</v>
      </c>
      <c r="E48" s="1" t="s">
        <v>328</v>
      </c>
      <c r="F48" s="1" t="s">
        <v>329</v>
      </c>
      <c r="G48" s="1" t="s">
        <v>330</v>
      </c>
      <c r="H48" s="2">
        <v>2190999984741210</v>
      </c>
      <c r="J48" t="s">
        <v>331</v>
      </c>
      <c r="K48" s="2">
        <v>4344299793243400</v>
      </c>
      <c r="L48" s="2">
        <v>3884709716796870</v>
      </c>
    </row>
    <row r="49" spans="1:12" x14ac:dyDescent="0.2">
      <c r="A4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1 827 242 884 895 630 464</v>
      </c>
      <c r="B49" s="1" t="s">
        <v>332</v>
      </c>
      <c r="C49" s="1" t="s">
        <v>333</v>
      </c>
      <c r="D49" s="1" t="s">
        <v>334</v>
      </c>
      <c r="E49" s="1" t="s">
        <v>335</v>
      </c>
      <c r="F49" s="1" t="s">
        <v>336</v>
      </c>
      <c r="G49" s="1" t="s">
        <v>337</v>
      </c>
      <c r="H49" s="2">
        <v>3.9821999073028496E+16</v>
      </c>
      <c r="I49" s="2">
        <v>1.49000811576843E+16</v>
      </c>
      <c r="J49" t="s">
        <v>338</v>
      </c>
      <c r="K49" s="2">
        <v>3458400011062620</v>
      </c>
      <c r="L49" s="2">
        <v>25322509765625</v>
      </c>
    </row>
    <row r="50" spans="1:12" x14ac:dyDescent="0.2">
      <c r="A5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1 827 243 086 755 371 008</v>
      </c>
      <c r="B50" s="1" t="s">
        <v>339</v>
      </c>
      <c r="C50" s="1" t="s">
        <v>340</v>
      </c>
      <c r="D50" s="1" t="s">
        <v>341</v>
      </c>
      <c r="E50" s="1" t="s">
        <v>342</v>
      </c>
      <c r="F50" s="1" t="s">
        <v>343</v>
      </c>
      <c r="G50" s="1" t="s">
        <v>344</v>
      </c>
      <c r="H50" s="2">
        <v>1.76269996166229E+16</v>
      </c>
      <c r="I50" s="2">
        <v>1.3018079996109E+16</v>
      </c>
      <c r="J50" t="s">
        <v>345</v>
      </c>
      <c r="K50" s="2">
        <v>4030900001525870</v>
      </c>
      <c r="L50" s="2">
        <v>1933032470703120</v>
      </c>
    </row>
    <row r="51" spans="1:12" x14ac:dyDescent="0.2">
      <c r="A5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1 827 242 678 762 894 336</v>
      </c>
      <c r="B51" s="1" t="s">
        <v>346</v>
      </c>
      <c r="C51" s="1" t="s">
        <v>347</v>
      </c>
      <c r="D51" s="1" t="s">
        <v>348</v>
      </c>
      <c r="E51" s="1" t="s">
        <v>349</v>
      </c>
      <c r="F51" s="1" t="s">
        <v>350</v>
      </c>
      <c r="G51" s="1" t="s">
        <v>351</v>
      </c>
      <c r="H51" s="2">
        <v>7771500110626220</v>
      </c>
      <c r="I51" s="2">
        <v>2003953456878660</v>
      </c>
      <c r="J51" t="s">
        <v>352</v>
      </c>
      <c r="K51" s="2">
        <v>3.06579995155334E+16</v>
      </c>
      <c r="L51" s="2">
        <v>6342875</v>
      </c>
    </row>
    <row r="52" spans="1:12" x14ac:dyDescent="0.2">
      <c r="A5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1 833 247 730 228 303 616</v>
      </c>
      <c r="B52" s="1" t="s">
        <v>353</v>
      </c>
      <c r="C52" s="1" t="s">
        <v>354</v>
      </c>
      <c r="D52" s="1" t="s">
        <v>355</v>
      </c>
      <c r="E52" s="1" t="s">
        <v>356</v>
      </c>
      <c r="F52" s="1" t="s">
        <v>357</v>
      </c>
      <c r="G52" s="1" t="s">
        <v>358</v>
      </c>
      <c r="H52" s="2">
        <v>1517699956893920</v>
      </c>
      <c r="I52" s="2">
        <v>1513223648071280</v>
      </c>
      <c r="J52" t="s">
        <v>359</v>
      </c>
      <c r="K52" s="2">
        <v>4184299945831290</v>
      </c>
      <c r="L52" s="2">
        <v>1666780029296870</v>
      </c>
    </row>
    <row r="53" spans="1:12" x14ac:dyDescent="0.2">
      <c r="A5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1 827 241 922 848 647 040</v>
      </c>
      <c r="B53" s="1" t="s">
        <v>360</v>
      </c>
      <c r="C53" s="1" t="s">
        <v>361</v>
      </c>
      <c r="D53" s="1" t="s">
        <v>362</v>
      </c>
      <c r="E53" s="1" t="s">
        <v>363</v>
      </c>
      <c r="F53" s="1" t="s">
        <v>364</v>
      </c>
      <c r="G53" s="1" t="s">
        <v>365</v>
      </c>
      <c r="H53" s="2">
        <v>1.13590002059936E+16</v>
      </c>
      <c r="I53" t="s">
        <v>366</v>
      </c>
      <c r="J53" t="s">
        <v>367</v>
      </c>
      <c r="K53" s="2">
        <v>4340799808502190</v>
      </c>
      <c r="L53" s="2">
        <v>1.20557873535156E+16</v>
      </c>
    </row>
    <row r="54" spans="1:12" x14ac:dyDescent="0.2">
      <c r="A5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1 827 241 785 409 667 456</v>
      </c>
      <c r="B54" s="1" t="s">
        <v>368</v>
      </c>
      <c r="C54" s="1" t="s">
        <v>369</v>
      </c>
      <c r="D54" s="1" t="s">
        <v>370</v>
      </c>
      <c r="E54" s="1" t="s">
        <v>371</v>
      </c>
      <c r="F54" s="1" t="s">
        <v>372</v>
      </c>
      <c r="G54" s="1" t="s">
        <v>373</v>
      </c>
      <c r="H54" s="2">
        <v>3.30019998550415E+16</v>
      </c>
      <c r="I54" s="2">
        <v>1.11097085475921E+16</v>
      </c>
      <c r="J54" t="s">
        <v>374</v>
      </c>
      <c r="K54" s="2">
        <v>3488800048828120</v>
      </c>
      <c r="L54" s="2">
        <v>187271484375</v>
      </c>
    </row>
    <row r="55" spans="1:12" x14ac:dyDescent="0.2">
      <c r="A5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1 827 242 811 877 457 664</v>
      </c>
      <c r="B55" s="1" t="s">
        <v>375</v>
      </c>
      <c r="C55" s="1" t="s">
        <v>376</v>
      </c>
      <c r="D55" s="1" t="s">
        <v>377</v>
      </c>
      <c r="E55" s="1" t="s">
        <v>378</v>
      </c>
      <c r="F55" s="1" t="s">
        <v>379</v>
      </c>
      <c r="G55" s="1" t="s">
        <v>380</v>
      </c>
      <c r="H55" s="2">
        <v>334089994430542</v>
      </c>
      <c r="I55" s="2">
        <v>1.02228760719299E+16</v>
      </c>
      <c r="J55" t="s">
        <v>381</v>
      </c>
      <c r="K55" s="2">
        <v>3419300079345700</v>
      </c>
      <c r="L55" s="2">
        <v>1.96056945800781E+16</v>
      </c>
    </row>
    <row r="56" spans="1:12" x14ac:dyDescent="0.2">
      <c r="A5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1 833 246 905 594 533 504</v>
      </c>
      <c r="B56" s="1" t="s">
        <v>382</v>
      </c>
      <c r="C56" s="1" t="s">
        <v>383</v>
      </c>
      <c r="D56" s="1" t="s">
        <v>384</v>
      </c>
      <c r="E56" s="1" t="s">
        <v>385</v>
      </c>
      <c r="F56" s="1" t="s">
        <v>386</v>
      </c>
      <c r="G56" s="1" t="s">
        <v>387</v>
      </c>
      <c r="H56" s="2">
        <v>1.09889996051788E+16</v>
      </c>
      <c r="I56" t="s">
        <v>388</v>
      </c>
      <c r="J56" s="2">
        <v>-1.0819000005722E+16</v>
      </c>
      <c r="K56" s="2">
        <v>4308800220489500</v>
      </c>
      <c r="L56" s="2">
        <v>1.33751354980468E+16</v>
      </c>
    </row>
    <row r="57" spans="1:12" x14ac:dyDescent="0.2">
      <c r="A5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1 827 243 091 079 776 896</v>
      </c>
      <c r="B57" s="1" t="s">
        <v>389</v>
      </c>
      <c r="C57" s="1" t="s">
        <v>390</v>
      </c>
      <c r="D57" s="1" t="s">
        <v>391</v>
      </c>
      <c r="E57" s="1" t="s">
        <v>392</v>
      </c>
      <c r="F57" s="1" t="s">
        <v>393</v>
      </c>
      <c r="G57" s="1" t="s">
        <v>394</v>
      </c>
      <c r="H57" s="2">
        <v>3946199893951410</v>
      </c>
      <c r="I57" s="2">
        <v>1.58027935028076E+16</v>
      </c>
      <c r="J57" t="s">
        <v>395</v>
      </c>
      <c r="K57" s="2">
        <v>3419600009918210</v>
      </c>
      <c r="L57" s="2">
        <v>28987509765625</v>
      </c>
    </row>
    <row r="58" spans="1:12" x14ac:dyDescent="0.2">
      <c r="A5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1 827 242 816 201 840 384</v>
      </c>
      <c r="B58" s="1" t="s">
        <v>396</v>
      </c>
      <c r="C58" s="1" t="s">
        <v>397</v>
      </c>
      <c r="D58" s="1" t="s">
        <v>398</v>
      </c>
      <c r="E58" s="1" t="s">
        <v>399</v>
      </c>
      <c r="F58" s="1" t="s">
        <v>400</v>
      </c>
      <c r="G58" s="1" t="s">
        <v>401</v>
      </c>
      <c r="H58" s="2">
        <v>4648099899291990</v>
      </c>
      <c r="I58" s="2">
        <v>1849989652633660</v>
      </c>
      <c r="J58" t="s">
        <v>402</v>
      </c>
      <c r="K58" s="2">
        <v>3.34570002555847E+16</v>
      </c>
      <c r="L58" s="2">
        <v>3203598876953120</v>
      </c>
    </row>
    <row r="59" spans="1:12" x14ac:dyDescent="0.2">
      <c r="A5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1 827 242 678 762 909 440</v>
      </c>
      <c r="B59" s="1" t="s">
        <v>403</v>
      </c>
      <c r="C59" s="1" t="s">
        <v>404</v>
      </c>
      <c r="D59" s="1" t="s">
        <v>405</v>
      </c>
      <c r="E59" s="1" t="s">
        <v>406</v>
      </c>
      <c r="F59" s="1" t="s">
        <v>407</v>
      </c>
      <c r="G59" s="1" t="s">
        <v>408</v>
      </c>
      <c r="H59" s="2">
        <v>1.4873000383377E+16</v>
      </c>
      <c r="I59" s="2">
        <v>1039910078048700</v>
      </c>
      <c r="J59" t="s">
        <v>409</v>
      </c>
      <c r="K59" s="2">
        <v>4148799896240230</v>
      </c>
      <c r="L59" s="2">
        <v>1293220703125</v>
      </c>
    </row>
    <row r="60" spans="1:12" x14ac:dyDescent="0.2">
      <c r="A6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1 827 243 091 079 780 480</v>
      </c>
      <c r="B60" s="1" t="s">
        <v>410</v>
      </c>
      <c r="C60" s="1" t="s">
        <v>411</v>
      </c>
      <c r="D60" s="1" t="s">
        <v>412</v>
      </c>
      <c r="E60" s="1" t="s">
        <v>413</v>
      </c>
      <c r="F60" s="1" t="s">
        <v>414</v>
      </c>
      <c r="G60" s="1" t="s">
        <v>415</v>
      </c>
      <c r="H60" s="2">
        <v>1024899959564200</v>
      </c>
      <c r="J60" t="s">
        <v>416</v>
      </c>
      <c r="K60" s="2">
        <v>4399600028991690</v>
      </c>
      <c r="L60" s="2">
        <v>1.17669567871093E+16</v>
      </c>
    </row>
    <row r="61" spans="1:12" x14ac:dyDescent="0.2">
      <c r="A6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1 833 247 627 149 069 568</v>
      </c>
      <c r="B61" s="1" t="s">
        <v>417</v>
      </c>
      <c r="C61" s="1" t="s">
        <v>418</v>
      </c>
      <c r="D61" s="1" t="s">
        <v>419</v>
      </c>
      <c r="E61" s="1" t="s">
        <v>420</v>
      </c>
      <c r="F61" s="1" t="s">
        <v>421</v>
      </c>
      <c r="G61" s="1" t="s">
        <v>422</v>
      </c>
      <c r="H61" s="2">
        <v>3.37290000915527E+16</v>
      </c>
      <c r="I61" s="2">
        <v>1.02050423622131E+16</v>
      </c>
      <c r="J61" t="s">
        <v>423</v>
      </c>
      <c r="K61" s="2">
        <v>3.46160006523132E+16</v>
      </c>
      <c r="L61" s="2">
        <v>2111121337890620</v>
      </c>
    </row>
    <row r="62" spans="1:12" x14ac:dyDescent="0.2">
      <c r="A6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1 827 243 091 079 786 624</v>
      </c>
      <c r="B62" s="1" t="s">
        <v>424</v>
      </c>
      <c r="C62" s="1" t="s">
        <v>425</v>
      </c>
      <c r="D62" s="1" t="s">
        <v>426</v>
      </c>
      <c r="E62" s="1" t="s">
        <v>427</v>
      </c>
      <c r="F62" s="1" t="s">
        <v>428</v>
      </c>
      <c r="G62" s="1" t="s">
        <v>429</v>
      </c>
      <c r="H62" s="2">
        <v>3.45149993896484E+16</v>
      </c>
      <c r="I62" s="2">
        <v>130006742477417</v>
      </c>
      <c r="J62" t="s">
        <v>430</v>
      </c>
      <c r="K62" s="2">
        <v>3.48740005493164E+16</v>
      </c>
      <c r="L62" s="2">
        <v>238658740234375</v>
      </c>
    </row>
    <row r="63" spans="1:12" x14ac:dyDescent="0.2">
      <c r="A6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1 827 242 678 762 899 840</v>
      </c>
      <c r="B63" s="1" t="s">
        <v>431</v>
      </c>
      <c r="C63" s="1" t="s">
        <v>432</v>
      </c>
      <c r="D63" s="1" t="s">
        <v>433</v>
      </c>
      <c r="E63" s="1" t="s">
        <v>434</v>
      </c>
      <c r="F63" s="1" t="s">
        <v>435</v>
      </c>
      <c r="G63" s="1" t="s">
        <v>436</v>
      </c>
      <c r="H63" s="2">
        <v>4383699893951410</v>
      </c>
      <c r="I63" s="2">
        <v>1.10801315307617E+16</v>
      </c>
      <c r="J63" t="s">
        <v>437</v>
      </c>
      <c r="K63" s="2">
        <v>3.21720004081726E+16</v>
      </c>
      <c r="L63" s="2">
        <v>2630408447265620</v>
      </c>
    </row>
    <row r="64" spans="1:12" x14ac:dyDescent="0.2">
      <c r="A6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1 833 247 833 307 505 664</v>
      </c>
      <c r="B64" s="1" t="s">
        <v>438</v>
      </c>
      <c r="C64" s="1" t="s">
        <v>439</v>
      </c>
      <c r="D64" s="1" t="s">
        <v>440</v>
      </c>
      <c r="E64" s="1" t="s">
        <v>441</v>
      </c>
      <c r="F64" s="1" t="s">
        <v>442</v>
      </c>
      <c r="G64" s="1" t="s">
        <v>443</v>
      </c>
      <c r="H64" s="2">
        <v>1580899953842160</v>
      </c>
      <c r="I64" s="2">
        <v>1.3810304403305E+16</v>
      </c>
      <c r="J64" t="s">
        <v>444</v>
      </c>
      <c r="K64" s="2">
        <v>4102700233459470</v>
      </c>
      <c r="L64" s="2">
        <v>22122724609375</v>
      </c>
    </row>
    <row r="65" spans="1:12" x14ac:dyDescent="0.2">
      <c r="A6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1 827 241 922 848 646 016</v>
      </c>
      <c r="B65" s="1" t="s">
        <v>445</v>
      </c>
      <c r="C65" s="1" t="s">
        <v>446</v>
      </c>
      <c r="D65" s="1" t="s">
        <v>447</v>
      </c>
      <c r="E65" s="1" t="s">
        <v>448</v>
      </c>
      <c r="F65" s="1" t="s">
        <v>449</v>
      </c>
      <c r="G65" s="1" t="s">
        <v>450</v>
      </c>
      <c r="H65" s="2">
        <v>3152899980545040</v>
      </c>
      <c r="I65" s="2">
        <v>1.02065873146057E+16</v>
      </c>
      <c r="J65" t="s">
        <v>451</v>
      </c>
      <c r="K65" s="2">
        <v>3.47720003128051E+16</v>
      </c>
      <c r="L65" s="2">
        <v>2175393310546870</v>
      </c>
    </row>
    <row r="66" spans="1:12" x14ac:dyDescent="0.2">
      <c r="A6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1 827 242 747 482 393 344</v>
      </c>
      <c r="B66" s="1" t="s">
        <v>452</v>
      </c>
      <c r="C66" s="1" t="s">
        <v>453</v>
      </c>
      <c r="D66" s="1" t="s">
        <v>454</v>
      </c>
      <c r="E66" s="1" t="s">
        <v>455</v>
      </c>
      <c r="F66" s="1" t="s">
        <v>456</v>
      </c>
      <c r="G66" s="1" t="s">
        <v>457</v>
      </c>
      <c r="H66" s="2">
        <v>5.4583001136779696E+16</v>
      </c>
      <c r="I66" s="2">
        <v>1.7816754579544E+16</v>
      </c>
      <c r="J66" t="s">
        <v>458</v>
      </c>
      <c r="K66" s="2">
        <v>3.16890001296997E+16</v>
      </c>
      <c r="L66" s="2">
        <v>3682884521484370</v>
      </c>
    </row>
    <row r="67" spans="1:12" x14ac:dyDescent="0.2">
      <c r="A6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1 827 242 850 561 606 144</v>
      </c>
      <c r="B67" s="1" t="s">
        <v>459</v>
      </c>
      <c r="C67" s="1" t="s">
        <v>460</v>
      </c>
      <c r="D67" s="1" t="s">
        <v>461</v>
      </c>
      <c r="E67" s="1" t="s">
        <v>462</v>
      </c>
      <c r="F67" s="1" t="s">
        <v>463</v>
      </c>
      <c r="G67" s="1" t="s">
        <v>464</v>
      </c>
      <c r="H67" s="2">
        <v>3.59719991683959E+16</v>
      </c>
      <c r="I67" s="2">
        <v>1.47017538547515E+16</v>
      </c>
      <c r="J67" t="s">
        <v>465</v>
      </c>
      <c r="K67" s="2">
        <v>3.5002999305725E+16</v>
      </c>
      <c r="L67" s="2">
        <v>2663124267578120</v>
      </c>
    </row>
    <row r="68" spans="1:12" x14ac:dyDescent="0.2">
      <c r="A6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1 833 247 730 202 738 688</v>
      </c>
      <c r="B68" s="1" t="s">
        <v>466</v>
      </c>
      <c r="C68" s="1" t="s">
        <v>467</v>
      </c>
      <c r="D68" s="1" t="s">
        <v>468</v>
      </c>
      <c r="E68" s="1" t="s">
        <v>469</v>
      </c>
      <c r="F68" s="1" t="s">
        <v>470</v>
      </c>
      <c r="G68" s="1" t="s">
        <v>471</v>
      </c>
      <c r="H68" s="2">
        <v>1.24469995498657E+16</v>
      </c>
      <c r="J68" s="2">
        <v>-3.5922999382019E+16</v>
      </c>
      <c r="K68" s="2">
        <v>4194300174713130</v>
      </c>
      <c r="L68" s="2">
        <v>1.85279870605468E+16</v>
      </c>
    </row>
    <row r="69" spans="1:12" x14ac:dyDescent="0.2">
      <c r="A6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1 833 247 902 027 005 440</v>
      </c>
      <c r="B69" s="1" t="s">
        <v>472</v>
      </c>
      <c r="C69" s="1" t="s">
        <v>473</v>
      </c>
      <c r="D69" s="1" t="s">
        <v>474</v>
      </c>
      <c r="E69" s="1" t="s">
        <v>475</v>
      </c>
      <c r="F69" s="1" t="s">
        <v>476</v>
      </c>
      <c r="G69" s="1" t="s">
        <v>477</v>
      </c>
      <c r="H69" t="s">
        <v>478</v>
      </c>
      <c r="I69" s="2">
        <v>1025813341140740</v>
      </c>
      <c r="J69" t="s">
        <v>479</v>
      </c>
      <c r="K69" s="2">
        <v>4421599864959710</v>
      </c>
      <c r="L69" s="2">
        <v>125491064453125</v>
      </c>
    </row>
    <row r="70" spans="1:12" x14ac:dyDescent="0.2">
      <c r="A7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1 833 246 871 234 797 696</v>
      </c>
      <c r="B70" s="1" t="s">
        <v>480</v>
      </c>
      <c r="C70" s="1" t="s">
        <v>481</v>
      </c>
      <c r="D70" s="1" t="s">
        <v>482</v>
      </c>
      <c r="E70" s="1" t="s">
        <v>483</v>
      </c>
      <c r="F70" s="1" t="s">
        <v>484</v>
      </c>
      <c r="G70" s="1" t="s">
        <v>485</v>
      </c>
      <c r="H70" s="2">
        <v>2520699977874750</v>
      </c>
      <c r="I70" s="2">
        <v>1179922342300410</v>
      </c>
      <c r="J70" t="s">
        <v>486</v>
      </c>
      <c r="K70" s="2">
        <v>3.59069991111755E+16</v>
      </c>
      <c r="L70" s="2">
        <v>2059991455078120</v>
      </c>
    </row>
    <row r="71" spans="1:12" x14ac:dyDescent="0.2">
      <c r="A7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1 833 247 627 149 066 368</v>
      </c>
      <c r="B71" s="1" t="s">
        <v>487</v>
      </c>
      <c r="C71" s="1" t="s">
        <v>488</v>
      </c>
      <c r="D71" s="1" t="s">
        <v>489</v>
      </c>
      <c r="E71" s="1" t="s">
        <v>490</v>
      </c>
      <c r="F71" s="1" t="s">
        <v>491</v>
      </c>
      <c r="G71" s="1" t="s">
        <v>492</v>
      </c>
      <c r="H71" s="2">
        <v>2.52830004692077E+16</v>
      </c>
      <c r="I71" s="2">
        <v>1091168761253350</v>
      </c>
      <c r="J71" t="s">
        <v>493</v>
      </c>
      <c r="K71" s="2">
        <v>3.59770011901855E+16</v>
      </c>
      <c r="L71" s="2">
        <v>254159765625</v>
      </c>
    </row>
    <row r="72" spans="1:12" x14ac:dyDescent="0.2">
      <c r="A7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1 827 241 781 099 175 424</v>
      </c>
      <c r="B72" s="1" t="s">
        <v>494</v>
      </c>
      <c r="C72" s="1" t="s">
        <v>495</v>
      </c>
      <c r="D72" s="1" t="s">
        <v>496</v>
      </c>
      <c r="E72" s="1" t="s">
        <v>497</v>
      </c>
      <c r="F72" s="1" t="s">
        <v>498</v>
      </c>
      <c r="G72" s="1" t="s">
        <v>499</v>
      </c>
      <c r="H72" s="2">
        <v>1.34689998626708E+16</v>
      </c>
      <c r="I72" s="2">
        <v>1206719994544980</v>
      </c>
      <c r="J72" t="s">
        <v>500</v>
      </c>
      <c r="K72" s="2">
        <v>4252200126647940</v>
      </c>
      <c r="L72" s="2">
        <v>1.67058728027343E+16</v>
      </c>
    </row>
    <row r="73" spans="1:12" x14ac:dyDescent="0.2">
      <c r="A7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1 827 242 781 842 118 784</v>
      </c>
      <c r="B73" s="1" t="s">
        <v>501</v>
      </c>
      <c r="C73" s="1" t="s">
        <v>502</v>
      </c>
      <c r="D73" s="1" t="s">
        <v>503</v>
      </c>
      <c r="E73" s="1" t="s">
        <v>504</v>
      </c>
      <c r="F73" s="1" t="s">
        <v>505</v>
      </c>
      <c r="G73" s="1" t="s">
        <v>506</v>
      </c>
      <c r="H73" s="2">
        <v>3.35540008544921E+16</v>
      </c>
      <c r="I73" s="2">
        <v>1.41412091255187E+16</v>
      </c>
      <c r="J73" t="s">
        <v>507</v>
      </c>
      <c r="K73" s="2">
        <v>3504499912261960</v>
      </c>
      <c r="L73" s="2">
        <v>262686279296875</v>
      </c>
    </row>
    <row r="74" spans="1:12" x14ac:dyDescent="0.2">
      <c r="A7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1 827 241 888 488 912 896</v>
      </c>
      <c r="B74" s="1" t="s">
        <v>508</v>
      </c>
      <c r="C74" s="1" t="s">
        <v>509</v>
      </c>
      <c r="D74" s="1" t="s">
        <v>510</v>
      </c>
      <c r="E74" s="1" t="s">
        <v>511</v>
      </c>
      <c r="F74" s="1" t="s">
        <v>512</v>
      </c>
      <c r="G74" s="1" t="s">
        <v>513</v>
      </c>
      <c r="H74" t="s">
        <v>514</v>
      </c>
      <c r="I74" t="s">
        <v>515</v>
      </c>
      <c r="J74" t="s">
        <v>516</v>
      </c>
      <c r="K74" s="2">
        <v>4412099838256830</v>
      </c>
      <c r="L74" s="2">
        <v>1.18693615722656E+16</v>
      </c>
    </row>
    <row r="75" spans="1:12" x14ac:dyDescent="0.2">
      <c r="A7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1 833 247 730 228 288 128</v>
      </c>
      <c r="B75" s="1" t="s">
        <v>517</v>
      </c>
      <c r="C75" s="1" t="s">
        <v>518</v>
      </c>
      <c r="D75" s="1" t="s">
        <v>519</v>
      </c>
      <c r="E75" s="1" t="s">
        <v>520</v>
      </c>
      <c r="F75" s="1" t="s">
        <v>521</v>
      </c>
      <c r="G75" s="1" t="s">
        <v>522</v>
      </c>
      <c r="H75" s="2">
        <v>1.12419998645782E+16</v>
      </c>
      <c r="I75" t="s">
        <v>523</v>
      </c>
      <c r="J75" s="2">
        <v>-1.11919999122619E+16</v>
      </c>
      <c r="K75" s="2">
        <v>4287199974060050</v>
      </c>
      <c r="L75" s="2">
        <v>1362279296875</v>
      </c>
    </row>
    <row r="76" spans="1:12" x14ac:dyDescent="0.2">
      <c r="A7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1 827 242 816 176 130 944</v>
      </c>
      <c r="B76" s="1" t="s">
        <v>524</v>
      </c>
      <c r="C76" s="1" t="s">
        <v>525</v>
      </c>
      <c r="D76" s="1" t="s">
        <v>526</v>
      </c>
      <c r="E76" s="1" t="s">
        <v>527</v>
      </c>
      <c r="F76" s="1" t="s">
        <v>528</v>
      </c>
      <c r="G76" s="1" t="s">
        <v>529</v>
      </c>
      <c r="H76" t="s">
        <v>530</v>
      </c>
      <c r="J76" s="2">
        <v>-4063199996948240</v>
      </c>
      <c r="K76" s="2">
        <v>470550012588501</v>
      </c>
      <c r="L76" s="2">
        <v>6134727783203120</v>
      </c>
    </row>
    <row r="77" spans="1:12" x14ac:dyDescent="0.2">
      <c r="A7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1 833 246 802 515 303 808</v>
      </c>
      <c r="B77" s="1" t="s">
        <v>531</v>
      </c>
      <c r="C77" s="1" t="s">
        <v>532</v>
      </c>
      <c r="D77" s="1" t="s">
        <v>533</v>
      </c>
      <c r="E77" s="1" t="s">
        <v>534</v>
      </c>
      <c r="F77" s="1" t="s">
        <v>535</v>
      </c>
      <c r="G77" s="1" t="s">
        <v>536</v>
      </c>
      <c r="H77" s="2">
        <v>3.29200005531311E+16</v>
      </c>
      <c r="I77" s="2">
        <v>1.04196715354919E+16</v>
      </c>
      <c r="J77" t="s">
        <v>537</v>
      </c>
      <c r="K77" s="2">
        <v>3504499912261960</v>
      </c>
      <c r="L77" s="2">
        <v>2616326416015620</v>
      </c>
    </row>
    <row r="78" spans="1:12" x14ac:dyDescent="0.2">
      <c r="A7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1 827 242 850 561 608 192</v>
      </c>
      <c r="B78" s="1" t="s">
        <v>538</v>
      </c>
      <c r="C78" s="1" t="s">
        <v>539</v>
      </c>
      <c r="D78" s="1" t="s">
        <v>540</v>
      </c>
      <c r="E78" s="1" t="s">
        <v>541</v>
      </c>
      <c r="F78" s="1" t="s">
        <v>542</v>
      </c>
      <c r="G78" s="1" t="s">
        <v>543</v>
      </c>
      <c r="H78" s="2">
        <v>2983599901199340</v>
      </c>
      <c r="I78" s="2">
        <v>1.00042927265167E+16</v>
      </c>
      <c r="J78" t="s">
        <v>544</v>
      </c>
      <c r="K78" s="2">
        <v>3493799924850460</v>
      </c>
      <c r="L78" s="2">
        <v>242149462890625</v>
      </c>
    </row>
    <row r="79" spans="1:12" x14ac:dyDescent="0.2">
      <c r="A7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1 827 242 811 878 502 912</v>
      </c>
      <c r="B79" s="1" t="s">
        <v>545</v>
      </c>
      <c r="C79" s="1" t="s">
        <v>546</v>
      </c>
      <c r="D79" s="1" t="s">
        <v>547</v>
      </c>
      <c r="E79" s="1" t="s">
        <v>548</v>
      </c>
      <c r="F79" s="1" t="s">
        <v>549</v>
      </c>
    </row>
    <row r="80" spans="1:12" x14ac:dyDescent="0.2">
      <c r="A8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1 827 243 091 079 782 528</v>
      </c>
      <c r="B80" s="1" t="s">
        <v>550</v>
      </c>
      <c r="C80" s="1" t="s">
        <v>551</v>
      </c>
      <c r="D80" s="1" t="s">
        <v>552</v>
      </c>
      <c r="E80" s="1" t="s">
        <v>553</v>
      </c>
      <c r="F80" s="1" t="s">
        <v>554</v>
      </c>
      <c r="G80" s="1" t="s">
        <v>555</v>
      </c>
      <c r="H80" t="s">
        <v>556</v>
      </c>
      <c r="I80" t="s">
        <v>557</v>
      </c>
      <c r="J80" t="s">
        <v>558</v>
      </c>
      <c r="K80" s="2">
        <v>4424099922180170</v>
      </c>
      <c r="L80" s="2">
        <v>1.33933435058593E+16</v>
      </c>
    </row>
    <row r="81" spans="1:12" x14ac:dyDescent="0.2">
      <c r="A8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1 833 247 695 868 556 928</v>
      </c>
      <c r="B81" s="1" t="s">
        <v>559</v>
      </c>
      <c r="C81" s="1" t="s">
        <v>560</v>
      </c>
      <c r="D81" s="1" t="s">
        <v>561</v>
      </c>
      <c r="E81" s="1" t="s">
        <v>562</v>
      </c>
      <c r="F81" s="1" t="s">
        <v>563</v>
      </c>
      <c r="G81" s="1" t="s">
        <v>564</v>
      </c>
      <c r="H81" t="s">
        <v>565</v>
      </c>
      <c r="I81" t="s">
        <v>566</v>
      </c>
      <c r="J81" t="s">
        <v>125</v>
      </c>
      <c r="K81" s="2">
        <v>4498600006103510</v>
      </c>
      <c r="L81" s="2">
        <v>1.05336169433593E+16</v>
      </c>
    </row>
    <row r="82" spans="1:12" x14ac:dyDescent="0.2">
      <c r="A8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1 833 246 802 515 299 584</v>
      </c>
      <c r="B82" s="1" t="s">
        <v>567</v>
      </c>
      <c r="C82" s="1" t="s">
        <v>568</v>
      </c>
      <c r="D82" s="1" t="s">
        <v>569</v>
      </c>
      <c r="E82" s="1" t="s">
        <v>570</v>
      </c>
      <c r="F82" s="1" t="s">
        <v>571</v>
      </c>
      <c r="G82" s="1" t="s">
        <v>572</v>
      </c>
      <c r="H82" s="2">
        <v>1028499960899350</v>
      </c>
      <c r="J82" t="s">
        <v>573</v>
      </c>
      <c r="K82" s="2">
        <v>4308800220489500</v>
      </c>
      <c r="L82" s="2">
        <v>1.16720910644531E+16</v>
      </c>
    </row>
    <row r="83" spans="1:12" x14ac:dyDescent="0.2">
      <c r="A8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1 827 242 953 640 831 360</v>
      </c>
      <c r="B83" s="1" t="s">
        <v>574</v>
      </c>
      <c r="C83" s="1" t="s">
        <v>575</v>
      </c>
      <c r="D83" s="1" t="s">
        <v>576</v>
      </c>
      <c r="E83" s="1" t="s">
        <v>577</v>
      </c>
      <c r="F83" s="1" t="s">
        <v>578</v>
      </c>
    </row>
    <row r="84" spans="1:12" x14ac:dyDescent="0.2">
      <c r="A8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1 827 243 086 755 366 400</v>
      </c>
      <c r="B84" s="1" t="s">
        <v>579</v>
      </c>
      <c r="C84" s="1" t="s">
        <v>580</v>
      </c>
      <c r="D84" s="1" t="s">
        <v>581</v>
      </c>
      <c r="E84" s="1" t="s">
        <v>582</v>
      </c>
      <c r="F84" s="1" t="s">
        <v>583</v>
      </c>
      <c r="G84" s="1" t="s">
        <v>584</v>
      </c>
      <c r="H84" t="s">
        <v>585</v>
      </c>
      <c r="J84" s="2">
        <v>-1.54340004920959E+16</v>
      </c>
      <c r="K84" s="2">
        <v>4364200115203850</v>
      </c>
      <c r="L84" s="2">
        <v>1.38841027832031E+16</v>
      </c>
    </row>
    <row r="85" spans="1:12" x14ac:dyDescent="0.2">
      <c r="A8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1 827 241 922 848 637 440</v>
      </c>
      <c r="B85" s="1" t="s">
        <v>586</v>
      </c>
      <c r="C85" s="1" t="s">
        <v>587</v>
      </c>
      <c r="D85" s="1" t="s">
        <v>588</v>
      </c>
      <c r="E85" s="1" t="s">
        <v>589</v>
      </c>
      <c r="F85" s="1" t="s">
        <v>590</v>
      </c>
      <c r="G85" s="1" t="s">
        <v>591</v>
      </c>
      <c r="H85" t="s">
        <v>592</v>
      </c>
      <c r="I85" s="2">
        <v>1189172625541680</v>
      </c>
      <c r="J85" s="2">
        <v>-1743499994277950</v>
      </c>
      <c r="K85" s="2">
        <v>436269998550415</v>
      </c>
      <c r="L85" s="2">
        <v>1443604248046870</v>
      </c>
    </row>
    <row r="86" spans="1:12" x14ac:dyDescent="0.2">
      <c r="A8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1 833 246 905 594 525 440</v>
      </c>
      <c r="B86" s="1" t="s">
        <v>593</v>
      </c>
      <c r="C86" s="1" t="s">
        <v>594</v>
      </c>
      <c r="D86" s="1" t="s">
        <v>595</v>
      </c>
      <c r="E86" s="1" t="s">
        <v>596</v>
      </c>
      <c r="F86" s="1" t="s">
        <v>597</v>
      </c>
      <c r="G86" s="1" t="s">
        <v>598</v>
      </c>
      <c r="H86" t="s">
        <v>599</v>
      </c>
      <c r="J86" t="s">
        <v>600</v>
      </c>
      <c r="K86" s="2">
        <v>4588900089263910</v>
      </c>
      <c r="L86" s="2">
        <v>1.10708532714843E+16</v>
      </c>
    </row>
    <row r="87" spans="1:12" x14ac:dyDescent="0.2">
      <c r="A8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1 827 242 884 921 339 392</v>
      </c>
      <c r="B87" s="1" t="s">
        <v>601</v>
      </c>
      <c r="C87" s="1" t="s">
        <v>602</v>
      </c>
      <c r="D87" s="1" t="s">
        <v>603</v>
      </c>
      <c r="E87" s="1" t="s">
        <v>604</v>
      </c>
      <c r="F87" s="1" t="s">
        <v>605</v>
      </c>
      <c r="G87" s="1" t="s">
        <v>606</v>
      </c>
      <c r="H87" t="s">
        <v>607</v>
      </c>
      <c r="I87" s="2">
        <v>1907353162765500</v>
      </c>
      <c r="J87" s="2">
        <v>-1.54149997234344E+16</v>
      </c>
      <c r="K87" s="2">
        <v>4348299980163570</v>
      </c>
      <c r="L87" s="2">
        <v>1.41008337402343E+16</v>
      </c>
    </row>
    <row r="88" spans="1:12" x14ac:dyDescent="0.2">
      <c r="A8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1 827 243 056 720 046 208</v>
      </c>
      <c r="B88" s="1" t="s">
        <v>608</v>
      </c>
      <c r="C88" s="1" t="s">
        <v>609</v>
      </c>
      <c r="D88" s="1" t="s">
        <v>610</v>
      </c>
      <c r="E88" s="1" t="s">
        <v>611</v>
      </c>
      <c r="F88" s="1" t="s">
        <v>612</v>
      </c>
      <c r="G88" s="1" t="s">
        <v>613</v>
      </c>
      <c r="H88" t="s">
        <v>614</v>
      </c>
      <c r="I88" t="s">
        <v>615</v>
      </c>
      <c r="J88" t="s">
        <v>616</v>
      </c>
      <c r="K88" s="2">
        <v>4571199893951410</v>
      </c>
      <c r="L88" s="2">
        <v>1.10170275878906E+16</v>
      </c>
    </row>
    <row r="89" spans="1:12" x14ac:dyDescent="0.2">
      <c r="A8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1 827 242 816 201 851 520</v>
      </c>
      <c r="B89" s="1" t="s">
        <v>617</v>
      </c>
      <c r="C89" s="1" t="s">
        <v>618</v>
      </c>
      <c r="D89" s="1" t="s">
        <v>619</v>
      </c>
      <c r="E89" s="1" t="s">
        <v>620</v>
      </c>
      <c r="F89" s="1" t="s">
        <v>621</v>
      </c>
      <c r="G89" s="1" t="s">
        <v>622</v>
      </c>
      <c r="H89" t="s">
        <v>623</v>
      </c>
      <c r="I89" t="s">
        <v>624</v>
      </c>
      <c r="J89" t="s">
        <v>625</v>
      </c>
      <c r="K89" s="2">
        <v>4606800079345700</v>
      </c>
      <c r="L89" s="2">
        <v>1012853271484370</v>
      </c>
    </row>
    <row r="90" spans="1:12" x14ac:dyDescent="0.2">
      <c r="A9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1 827 242 678 762 910 976</v>
      </c>
      <c r="B90" s="1" t="s">
        <v>626</v>
      </c>
      <c r="C90" s="1" t="s">
        <v>627</v>
      </c>
      <c r="D90" s="1" t="s">
        <v>628</v>
      </c>
      <c r="E90" s="1" t="s">
        <v>629</v>
      </c>
      <c r="F90" s="1" t="s">
        <v>630</v>
      </c>
      <c r="G90" s="1" t="s">
        <v>631</v>
      </c>
      <c r="H90" t="s">
        <v>632</v>
      </c>
      <c r="I90" t="s">
        <v>633</v>
      </c>
      <c r="J90" t="s">
        <v>634</v>
      </c>
      <c r="K90" s="2">
        <v>4685500144958490</v>
      </c>
      <c r="L90" s="2">
        <v>8415631713867180</v>
      </c>
    </row>
    <row r="91" spans="1:12" x14ac:dyDescent="0.2">
      <c r="A9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1 827 242 816 176 106 880</v>
      </c>
      <c r="B91" s="1" t="s">
        <v>635</v>
      </c>
      <c r="C91" s="1" t="s">
        <v>636</v>
      </c>
      <c r="D91" s="1" t="s">
        <v>637</v>
      </c>
      <c r="E91" s="1" t="s">
        <v>638</v>
      </c>
      <c r="F91" s="1" t="s">
        <v>639</v>
      </c>
    </row>
    <row r="92" spans="1:12" x14ac:dyDescent="0.2">
      <c r="A9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1 827 241 854 129 157 248</v>
      </c>
      <c r="B92" s="1" t="s">
        <v>640</v>
      </c>
      <c r="C92" s="1" t="s">
        <v>641</v>
      </c>
      <c r="D92" s="1" t="s">
        <v>642</v>
      </c>
      <c r="E92" s="1" t="s">
        <v>643</v>
      </c>
      <c r="F92" s="1" t="s">
        <v>644</v>
      </c>
      <c r="G92" s="1" t="s">
        <v>645</v>
      </c>
      <c r="H92" t="s">
        <v>646</v>
      </c>
      <c r="J92" s="2">
        <v>-407390022277832</v>
      </c>
      <c r="K92" s="2">
        <v>4512599945068350</v>
      </c>
      <c r="L92" s="2">
        <v>1152321044921870</v>
      </c>
    </row>
    <row r="93" spans="1:12" x14ac:dyDescent="0.2">
      <c r="A9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1 827 242 060 287 591 424</v>
      </c>
      <c r="B93" s="1" t="s">
        <v>647</v>
      </c>
      <c r="C93" s="1" t="s">
        <v>648</v>
      </c>
      <c r="D93" s="1" t="s">
        <v>649</v>
      </c>
      <c r="E93" s="1" t="s">
        <v>650</v>
      </c>
      <c r="F93" s="1" t="s">
        <v>651</v>
      </c>
      <c r="G93" s="1" t="s">
        <v>652</v>
      </c>
      <c r="H93" t="s">
        <v>653</v>
      </c>
      <c r="J93" s="2">
        <v>-4050300121307370</v>
      </c>
      <c r="K93" s="2">
        <v>4668399810791010</v>
      </c>
      <c r="L93" s="2">
        <v>9629266967773430</v>
      </c>
    </row>
    <row r="94" spans="1:12" x14ac:dyDescent="0.2">
      <c r="A9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1 827 242 025 927 861 888</v>
      </c>
      <c r="B94" s="1" t="s">
        <v>654</v>
      </c>
      <c r="C94" s="1" t="s">
        <v>655</v>
      </c>
      <c r="D94" s="1" t="s">
        <v>656</v>
      </c>
      <c r="E94" s="1" t="s">
        <v>657</v>
      </c>
      <c r="F94" s="1" t="s">
        <v>658</v>
      </c>
      <c r="G94" s="1" t="s">
        <v>659</v>
      </c>
      <c r="H94" t="s">
        <v>660</v>
      </c>
      <c r="J94" s="2">
        <v>-1.1279000043869E+16</v>
      </c>
      <c r="K94" s="2">
        <v>4380499839782710</v>
      </c>
      <c r="L94" s="2">
        <v>1.24103112792968E+16</v>
      </c>
    </row>
    <row r="95" spans="1:12" x14ac:dyDescent="0.2">
      <c r="A9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1 827 241 922 848 640 256</v>
      </c>
      <c r="B95" s="1" t="s">
        <v>661</v>
      </c>
      <c r="C95" s="1" t="s">
        <v>662</v>
      </c>
      <c r="D95" s="1" t="s">
        <v>663</v>
      </c>
      <c r="E95" s="1" t="s">
        <v>664</v>
      </c>
      <c r="F95" s="1" t="s">
        <v>665</v>
      </c>
      <c r="G95" s="1" t="s">
        <v>666</v>
      </c>
      <c r="H95" s="2">
        <v>2.53469991683959E+16</v>
      </c>
      <c r="J95" t="s">
        <v>667</v>
      </c>
      <c r="K95" s="2">
        <v>3605299949645990</v>
      </c>
      <c r="L95" s="2">
        <v>2349420166015620</v>
      </c>
    </row>
    <row r="96" spans="1:12" x14ac:dyDescent="0.2">
      <c r="A9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1 827 242 811 877 689 344</v>
      </c>
      <c r="B96" s="1" t="s">
        <v>668</v>
      </c>
      <c r="C96" s="1" t="s">
        <v>669</v>
      </c>
      <c r="D96" s="1" t="s">
        <v>670</v>
      </c>
      <c r="E96" s="1" t="s">
        <v>671</v>
      </c>
      <c r="F96" s="1" t="s">
        <v>672</v>
      </c>
      <c r="G96" s="1" t="s">
        <v>673</v>
      </c>
      <c r="H96" t="s">
        <v>674</v>
      </c>
      <c r="I96" t="s">
        <v>675</v>
      </c>
      <c r="J96" t="s">
        <v>676</v>
      </c>
      <c r="K96" s="2">
        <v>4660900115966790</v>
      </c>
      <c r="L96" s="2">
        <v>9057982788085930</v>
      </c>
    </row>
    <row r="97" spans="1:12" x14ac:dyDescent="0.2">
      <c r="A9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1 833 246 871 234 802 560</v>
      </c>
      <c r="B97" s="1" t="s">
        <v>677</v>
      </c>
      <c r="C97" s="1" t="s">
        <v>678</v>
      </c>
      <c r="D97" s="1" t="s">
        <v>679</v>
      </c>
      <c r="E97" s="1" t="s">
        <v>680</v>
      </c>
      <c r="F97" s="1" t="s">
        <v>681</v>
      </c>
      <c r="G97" s="1" t="s">
        <v>682</v>
      </c>
      <c r="H97" t="s">
        <v>683</v>
      </c>
      <c r="J97" s="2">
        <v>-1.11969995498657E+16</v>
      </c>
      <c r="K97" s="2">
        <v>4380799770355220</v>
      </c>
      <c r="L97" s="2">
        <v>127819384765625</v>
      </c>
    </row>
    <row r="98" spans="1:12" x14ac:dyDescent="0.2">
      <c r="A9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1 833 247 730 228 300 544</v>
      </c>
      <c r="B98" s="1" t="s">
        <v>684</v>
      </c>
      <c r="C98" s="1" t="s">
        <v>685</v>
      </c>
      <c r="D98" s="1" t="s">
        <v>686</v>
      </c>
      <c r="E98" s="1" t="s">
        <v>687</v>
      </c>
      <c r="F98" s="1" t="s">
        <v>688</v>
      </c>
      <c r="G98" s="1" t="s">
        <v>689</v>
      </c>
      <c r="H98" s="2">
        <v>2001199960708610</v>
      </c>
      <c r="I98" t="s">
        <v>690</v>
      </c>
      <c r="J98" t="s">
        <v>691</v>
      </c>
      <c r="K98" s="2">
        <v>3.8203999996185296E+16</v>
      </c>
      <c r="L98" s="2">
        <v>2226274658203120</v>
      </c>
    </row>
    <row r="99" spans="1:12" x14ac:dyDescent="0.2">
      <c r="A9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1 827 241 751 049 930 880</v>
      </c>
      <c r="B99" s="1" t="s">
        <v>692</v>
      </c>
      <c r="C99" s="1" t="s">
        <v>693</v>
      </c>
      <c r="D99" s="1" t="s">
        <v>694</v>
      </c>
      <c r="E99" s="1" t="s">
        <v>695</v>
      </c>
      <c r="F99" s="1" t="s">
        <v>696</v>
      </c>
      <c r="G99" s="1" t="s">
        <v>697</v>
      </c>
      <c r="H99" t="s">
        <v>698</v>
      </c>
      <c r="I99" t="s">
        <v>699</v>
      </c>
      <c r="J99" s="2">
        <v>-1344099998474120</v>
      </c>
      <c r="K99" s="2">
        <v>434060001373291</v>
      </c>
      <c r="L99" s="2">
        <v>1290955810546870</v>
      </c>
    </row>
    <row r="100" spans="1:12" x14ac:dyDescent="0.2">
      <c r="A10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1 833 247 627 149 054 464</v>
      </c>
      <c r="B100" s="1" t="s">
        <v>700</v>
      </c>
      <c r="C100" s="1" t="s">
        <v>701</v>
      </c>
      <c r="D100" s="1" t="s">
        <v>702</v>
      </c>
      <c r="E100" s="1" t="s">
        <v>703</v>
      </c>
      <c r="F100" s="1" t="s">
        <v>704</v>
      </c>
    </row>
    <row r="101" spans="1:12" x14ac:dyDescent="0.2">
      <c r="A10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1 827 242 060 287 588 224</v>
      </c>
      <c r="B101" s="1" t="s">
        <v>705</v>
      </c>
      <c r="C101" s="1" t="s">
        <v>706</v>
      </c>
      <c r="D101" s="1" t="s">
        <v>707</v>
      </c>
      <c r="E101" s="1" t="s">
        <v>708</v>
      </c>
      <c r="F101" s="1" t="s">
        <v>709</v>
      </c>
      <c r="G101" s="1" t="s">
        <v>710</v>
      </c>
      <c r="H101" t="s">
        <v>711</v>
      </c>
      <c r="J101" t="s">
        <v>712</v>
      </c>
      <c r="K101" s="2">
        <v>4652500152587890</v>
      </c>
      <c r="L101" s="2">
        <v>9245789794921870</v>
      </c>
    </row>
    <row r="102" spans="1:12" x14ac:dyDescent="0.2">
      <c r="A10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1 833 247 661 508 804 096</v>
      </c>
      <c r="B102" s="1" t="s">
        <v>713</v>
      </c>
      <c r="C102" s="1" t="s">
        <v>714</v>
      </c>
      <c r="D102" s="1" t="s">
        <v>715</v>
      </c>
      <c r="E102" s="1" t="s">
        <v>716</v>
      </c>
      <c r="F102" s="1" t="s">
        <v>717</v>
      </c>
      <c r="G102" s="1" t="s">
        <v>718</v>
      </c>
      <c r="H102" t="s">
        <v>719</v>
      </c>
      <c r="J102" s="2">
        <v>-1.0469000339508E+16</v>
      </c>
      <c r="K102" s="2">
        <v>4713799953460690</v>
      </c>
      <c r="L102" s="2">
        <v>89452099609375</v>
      </c>
    </row>
    <row r="103" spans="1:12" x14ac:dyDescent="0.2">
      <c r="A10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1 827 243 056 720 046 848</v>
      </c>
      <c r="B103" s="1" t="s">
        <v>720</v>
      </c>
      <c r="C103" s="1" t="s">
        <v>721</v>
      </c>
      <c r="D103" s="1" t="s">
        <v>722</v>
      </c>
      <c r="E103" s="1" t="s">
        <v>723</v>
      </c>
      <c r="F103" s="1" t="s">
        <v>724</v>
      </c>
      <c r="G103" s="1" t="s">
        <v>725</v>
      </c>
      <c r="H103" s="2">
        <v>2.01749992370605E+16</v>
      </c>
      <c r="I103" t="s">
        <v>726</v>
      </c>
      <c r="J103" t="s">
        <v>727</v>
      </c>
      <c r="K103" s="2">
        <v>3809499979019160</v>
      </c>
      <c r="L103" s="2">
        <v>214637255859375</v>
      </c>
    </row>
    <row r="104" spans="1:12" x14ac:dyDescent="0.2">
      <c r="A10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1 833 247 627 149 062 656</v>
      </c>
      <c r="B104" s="1" t="s">
        <v>728</v>
      </c>
      <c r="C104" s="1" t="s">
        <v>729</v>
      </c>
      <c r="D104" s="1" t="s">
        <v>730</v>
      </c>
      <c r="E104" s="1" t="s">
        <v>731</v>
      </c>
      <c r="F104" s="1" t="s">
        <v>732</v>
      </c>
      <c r="G104" s="1" t="s">
        <v>733</v>
      </c>
      <c r="H104" t="s">
        <v>734</v>
      </c>
      <c r="J104" t="s">
        <v>735</v>
      </c>
      <c r="K104" s="2">
        <v>4517899990081780</v>
      </c>
      <c r="L104" s="2">
        <v>9780767211914060</v>
      </c>
    </row>
    <row r="105" spans="1:12" x14ac:dyDescent="0.2">
      <c r="A10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1 833 247 936 386 742 784</v>
      </c>
      <c r="B105" s="1" t="s">
        <v>736</v>
      </c>
      <c r="C105" s="1" t="s">
        <v>737</v>
      </c>
      <c r="D105" s="1" t="s">
        <v>738</v>
      </c>
      <c r="E105" s="1" t="s">
        <v>739</v>
      </c>
      <c r="F105" s="1" t="s">
        <v>740</v>
      </c>
      <c r="G105" s="1" t="s">
        <v>741</v>
      </c>
      <c r="H105" t="s">
        <v>742</v>
      </c>
      <c r="J105" s="2">
        <v>-1101199984550470</v>
      </c>
      <c r="K105" s="2">
        <v>469290018081665</v>
      </c>
      <c r="L105" s="2">
        <v>1152728515625</v>
      </c>
    </row>
    <row r="106" spans="1:12" x14ac:dyDescent="0.2">
      <c r="A10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1 827 242 747 482 389 248</v>
      </c>
      <c r="B106" s="1" t="s">
        <v>743</v>
      </c>
      <c r="C106" s="1" t="s">
        <v>744</v>
      </c>
      <c r="D106" s="1" t="s">
        <v>745</v>
      </c>
      <c r="E106" s="1" t="s">
        <v>746</v>
      </c>
      <c r="F106" s="1" t="s">
        <v>747</v>
      </c>
      <c r="G106" s="1" t="s">
        <v>748</v>
      </c>
      <c r="H106" s="2">
        <v>100409996509552</v>
      </c>
      <c r="J106" s="2">
        <v>-1.10880005359649E+16</v>
      </c>
      <c r="K106" s="2">
        <v>4306099891662590</v>
      </c>
      <c r="L106" s="2">
        <v>13092138671875</v>
      </c>
    </row>
    <row r="107" spans="1:12" x14ac:dyDescent="0.2">
      <c r="A10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1 833 247 764 588 013 824</v>
      </c>
      <c r="B107" s="1" t="s">
        <v>749</v>
      </c>
      <c r="C107" s="1" t="s">
        <v>750</v>
      </c>
      <c r="D107" s="1" t="s">
        <v>751</v>
      </c>
      <c r="E107" s="1" t="s">
        <v>752</v>
      </c>
      <c r="F107" s="1" t="s">
        <v>753</v>
      </c>
      <c r="G107" s="1" t="s">
        <v>754</v>
      </c>
      <c r="H107" t="s">
        <v>755</v>
      </c>
      <c r="J107" t="s">
        <v>756</v>
      </c>
      <c r="K107" s="2">
        <v>4693600177764890</v>
      </c>
      <c r="L107" s="2">
        <v>1034752685546870</v>
      </c>
    </row>
    <row r="108" spans="1:12" x14ac:dyDescent="0.2">
      <c r="A10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1 827 242 781 842 113 664</v>
      </c>
      <c r="B108" s="1" t="s">
        <v>757</v>
      </c>
      <c r="C108" s="1" t="s">
        <v>758</v>
      </c>
      <c r="D108" s="1" t="s">
        <v>759</v>
      </c>
      <c r="E108" s="1" t="s">
        <v>760</v>
      </c>
      <c r="F108" s="1" t="s">
        <v>761</v>
      </c>
    </row>
    <row r="109" spans="1:12" x14ac:dyDescent="0.2">
      <c r="A10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1 833 247 936 386 754 304</v>
      </c>
      <c r="B109" s="1" t="s">
        <v>762</v>
      </c>
      <c r="C109" s="1" t="s">
        <v>763</v>
      </c>
      <c r="D109" s="1" t="s">
        <v>764</v>
      </c>
      <c r="E109" s="1" t="s">
        <v>765</v>
      </c>
      <c r="F109" s="1" t="s">
        <v>766</v>
      </c>
      <c r="G109" s="1" t="s">
        <v>767</v>
      </c>
      <c r="H109" t="s">
        <v>768</v>
      </c>
      <c r="J109" s="2">
        <v>-1.2719999551773E+16</v>
      </c>
      <c r="K109" s="2">
        <v>471120023727417</v>
      </c>
      <c r="L109" s="2">
        <v>1.00366510009765E+16</v>
      </c>
    </row>
    <row r="110" spans="1:12" x14ac:dyDescent="0.2">
      <c r="A11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1 833 247 764 588 011 136</v>
      </c>
      <c r="B110" s="1" t="s">
        <v>769</v>
      </c>
      <c r="C110" s="1" t="s">
        <v>770</v>
      </c>
      <c r="D110" s="1" t="s">
        <v>771</v>
      </c>
      <c r="E110" s="1" t="s">
        <v>772</v>
      </c>
      <c r="F110" s="1" t="s">
        <v>773</v>
      </c>
      <c r="G110" s="1" t="s">
        <v>774</v>
      </c>
      <c r="H110" t="s">
        <v>775</v>
      </c>
      <c r="I110" t="s">
        <v>776</v>
      </c>
      <c r="J110" t="s">
        <v>777</v>
      </c>
      <c r="K110" s="2">
        <v>4607800006866450</v>
      </c>
      <c r="L110" s="2">
        <v>9876599731445310</v>
      </c>
    </row>
    <row r="111" spans="1:12" x14ac:dyDescent="0.2">
      <c r="A11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1 833 247 730 228 293 888</v>
      </c>
      <c r="B111" s="1" t="s">
        <v>778</v>
      </c>
      <c r="C111" s="1" t="s">
        <v>779</v>
      </c>
      <c r="D111" s="1" t="s">
        <v>780</v>
      </c>
      <c r="E111" s="1" t="s">
        <v>781</v>
      </c>
      <c r="F111" s="1" t="s">
        <v>782</v>
      </c>
      <c r="G111" s="1" t="s">
        <v>783</v>
      </c>
      <c r="H111" t="s">
        <v>784</v>
      </c>
      <c r="J111" t="s">
        <v>785</v>
      </c>
      <c r="K111" s="2">
        <v>4.68590021133422E+16</v>
      </c>
      <c r="L111" s="2">
        <v>1078826416015620</v>
      </c>
    </row>
    <row r="112" spans="1:12" x14ac:dyDescent="0.2">
      <c r="A11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1 833 246 802 515 301 760</v>
      </c>
      <c r="B112" s="1" t="s">
        <v>786</v>
      </c>
      <c r="C112" s="1" t="s">
        <v>787</v>
      </c>
      <c r="D112" s="1" t="s">
        <v>788</v>
      </c>
      <c r="E112" s="1" t="s">
        <v>789</v>
      </c>
      <c r="F112" s="1" t="s">
        <v>790</v>
      </c>
      <c r="G112" s="1" t="s">
        <v>791</v>
      </c>
      <c r="H112" t="s">
        <v>792</v>
      </c>
      <c r="I112" t="s">
        <v>793</v>
      </c>
      <c r="J112" s="2">
        <v>-1.01979994773864E+16</v>
      </c>
      <c r="K112" s="2">
        <v>4452600002288810</v>
      </c>
      <c r="L112" s="2">
        <v>1.05286047363281E+16</v>
      </c>
    </row>
    <row r="113" spans="1:12" x14ac:dyDescent="0.2">
      <c r="A11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1 833 246 802 515 312 000</v>
      </c>
      <c r="B113" s="1" t="s">
        <v>794</v>
      </c>
      <c r="C113" s="1" t="s">
        <v>795</v>
      </c>
      <c r="D113" s="1" t="s">
        <v>796</v>
      </c>
      <c r="E113" s="1" t="s">
        <v>797</v>
      </c>
      <c r="F113" s="1" t="s">
        <v>798</v>
      </c>
      <c r="G113" s="1" t="s">
        <v>799</v>
      </c>
      <c r="H113" t="s">
        <v>800</v>
      </c>
      <c r="J113" s="2">
        <v>-2021699905395500</v>
      </c>
      <c r="K113" s="2">
        <v>4683599948883050</v>
      </c>
      <c r="L113" s="2">
        <v>1185619384765620</v>
      </c>
    </row>
    <row r="114" spans="1:12" x14ac:dyDescent="0.2">
      <c r="A11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1 833 246 871 234 796 160</v>
      </c>
      <c r="B114" s="1" t="s">
        <v>801</v>
      </c>
      <c r="C114" s="1" t="s">
        <v>802</v>
      </c>
      <c r="D114" s="1" t="s">
        <v>803</v>
      </c>
      <c r="E114" s="1" t="s">
        <v>804</v>
      </c>
      <c r="F114" s="1" t="s">
        <v>805</v>
      </c>
      <c r="G114" s="1" t="s">
        <v>806</v>
      </c>
      <c r="H114" s="2">
        <v>1.31319999694824E+16</v>
      </c>
      <c r="I114" s="2">
        <v>1.13941931724548E+16</v>
      </c>
      <c r="J114" t="s">
        <v>807</v>
      </c>
      <c r="K114" s="2">
        <v>4335000038146970</v>
      </c>
      <c r="L114" s="2">
        <v>2782870849609370</v>
      </c>
    </row>
    <row r="115" spans="1:12" x14ac:dyDescent="0.2">
      <c r="A11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1 827 242 816 176 112 256</v>
      </c>
      <c r="B115" s="1" t="s">
        <v>808</v>
      </c>
      <c r="C115" s="1" t="s">
        <v>809</v>
      </c>
      <c r="D115" s="1" t="s">
        <v>810</v>
      </c>
      <c r="E115" s="1" t="s">
        <v>811</v>
      </c>
      <c r="F115" s="1" t="s">
        <v>812</v>
      </c>
    </row>
    <row r="116" spans="1:12" x14ac:dyDescent="0.2">
      <c r="A11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1 833 246 802 489 608 448</v>
      </c>
      <c r="B116" s="1" t="s">
        <v>813</v>
      </c>
      <c r="C116" s="1" t="s">
        <v>814</v>
      </c>
      <c r="D116" s="1" t="s">
        <v>815</v>
      </c>
      <c r="E116" s="1" t="s">
        <v>816</v>
      </c>
      <c r="F116" s="1" t="s">
        <v>817</v>
      </c>
    </row>
    <row r="117" spans="1:12" x14ac:dyDescent="0.2">
      <c r="A11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1 827 242 884 921 345 664</v>
      </c>
      <c r="B117" s="1" t="s">
        <v>818</v>
      </c>
      <c r="C117" s="1" t="s">
        <v>819</v>
      </c>
      <c r="D117" s="1" t="s">
        <v>820</v>
      </c>
      <c r="E117" s="1" t="s">
        <v>821</v>
      </c>
      <c r="F117" s="1" t="s">
        <v>822</v>
      </c>
      <c r="G117" s="1" t="s">
        <v>823</v>
      </c>
      <c r="H117" t="s">
        <v>824</v>
      </c>
      <c r="J117" s="2">
        <v>-1438599944114680</v>
      </c>
      <c r="K117" s="2">
        <v>4.7428998947143504E+16</v>
      </c>
      <c r="L117" s="2">
        <v>1.03943835449218E+16</v>
      </c>
    </row>
    <row r="118" spans="1:12" x14ac:dyDescent="0.2">
      <c r="A11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1 827 242 021 603 427 584</v>
      </c>
      <c r="B118" s="1" t="s">
        <v>825</v>
      </c>
      <c r="C118" s="1" t="s">
        <v>826</v>
      </c>
      <c r="D118" s="1" t="s">
        <v>827</v>
      </c>
      <c r="E118" s="1" t="s">
        <v>828</v>
      </c>
      <c r="F118" s="1" t="s">
        <v>829</v>
      </c>
      <c r="G118" s="1" t="s">
        <v>830</v>
      </c>
      <c r="H118" t="s">
        <v>831</v>
      </c>
      <c r="I118" t="s">
        <v>832</v>
      </c>
      <c r="J118" t="s">
        <v>833</v>
      </c>
      <c r="K118" s="2">
        <v>4442699909210200</v>
      </c>
      <c r="L118" s="2">
        <v>1.16525964355468E+16</v>
      </c>
    </row>
    <row r="119" spans="1:12" x14ac:dyDescent="0.2">
      <c r="A11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1 827 242 060 261 839 104</v>
      </c>
      <c r="B119" s="1" t="s">
        <v>834</v>
      </c>
      <c r="C119" s="1" t="s">
        <v>835</v>
      </c>
      <c r="D119" s="1" t="s">
        <v>836</v>
      </c>
      <c r="E119" s="1" t="s">
        <v>837</v>
      </c>
      <c r="F119" s="1" t="s">
        <v>838</v>
      </c>
      <c r="G119" s="1" t="s">
        <v>839</v>
      </c>
      <c r="H119" t="s">
        <v>840</v>
      </c>
      <c r="J119" t="s">
        <v>841</v>
      </c>
      <c r="K119" s="2">
        <v>437060022354126</v>
      </c>
      <c r="L119" s="2">
        <v>1180255859375</v>
      </c>
    </row>
    <row r="120" spans="1:12" x14ac:dyDescent="0.2">
      <c r="A12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1 833 247 661 508 806 528</v>
      </c>
      <c r="B120" s="1" t="s">
        <v>842</v>
      </c>
      <c r="C120" s="1" t="s">
        <v>843</v>
      </c>
      <c r="D120" s="1" t="s">
        <v>844</v>
      </c>
      <c r="E120" s="1" t="s">
        <v>845</v>
      </c>
      <c r="F120" s="1" t="s">
        <v>846</v>
      </c>
      <c r="G120" s="1" t="s">
        <v>847</v>
      </c>
      <c r="H120" t="s">
        <v>848</v>
      </c>
      <c r="J120" s="2">
        <v>-1.40480005741119E+16</v>
      </c>
      <c r="K120" s="2">
        <v>4727399826049800</v>
      </c>
      <c r="L120" s="2">
        <v>9248776245117180</v>
      </c>
    </row>
    <row r="121" spans="1:12" x14ac:dyDescent="0.2">
      <c r="A12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1 833 247 691 557 056 384</v>
      </c>
      <c r="B121" s="1" t="s">
        <v>849</v>
      </c>
      <c r="C121" s="1" t="s">
        <v>850</v>
      </c>
      <c r="D121" s="1" t="s">
        <v>851</v>
      </c>
      <c r="E121" s="1" t="s">
        <v>852</v>
      </c>
      <c r="F121" s="1" t="s">
        <v>853</v>
      </c>
      <c r="G121" s="1" t="s">
        <v>854</v>
      </c>
      <c r="H121" t="s">
        <v>855</v>
      </c>
      <c r="I121" t="s">
        <v>856</v>
      </c>
      <c r="J121" s="2">
        <v>-1.25689995288848E+16</v>
      </c>
      <c r="K121" s="2">
        <v>4744800090789790</v>
      </c>
      <c r="L121" s="2">
        <v>9229840698242180</v>
      </c>
    </row>
    <row r="122" spans="1:12" x14ac:dyDescent="0.2">
      <c r="A12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1 827 242 846 250 995 584</v>
      </c>
      <c r="B122" s="1" t="s">
        <v>857</v>
      </c>
      <c r="C122" s="1" t="s">
        <v>858</v>
      </c>
      <c r="D122" s="1" t="s">
        <v>859</v>
      </c>
      <c r="E122" s="1" t="s">
        <v>860</v>
      </c>
      <c r="F122" s="1" t="s">
        <v>861</v>
      </c>
      <c r="G122" s="1" t="s">
        <v>862</v>
      </c>
      <c r="H122" t="s">
        <v>863</v>
      </c>
      <c r="J122" s="2">
        <v>-1.4569000005722E+16</v>
      </c>
      <c r="K122" s="2">
        <v>4773399829864500</v>
      </c>
      <c r="L122" s="2">
        <v>93538037109375</v>
      </c>
    </row>
    <row r="123" spans="1:12" x14ac:dyDescent="0.2">
      <c r="A12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1 833 246 871 209 197 952</v>
      </c>
      <c r="B123" s="1" t="s">
        <v>864</v>
      </c>
      <c r="C123" s="1" t="s">
        <v>865</v>
      </c>
      <c r="D123" s="1" t="s">
        <v>866</v>
      </c>
      <c r="E123" s="1" t="s">
        <v>867</v>
      </c>
      <c r="F123" s="1" t="s">
        <v>868</v>
      </c>
    </row>
    <row r="124" spans="1:12" x14ac:dyDescent="0.2">
      <c r="A12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1 833 247 008 673 754 368</v>
      </c>
      <c r="B124" s="1" t="s">
        <v>869</v>
      </c>
      <c r="C124" s="1" t="s">
        <v>870</v>
      </c>
      <c r="D124" s="1" t="s">
        <v>871</v>
      </c>
      <c r="E124" s="1" t="s">
        <v>872</v>
      </c>
      <c r="F124" s="1" t="s">
        <v>873</v>
      </c>
    </row>
    <row r="125" spans="1:12" x14ac:dyDescent="0.2">
      <c r="A12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1 827 242 678 737 174 272</v>
      </c>
      <c r="B125" s="1" t="s">
        <v>874</v>
      </c>
      <c r="C125" s="1" t="s">
        <v>875</v>
      </c>
      <c r="D125" s="1" t="s">
        <v>876</v>
      </c>
      <c r="E125" s="1" t="s">
        <v>877</v>
      </c>
      <c r="F125" s="1" t="s">
        <v>878</v>
      </c>
    </row>
    <row r="126" spans="1:12" x14ac:dyDescent="0.2">
      <c r="A12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1 827 242 850 535 910 528</v>
      </c>
      <c r="B126" s="1" t="s">
        <v>879</v>
      </c>
      <c r="C126" s="1" t="s">
        <v>880</v>
      </c>
      <c r="D126" s="1" t="s">
        <v>881</v>
      </c>
      <c r="E126" s="1" t="s">
        <v>882</v>
      </c>
      <c r="F126" s="1" t="s">
        <v>883</v>
      </c>
      <c r="G126" s="1" t="s">
        <v>884</v>
      </c>
      <c r="H126" t="s">
        <v>885</v>
      </c>
      <c r="J126" s="2">
        <v>-4070799827575680</v>
      </c>
      <c r="K126" s="2">
        <v>4585999965667720</v>
      </c>
      <c r="L126" s="2">
        <v>1.27661169433593E+16</v>
      </c>
    </row>
    <row r="127" spans="1:12" x14ac:dyDescent="0.2">
      <c r="A12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1 827 242 025 927 855 872</v>
      </c>
      <c r="B127" s="1" t="s">
        <v>886</v>
      </c>
      <c r="C127" s="1" t="s">
        <v>887</v>
      </c>
      <c r="D127" s="1" t="s">
        <v>888</v>
      </c>
      <c r="E127" s="1" t="s">
        <v>889</v>
      </c>
      <c r="F127" s="1" t="s">
        <v>890</v>
      </c>
      <c r="G127" s="1" t="s">
        <v>891</v>
      </c>
      <c r="H127" t="s">
        <v>892</v>
      </c>
      <c r="I127" t="s">
        <v>893</v>
      </c>
      <c r="J127" t="s">
        <v>894</v>
      </c>
      <c r="K127" s="2">
        <v>4.56909990310668E+16</v>
      </c>
      <c r="L127" s="2">
        <v>9752938842773430</v>
      </c>
    </row>
    <row r="128" spans="1:12" x14ac:dyDescent="0.2">
      <c r="A12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1 833 246 836 875 032 704</v>
      </c>
      <c r="B128" s="1" t="s">
        <v>895</v>
      </c>
      <c r="C128" s="1" t="s">
        <v>896</v>
      </c>
      <c r="D128" s="1" t="s">
        <v>897</v>
      </c>
      <c r="E128" s="1" t="s">
        <v>898</v>
      </c>
      <c r="F128" s="1" t="s">
        <v>899</v>
      </c>
      <c r="G128" s="1" t="s">
        <v>900</v>
      </c>
      <c r="H128" t="s">
        <v>901</v>
      </c>
      <c r="I128" t="s">
        <v>902</v>
      </c>
      <c r="J128" t="s">
        <v>903</v>
      </c>
      <c r="K128" s="2">
        <v>467140007019043</v>
      </c>
      <c r="L128" s="2">
        <v>9153635864257810</v>
      </c>
    </row>
    <row r="129" spans="1:12" x14ac:dyDescent="0.2">
      <c r="A12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1 827 241 922 848 640 128</v>
      </c>
      <c r="B129" s="1" t="s">
        <v>904</v>
      </c>
      <c r="C129" s="1" t="s">
        <v>905</v>
      </c>
      <c r="D129" s="1" t="s">
        <v>906</v>
      </c>
      <c r="E129" s="1" t="s">
        <v>907</v>
      </c>
      <c r="F129" s="1" t="s">
        <v>908</v>
      </c>
      <c r="G129" s="1" t="s">
        <v>909</v>
      </c>
      <c r="H129" t="s">
        <v>910</v>
      </c>
      <c r="J129" t="s">
        <v>911</v>
      </c>
      <c r="K129" s="2">
        <v>4702600002288810</v>
      </c>
      <c r="L129" s="2">
        <v>981847900390625</v>
      </c>
    </row>
    <row r="130" spans="1:12" x14ac:dyDescent="0.2">
      <c r="A13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1 833 247 902 027 019 520</v>
      </c>
      <c r="B130" s="1" t="s">
        <v>912</v>
      </c>
      <c r="C130" s="1" t="s">
        <v>913</v>
      </c>
      <c r="D130" s="1" t="s">
        <v>914</v>
      </c>
      <c r="E130" s="1" t="s">
        <v>915</v>
      </c>
      <c r="F130" s="1" t="s">
        <v>916</v>
      </c>
      <c r="G130" s="1" t="s">
        <v>917</v>
      </c>
      <c r="H130" s="2">
        <v>15867999792099</v>
      </c>
      <c r="J130" t="s">
        <v>918</v>
      </c>
      <c r="K130" s="2">
        <v>4153600215911860</v>
      </c>
      <c r="L130" s="2">
        <v>17082392578125</v>
      </c>
    </row>
    <row r="131" spans="1:12" x14ac:dyDescent="0.2">
      <c r="A13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1 827 242 850 561 599 872</v>
      </c>
      <c r="B131" s="1" t="s">
        <v>919</v>
      </c>
      <c r="C131" s="1" t="s">
        <v>920</v>
      </c>
      <c r="D131" s="1" t="s">
        <v>921</v>
      </c>
      <c r="E131" s="1" t="s">
        <v>922</v>
      </c>
      <c r="F131" s="1" t="s">
        <v>923</v>
      </c>
      <c r="G131" s="1" t="s">
        <v>924</v>
      </c>
      <c r="H131" t="s">
        <v>925</v>
      </c>
      <c r="J131" s="2">
        <v>-1181399941444390</v>
      </c>
      <c r="K131" s="2">
        <v>4705699920654290</v>
      </c>
      <c r="L131" s="2">
        <v>1.23734460449218E+16</v>
      </c>
    </row>
    <row r="132" spans="1:12" x14ac:dyDescent="0.2">
      <c r="A13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1 833 247 661 508 787 840</v>
      </c>
      <c r="B132" s="1" t="s">
        <v>926</v>
      </c>
      <c r="C132" s="1" t="s">
        <v>927</v>
      </c>
      <c r="D132" s="1" t="s">
        <v>928</v>
      </c>
      <c r="E132" s="1" t="s">
        <v>929</v>
      </c>
      <c r="F132" s="1" t="s">
        <v>930</v>
      </c>
      <c r="G132" s="1" t="s">
        <v>931</v>
      </c>
      <c r="H132" t="s">
        <v>932</v>
      </c>
      <c r="J132" s="2">
        <v>-1791700005531310</v>
      </c>
      <c r="K132" s="2">
        <v>4715799808502190</v>
      </c>
      <c r="L132" s="2">
        <v>1.23663220214843E+16</v>
      </c>
    </row>
    <row r="133" spans="1:12" x14ac:dyDescent="0.2">
      <c r="A13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1 833 247 695 868 554 112</v>
      </c>
      <c r="B133" s="1" t="s">
        <v>933</v>
      </c>
      <c r="C133" s="1" t="s">
        <v>934</v>
      </c>
      <c r="D133" s="1" t="s">
        <v>935</v>
      </c>
      <c r="E133" s="1" t="s">
        <v>936</v>
      </c>
      <c r="F133" s="1" t="s">
        <v>937</v>
      </c>
    </row>
    <row r="134" spans="1:12" x14ac:dyDescent="0.2">
      <c r="A13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1 827 242 850 561 604 224</v>
      </c>
      <c r="B134" s="1" t="s">
        <v>938</v>
      </c>
      <c r="C134" s="1" t="s">
        <v>939</v>
      </c>
      <c r="D134" s="1" t="s">
        <v>940</v>
      </c>
      <c r="E134" s="1" t="s">
        <v>941</v>
      </c>
      <c r="F134" s="1" t="s">
        <v>942</v>
      </c>
      <c r="G134" s="1" t="s">
        <v>943</v>
      </c>
      <c r="H134" t="s">
        <v>944</v>
      </c>
      <c r="J134" t="s">
        <v>945</v>
      </c>
      <c r="K134" s="2">
        <v>4702400207519530</v>
      </c>
      <c r="L134" s="2">
        <v>9895399169921870</v>
      </c>
    </row>
    <row r="135" spans="1:12" x14ac:dyDescent="0.2">
      <c r="A13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1 833 246 905 601 469 056</v>
      </c>
      <c r="B135" s="1" t="s">
        <v>946</v>
      </c>
      <c r="C135" s="1" t="s">
        <v>947</v>
      </c>
      <c r="D135" s="1" t="s">
        <v>948</v>
      </c>
      <c r="E135" s="1" t="s">
        <v>949</v>
      </c>
      <c r="F135" s="1" t="s">
        <v>950</v>
      </c>
      <c r="G135" s="1" t="s">
        <v>951</v>
      </c>
      <c r="H135" s="2">
        <v>1.29270005226135E+16</v>
      </c>
      <c r="I135" t="s">
        <v>952</v>
      </c>
      <c r="J135" t="s">
        <v>953</v>
      </c>
      <c r="K135" s="2">
        <v>417549991607666</v>
      </c>
      <c r="L135" s="2">
        <v>273302490234375</v>
      </c>
    </row>
    <row r="136" spans="1:12" x14ac:dyDescent="0.2">
      <c r="A13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1 827 242 816 179 425 664</v>
      </c>
      <c r="B136" s="1" t="s">
        <v>954</v>
      </c>
      <c r="C136" s="1" t="s">
        <v>955</v>
      </c>
      <c r="D136" s="1" t="s">
        <v>956</v>
      </c>
      <c r="E136" s="1" t="s">
        <v>957</v>
      </c>
      <c r="F136" s="1" t="s">
        <v>958</v>
      </c>
    </row>
    <row r="137" spans="1:12" x14ac:dyDescent="0.2">
      <c r="A13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1 833 247 661 508 793 984</v>
      </c>
      <c r="B137" s="1" t="s">
        <v>959</v>
      </c>
      <c r="C137" s="1" t="s">
        <v>960</v>
      </c>
      <c r="D137" s="1" t="s">
        <v>961</v>
      </c>
      <c r="E137" s="1" t="s">
        <v>962</v>
      </c>
      <c r="F137" s="1" t="s">
        <v>963</v>
      </c>
      <c r="G137" s="1" t="s">
        <v>964</v>
      </c>
      <c r="H137" t="s">
        <v>965</v>
      </c>
      <c r="J137" s="2">
        <v>-1409600019454950</v>
      </c>
      <c r="K137" s="2">
        <v>4779399871826170</v>
      </c>
      <c r="L137" s="2">
        <v>970326171875</v>
      </c>
    </row>
    <row r="138" spans="1:12" x14ac:dyDescent="0.2">
      <c r="A13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1 827 243 159 799 272 192</v>
      </c>
      <c r="B138" s="1" t="s">
        <v>966</v>
      </c>
      <c r="C138" s="1" t="s">
        <v>967</v>
      </c>
      <c r="D138" s="1" t="s">
        <v>968</v>
      </c>
      <c r="E138" s="1" t="s">
        <v>969</v>
      </c>
      <c r="F138" s="1" t="s">
        <v>970</v>
      </c>
    </row>
    <row r="139" spans="1:12" x14ac:dyDescent="0.2">
      <c r="A13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1 827 242 747 482 397 312</v>
      </c>
      <c r="B139" s="1" t="s">
        <v>971</v>
      </c>
      <c r="C139" s="1" t="s">
        <v>972</v>
      </c>
      <c r="D139" s="1" t="s">
        <v>973</v>
      </c>
      <c r="E139" s="1" t="s">
        <v>974</v>
      </c>
      <c r="F139" s="1" t="s">
        <v>975</v>
      </c>
    </row>
    <row r="140" spans="1:12" x14ac:dyDescent="0.2">
      <c r="A14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1 833 247 902 027 015 680</v>
      </c>
      <c r="B140" s="1" t="s">
        <v>976</v>
      </c>
      <c r="C140" s="1" t="s">
        <v>977</v>
      </c>
      <c r="D140" s="1" t="s">
        <v>978</v>
      </c>
      <c r="E140" s="1" t="s">
        <v>979</v>
      </c>
      <c r="F140" s="1" t="s">
        <v>980</v>
      </c>
      <c r="G140" s="1" t="s">
        <v>981</v>
      </c>
      <c r="H140" t="s">
        <v>982</v>
      </c>
      <c r="J140" s="2">
        <v>-1406599998474120</v>
      </c>
      <c r="K140" s="2">
        <v>4750999927520750</v>
      </c>
      <c r="L140" s="2">
        <v>9680286865234370</v>
      </c>
    </row>
    <row r="141" spans="1:12" x14ac:dyDescent="0.2">
      <c r="A14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1 827 241 957 208 366 464</v>
      </c>
      <c r="B141" s="1" t="s">
        <v>983</v>
      </c>
      <c r="C141" s="1" t="s">
        <v>984</v>
      </c>
      <c r="D141" s="1" t="s">
        <v>985</v>
      </c>
      <c r="E141" s="1" t="s">
        <v>986</v>
      </c>
      <c r="F141" s="1" t="s">
        <v>987</v>
      </c>
    </row>
    <row r="142" spans="1:12" x14ac:dyDescent="0.2">
      <c r="A14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1 833 246 871 234 800 384</v>
      </c>
      <c r="B142" s="1" t="s">
        <v>988</v>
      </c>
      <c r="C142" s="1" t="s">
        <v>989</v>
      </c>
      <c r="D142" s="1" t="s">
        <v>990</v>
      </c>
      <c r="E142" s="1" t="s">
        <v>991</v>
      </c>
      <c r="F142" s="1" t="s">
        <v>992</v>
      </c>
      <c r="G142" s="1" t="s">
        <v>993</v>
      </c>
      <c r="H142" t="s">
        <v>994</v>
      </c>
      <c r="J142" s="2">
        <v>-1.13580000400543E+16</v>
      </c>
      <c r="K142" s="2">
        <v>4738399982452390</v>
      </c>
      <c r="L142" s="2">
        <v>9983499755859370</v>
      </c>
    </row>
    <row r="143" spans="1:12" x14ac:dyDescent="0.2">
      <c r="A14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1 827 242 880 610 760 832</v>
      </c>
      <c r="B143" s="1" t="s">
        <v>995</v>
      </c>
      <c r="C143" s="1" t="s">
        <v>996</v>
      </c>
      <c r="D143" s="1" t="s">
        <v>997</v>
      </c>
      <c r="E143" s="1" t="s">
        <v>998</v>
      </c>
      <c r="F143" s="1" t="s">
        <v>999</v>
      </c>
      <c r="G143" s="1" t="s">
        <v>1000</v>
      </c>
      <c r="H143" t="s">
        <v>1001</v>
      </c>
      <c r="J143" s="2">
        <v>-1.46619999408721E+16</v>
      </c>
      <c r="K143" s="2">
        <v>4.7758002281188896E+16</v>
      </c>
      <c r="L143" s="2">
        <v>9961591186523430</v>
      </c>
    </row>
    <row r="144" spans="1:12" x14ac:dyDescent="0.2">
      <c r="A14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1 833 246 866 923 336 448</v>
      </c>
      <c r="B144" s="1" t="s">
        <v>1002</v>
      </c>
      <c r="C144" s="1" t="s">
        <v>1003</v>
      </c>
      <c r="D144" s="1" t="s">
        <v>1004</v>
      </c>
      <c r="E144" s="1" t="s">
        <v>1005</v>
      </c>
      <c r="F144" s="1" t="s">
        <v>1006</v>
      </c>
      <c r="G144" s="1" t="s">
        <v>1007</v>
      </c>
      <c r="H144" t="s">
        <v>1008</v>
      </c>
      <c r="J144" t="s">
        <v>1009</v>
      </c>
      <c r="K144" s="2">
        <v>4634200096130370</v>
      </c>
      <c r="L144" s="2">
        <v>1.17826843261718E+16</v>
      </c>
    </row>
    <row r="145" spans="1:12" x14ac:dyDescent="0.2">
      <c r="A14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1 827 242 025 927 852 160</v>
      </c>
      <c r="B145" s="1" t="s">
        <v>1010</v>
      </c>
      <c r="C145" s="1" t="s">
        <v>1011</v>
      </c>
      <c r="D145" s="1" t="s">
        <v>1012</v>
      </c>
      <c r="E145" s="1" t="s">
        <v>1013</v>
      </c>
      <c r="F145" s="1" t="s">
        <v>1014</v>
      </c>
      <c r="G145" s="1" t="s">
        <v>1015</v>
      </c>
      <c r="H145" t="s">
        <v>1016</v>
      </c>
      <c r="J145" s="2">
        <v>-1006100058555600</v>
      </c>
      <c r="K145" s="2">
        <v>4336699962615960</v>
      </c>
      <c r="L145" s="2">
        <v>1328237548828120</v>
      </c>
    </row>
    <row r="146" spans="1:12" x14ac:dyDescent="0.2">
      <c r="A14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1 833 246 802 515 295 872</v>
      </c>
      <c r="B146" s="1" t="s">
        <v>1017</v>
      </c>
      <c r="C146" s="1" t="s">
        <v>1018</v>
      </c>
      <c r="D146" s="1" t="s">
        <v>1019</v>
      </c>
      <c r="E146" s="1" t="s">
        <v>1020</v>
      </c>
      <c r="F146" s="1" t="s">
        <v>1021</v>
      </c>
      <c r="G146" s="1" t="s">
        <v>1022</v>
      </c>
      <c r="H146" t="s">
        <v>1023</v>
      </c>
      <c r="J146" s="2">
        <v>-1378000020980830</v>
      </c>
      <c r="K146" s="2">
        <v>438070011138916</v>
      </c>
      <c r="L146" s="2">
        <v>145801611328125</v>
      </c>
    </row>
    <row r="147" spans="1:12" x14ac:dyDescent="0.2">
      <c r="A14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1 827 242 781 842 116 864</v>
      </c>
      <c r="B147" s="1" t="s">
        <v>1024</v>
      </c>
      <c r="C147" s="1" t="s">
        <v>1025</v>
      </c>
      <c r="D147" s="1" t="s">
        <v>1026</v>
      </c>
      <c r="E147" s="1" t="s">
        <v>1027</v>
      </c>
      <c r="F147" s="1" t="s">
        <v>1028</v>
      </c>
      <c r="G147" s="1" t="s">
        <v>1029</v>
      </c>
      <c r="H147" t="s">
        <v>1030</v>
      </c>
      <c r="I147" t="s">
        <v>1031</v>
      </c>
      <c r="J147" s="2">
        <v>-1.26610004901885E+16</v>
      </c>
      <c r="K147" s="2">
        <v>4398499965667720</v>
      </c>
      <c r="L147" s="2">
        <v>1.40539929199218E+16</v>
      </c>
    </row>
    <row r="148" spans="1:12" x14ac:dyDescent="0.2">
      <c r="A14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1 827 242 816 201 853 568</v>
      </c>
      <c r="B148" s="1" t="s">
        <v>1032</v>
      </c>
      <c r="C148" s="1" t="s">
        <v>1033</v>
      </c>
      <c r="D148" s="1" t="s">
        <v>1034</v>
      </c>
      <c r="E148" s="1" t="s">
        <v>1035</v>
      </c>
      <c r="F148" s="1" t="s">
        <v>1036</v>
      </c>
      <c r="G148" s="1" t="s">
        <v>1037</v>
      </c>
      <c r="H148" t="s">
        <v>1038</v>
      </c>
      <c r="I148" t="s">
        <v>1039</v>
      </c>
      <c r="J148" s="2">
        <v>-1482100009918210</v>
      </c>
      <c r="K148" s="2">
        <v>4781000137329100</v>
      </c>
      <c r="L148" s="2">
        <v>896802490234375</v>
      </c>
    </row>
    <row r="149" spans="1:12" x14ac:dyDescent="0.2">
      <c r="A14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1 833 247 730 228 295 424</v>
      </c>
      <c r="B149" s="1" t="s">
        <v>1040</v>
      </c>
      <c r="C149" s="1" t="s">
        <v>1041</v>
      </c>
      <c r="D149" s="1" t="s">
        <v>1042</v>
      </c>
      <c r="E149" s="1" t="s">
        <v>1043</v>
      </c>
      <c r="F149" s="1" t="s">
        <v>1044</v>
      </c>
      <c r="G149" s="1" t="s">
        <v>1045</v>
      </c>
      <c r="H149" t="s">
        <v>1046</v>
      </c>
      <c r="J149" t="s">
        <v>1047</v>
      </c>
      <c r="K149" s="2">
        <v>4686200141906730</v>
      </c>
      <c r="L149" s="2">
        <v>104453515625</v>
      </c>
    </row>
    <row r="150" spans="1:12" x14ac:dyDescent="0.2">
      <c r="A15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1 833 247 691 556 389 120</v>
      </c>
      <c r="B150" s="1" t="s">
        <v>1048</v>
      </c>
      <c r="C150" s="1" t="s">
        <v>1049</v>
      </c>
      <c r="D150" s="1" t="s">
        <v>1050</v>
      </c>
      <c r="E150" s="1" t="s">
        <v>1051</v>
      </c>
      <c r="F150" s="1" t="s">
        <v>1052</v>
      </c>
      <c r="G150" s="1" t="s">
        <v>1053</v>
      </c>
      <c r="H150" t="s">
        <v>1054</v>
      </c>
      <c r="J150" s="2">
        <v>-4105899810791010</v>
      </c>
      <c r="K150" s="2">
        <v>4547500133514400</v>
      </c>
      <c r="L150" s="2">
        <v>1.18823547363281E+16</v>
      </c>
    </row>
    <row r="151" spans="1:12" x14ac:dyDescent="0.2">
      <c r="A15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1 833 247 622 849 543 168</v>
      </c>
      <c r="B151" s="1" t="s">
        <v>1055</v>
      </c>
      <c r="C151" s="1" t="s">
        <v>1056</v>
      </c>
      <c r="D151" s="1" t="s">
        <v>1057</v>
      </c>
      <c r="E151" s="1" t="s">
        <v>1058</v>
      </c>
      <c r="F151" s="1" t="s">
        <v>1059</v>
      </c>
      <c r="G151" s="1" t="s">
        <v>1060</v>
      </c>
      <c r="H151" t="s">
        <v>1061</v>
      </c>
      <c r="J151" s="2">
        <v>-1.44939994812011E+16</v>
      </c>
      <c r="K151" s="2">
        <v>4122499942779540</v>
      </c>
      <c r="L151" s="2">
        <v>103277880859375</v>
      </c>
    </row>
    <row r="152" spans="1:12" x14ac:dyDescent="0.2">
      <c r="A15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1 833 247 627 149 064 576</v>
      </c>
      <c r="B152" s="1" t="s">
        <v>1062</v>
      </c>
      <c r="C152" s="1" t="s">
        <v>1063</v>
      </c>
      <c r="D152" s="1" t="s">
        <v>1064</v>
      </c>
      <c r="E152" s="1" t="s">
        <v>1065</v>
      </c>
      <c r="F152" s="1" t="s">
        <v>1066</v>
      </c>
      <c r="G152" s="1" t="s">
        <v>1067</v>
      </c>
      <c r="H152" t="s">
        <v>1068</v>
      </c>
      <c r="I152" t="s">
        <v>1069</v>
      </c>
      <c r="J152" s="2">
        <v>-1.54100000858306E+16</v>
      </c>
      <c r="K152" s="2">
        <v>4371099948883050</v>
      </c>
      <c r="L152" s="2">
        <v>1396964111328120</v>
      </c>
    </row>
    <row r="153" spans="1:12" x14ac:dyDescent="0.2">
      <c r="A15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1 833 247 627 123 486 976</v>
      </c>
      <c r="B153" s="1" t="s">
        <v>1070</v>
      </c>
      <c r="C153" s="1" t="s">
        <v>1071</v>
      </c>
      <c r="D153" s="1" t="s">
        <v>1072</v>
      </c>
      <c r="E153" s="1" t="s">
        <v>1073</v>
      </c>
      <c r="F153" s="1" t="s">
        <v>1074</v>
      </c>
      <c r="G153" s="1" t="s">
        <v>1075</v>
      </c>
      <c r="H153" t="s">
        <v>1076</v>
      </c>
      <c r="J153" s="2">
        <v>-1.30079996585845E+16</v>
      </c>
      <c r="K153" s="2">
        <v>4.3383002281188896E+16</v>
      </c>
      <c r="L153" s="2">
        <v>1.21302087402343E+16</v>
      </c>
    </row>
    <row r="154" spans="1:12" x14ac:dyDescent="0.2">
      <c r="A15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1 833 247 764 588 017 920</v>
      </c>
      <c r="B154" s="1" t="s">
        <v>1077</v>
      </c>
      <c r="C154" s="1" t="s">
        <v>1078</v>
      </c>
      <c r="D154" s="1" t="s">
        <v>1079</v>
      </c>
      <c r="E154" s="1" t="s">
        <v>1080</v>
      </c>
      <c r="F154" s="1" t="s">
        <v>1081</v>
      </c>
    </row>
    <row r="155" spans="1:12" x14ac:dyDescent="0.2">
      <c r="A15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1 833 246 871 241 733 248</v>
      </c>
      <c r="B155" s="1" t="s">
        <v>1082</v>
      </c>
      <c r="C155" s="1" t="s">
        <v>1083</v>
      </c>
      <c r="D155" s="1" t="s">
        <v>1084</v>
      </c>
      <c r="E155" s="1" t="s">
        <v>1085</v>
      </c>
      <c r="F155" s="1" t="s">
        <v>1086</v>
      </c>
    </row>
    <row r="156" spans="1:12" x14ac:dyDescent="0.2">
      <c r="A15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1 833 247 725 916 131 328</v>
      </c>
      <c r="B156" s="1" t="s">
        <v>1087</v>
      </c>
      <c r="C156" s="1" t="s">
        <v>1088</v>
      </c>
      <c r="D156" s="1" t="s">
        <v>1089</v>
      </c>
      <c r="E156" s="1" t="s">
        <v>1090</v>
      </c>
      <c r="F156" s="1" t="s">
        <v>1091</v>
      </c>
    </row>
    <row r="157" spans="1:12" x14ac:dyDescent="0.2">
      <c r="A15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1 827 242 025 927 854 720</v>
      </c>
      <c r="B157" s="1" t="s">
        <v>1092</v>
      </c>
      <c r="C157" s="1" t="s">
        <v>1093</v>
      </c>
      <c r="D157" s="1" t="s">
        <v>1094</v>
      </c>
      <c r="E157" s="1" t="s">
        <v>1095</v>
      </c>
      <c r="F157" s="1" t="s">
        <v>1096</v>
      </c>
      <c r="G157" s="1" t="s">
        <v>1097</v>
      </c>
      <c r="H157" t="s">
        <v>1098</v>
      </c>
      <c r="J157" t="s">
        <v>1099</v>
      </c>
      <c r="K157" s="2">
        <v>4.71299982070922E+16</v>
      </c>
      <c r="L157" s="2">
        <v>8963812255859370</v>
      </c>
    </row>
    <row r="158" spans="1:12" x14ac:dyDescent="0.2">
      <c r="A15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1 833 247 695 868 575 872</v>
      </c>
      <c r="B158" s="1" t="s">
        <v>1100</v>
      </c>
      <c r="C158" s="1" t="s">
        <v>1101</v>
      </c>
      <c r="D158" s="1" t="s">
        <v>1102</v>
      </c>
      <c r="E158" s="1" t="s">
        <v>1103</v>
      </c>
      <c r="F158" s="1" t="s">
        <v>1104</v>
      </c>
      <c r="G158" s="1" t="s">
        <v>1105</v>
      </c>
      <c r="H158" t="s">
        <v>1106</v>
      </c>
      <c r="I158" t="s">
        <v>1107</v>
      </c>
      <c r="J158" s="2">
        <v>-1.75510001182556E+16</v>
      </c>
      <c r="K158" s="2">
        <v>4288899898529050</v>
      </c>
      <c r="L158" s="2">
        <v>6617650146484370</v>
      </c>
    </row>
    <row r="159" spans="1:12" x14ac:dyDescent="0.2">
      <c r="A15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1 827 242 953 640 832 896</v>
      </c>
      <c r="B159" s="1" t="s">
        <v>1108</v>
      </c>
      <c r="C159" s="1" t="s">
        <v>1109</v>
      </c>
      <c r="D159" s="1" t="s">
        <v>1110</v>
      </c>
      <c r="E159" s="1" t="s">
        <v>1111</v>
      </c>
      <c r="F159" s="1" t="s">
        <v>1112</v>
      </c>
      <c r="G159" s="1" t="s">
        <v>1113</v>
      </c>
      <c r="H159" t="s">
        <v>1114</v>
      </c>
      <c r="J159" s="2">
        <v>-1.29900002479553E+16</v>
      </c>
      <c r="K159" s="2">
        <v>4340400218963620</v>
      </c>
      <c r="L159" s="2">
        <v>1149892578125</v>
      </c>
    </row>
    <row r="160" spans="1:12" x14ac:dyDescent="0.2">
      <c r="A16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1 827 243 056 720 043 776</v>
      </c>
      <c r="B160" s="1" t="s">
        <v>1115</v>
      </c>
      <c r="C160" s="1" t="s">
        <v>1116</v>
      </c>
      <c r="D160" s="1" t="s">
        <v>1117</v>
      </c>
      <c r="E160" s="1" t="s">
        <v>1118</v>
      </c>
      <c r="F160" s="1" t="s">
        <v>1119</v>
      </c>
      <c r="G160" s="1" t="s">
        <v>1120</v>
      </c>
      <c r="H160" t="s">
        <v>1121</v>
      </c>
      <c r="J160" s="2">
        <v>-1783400058746330</v>
      </c>
      <c r="K160" s="2">
        <v>4782899856567380</v>
      </c>
      <c r="L160" s="2">
        <v>1.10145959472656E+16</v>
      </c>
    </row>
    <row r="161" spans="1:12" x14ac:dyDescent="0.2">
      <c r="A16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1 827 242 884 921 341 696</v>
      </c>
      <c r="B161" s="1" t="s">
        <v>1122</v>
      </c>
      <c r="C161" s="1" t="s">
        <v>1123</v>
      </c>
      <c r="D161" s="1" t="s">
        <v>1124</v>
      </c>
      <c r="E161" s="1" t="s">
        <v>1125</v>
      </c>
      <c r="F161" s="1" t="s">
        <v>1126</v>
      </c>
      <c r="G161" s="1" t="s">
        <v>1127</v>
      </c>
      <c r="H161" t="s">
        <v>1128</v>
      </c>
      <c r="J161" s="2">
        <v>-1611299991607660</v>
      </c>
      <c r="K161" s="2">
        <v>477810001373291</v>
      </c>
      <c r="L161" s="2">
        <v>1027445556640620</v>
      </c>
    </row>
    <row r="162" spans="1:12" x14ac:dyDescent="0.2">
      <c r="A16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1 833 247 936 361 186 176</v>
      </c>
      <c r="B162" s="1" t="s">
        <v>1129</v>
      </c>
      <c r="C162" s="1" t="s">
        <v>1130</v>
      </c>
      <c r="D162" s="1" t="s">
        <v>1131</v>
      </c>
      <c r="E162" s="1" t="s">
        <v>1132</v>
      </c>
      <c r="F162" s="1" t="s">
        <v>1133</v>
      </c>
      <c r="G162" s="1" t="s">
        <v>1134</v>
      </c>
      <c r="H162" t="s">
        <v>1135</v>
      </c>
      <c r="I162" s="2">
        <v>1010410189628600</v>
      </c>
      <c r="J162" s="2">
        <v>-1.33560001850128E+16</v>
      </c>
      <c r="K162" s="2">
        <v>4826499938964840</v>
      </c>
      <c r="L162" s="2">
        <v>7301356811523430</v>
      </c>
    </row>
    <row r="163" spans="1:12" x14ac:dyDescent="0.2">
      <c r="A16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1 833 246 901 282 397 952</v>
      </c>
      <c r="B163" s="1" t="s">
        <v>1136</v>
      </c>
      <c r="C163" s="1" t="s">
        <v>1137</v>
      </c>
      <c r="D163" s="1" t="s">
        <v>1138</v>
      </c>
      <c r="E163" s="1" t="s">
        <v>1139</v>
      </c>
      <c r="F163" s="1" t="s">
        <v>1140</v>
      </c>
    </row>
    <row r="164" spans="1:12" x14ac:dyDescent="0.2">
      <c r="A16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1 833 246 871 234 797 952</v>
      </c>
      <c r="B164" s="1" t="s">
        <v>1141</v>
      </c>
      <c r="C164" s="1" t="s">
        <v>1142</v>
      </c>
      <c r="D164" s="1" t="s">
        <v>1143</v>
      </c>
      <c r="E164" s="1" t="s">
        <v>1144</v>
      </c>
      <c r="F164" s="1" t="s">
        <v>1145</v>
      </c>
      <c r="G164" s="1" t="s">
        <v>1146</v>
      </c>
      <c r="H164" t="s">
        <v>1147</v>
      </c>
      <c r="J164" t="s">
        <v>1148</v>
      </c>
      <c r="K164" s="2">
        <v>4728000164031980</v>
      </c>
      <c r="L164" s="2">
        <v>8717080078125</v>
      </c>
    </row>
    <row r="165" spans="1:12" x14ac:dyDescent="0.2">
      <c r="A16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1 827 242 674 438 442 368</v>
      </c>
      <c r="B165" s="1" t="s">
        <v>1149</v>
      </c>
      <c r="C165" s="1" t="s">
        <v>1150</v>
      </c>
      <c r="D165" s="1" t="s">
        <v>1151</v>
      </c>
      <c r="E165" s="1" t="s">
        <v>1152</v>
      </c>
      <c r="F165" s="1" t="s">
        <v>1153</v>
      </c>
      <c r="G165" s="1" t="s">
        <v>1154</v>
      </c>
      <c r="H165" t="s">
        <v>1155</v>
      </c>
      <c r="J165" t="s">
        <v>1156</v>
      </c>
      <c r="K165" s="2">
        <v>471750020980835</v>
      </c>
      <c r="L165" s="2">
        <v>8912744750976560</v>
      </c>
    </row>
    <row r="166" spans="1:12" x14ac:dyDescent="0.2">
      <c r="A16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1 833 246 802 515 307 904</v>
      </c>
      <c r="B166" s="1" t="s">
        <v>1157</v>
      </c>
      <c r="C166" s="1" t="s">
        <v>1158</v>
      </c>
      <c r="D166" s="1" t="s">
        <v>1159</v>
      </c>
      <c r="E166" s="1" t="s">
        <v>1160</v>
      </c>
      <c r="F166" s="1" t="s">
        <v>1161</v>
      </c>
      <c r="G166" s="1" t="s">
        <v>1162</v>
      </c>
      <c r="H166" t="s">
        <v>1163</v>
      </c>
      <c r="I166" t="s">
        <v>1164</v>
      </c>
      <c r="J166" s="2">
        <v>-1.15810000896453E+16</v>
      </c>
      <c r="K166" s="2">
        <v>4809599876403800</v>
      </c>
      <c r="L166" s="2">
        <v>8467647094726560</v>
      </c>
    </row>
    <row r="167" spans="1:12" x14ac:dyDescent="0.2">
      <c r="A16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1 833 247 695 868 558 976</v>
      </c>
      <c r="B167" s="1" t="s">
        <v>1165</v>
      </c>
      <c r="C167" s="1" t="s">
        <v>1166</v>
      </c>
      <c r="D167" s="1" t="s">
        <v>1167</v>
      </c>
      <c r="E167" s="1" t="s">
        <v>1168</v>
      </c>
      <c r="F167" s="1" t="s">
        <v>1169</v>
      </c>
      <c r="G167" s="1" t="s">
        <v>1170</v>
      </c>
      <c r="H167" t="s">
        <v>1171</v>
      </c>
      <c r="J167" s="2">
        <v>-1.27680003643035E+16</v>
      </c>
      <c r="K167" s="2">
        <v>4439799785614010</v>
      </c>
      <c r="L167" s="2">
        <v>855732421875</v>
      </c>
    </row>
    <row r="168" spans="1:12" x14ac:dyDescent="0.2">
      <c r="A16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1 827 243 056 720 049 408</v>
      </c>
      <c r="B168" s="1" t="s">
        <v>1172</v>
      </c>
      <c r="C168" s="1" t="s">
        <v>1173</v>
      </c>
      <c r="D168" s="1" t="s">
        <v>1174</v>
      </c>
      <c r="E168" s="1" t="s">
        <v>1175</v>
      </c>
      <c r="F168" s="1" t="s">
        <v>1176</v>
      </c>
      <c r="G168" s="1" t="s">
        <v>1177</v>
      </c>
      <c r="H168" t="s">
        <v>1178</v>
      </c>
      <c r="J168" s="2">
        <v>-1.61870002746582E+16</v>
      </c>
      <c r="K168" s="2">
        <v>478879976272583</v>
      </c>
      <c r="L168" s="2">
        <v>1063358642578120</v>
      </c>
    </row>
    <row r="169" spans="1:12" x14ac:dyDescent="0.2">
      <c r="A16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1 827 242 781 816 389 248</v>
      </c>
      <c r="B169" s="1" t="s">
        <v>1179</v>
      </c>
      <c r="C169" s="1" t="s">
        <v>1180</v>
      </c>
      <c r="D169" s="1" t="s">
        <v>1181</v>
      </c>
      <c r="E169" s="1" t="s">
        <v>1182</v>
      </c>
      <c r="F169" s="1" t="s">
        <v>1183</v>
      </c>
      <c r="G169" s="1" t="s">
        <v>1184</v>
      </c>
      <c r="H169" t="s">
        <v>1185</v>
      </c>
      <c r="I169" t="s">
        <v>1186</v>
      </c>
      <c r="J169" s="2">
        <v>-1095900058746330</v>
      </c>
      <c r="K169" s="2">
        <v>4798999786376950</v>
      </c>
      <c r="L169" s="2">
        <v>6757039794921870</v>
      </c>
    </row>
    <row r="170" spans="1:12" x14ac:dyDescent="0.2">
      <c r="A17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1 833 247 008 673 746 432</v>
      </c>
      <c r="B170" s="1" t="s">
        <v>1187</v>
      </c>
      <c r="C170" s="1" t="s">
        <v>1188</v>
      </c>
      <c r="D170" s="1" t="s">
        <v>1189</v>
      </c>
      <c r="E170" s="1" t="s">
        <v>1190</v>
      </c>
      <c r="F170" s="1" t="s">
        <v>1191</v>
      </c>
    </row>
    <row r="171" spans="1:12" x14ac:dyDescent="0.2">
      <c r="A17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1 833 247 661 508 802 560</v>
      </c>
      <c r="B171" s="1" t="s">
        <v>1192</v>
      </c>
      <c r="C171" s="1" t="s">
        <v>1193</v>
      </c>
      <c r="D171" s="1" t="s">
        <v>1194</v>
      </c>
      <c r="E171" s="1" t="s">
        <v>1195</v>
      </c>
      <c r="F171" s="1" t="s">
        <v>1196</v>
      </c>
      <c r="G171" s="1" t="s">
        <v>1197</v>
      </c>
      <c r="H171" t="s">
        <v>1198</v>
      </c>
      <c r="J171" s="2">
        <v>-1.42130005359649E+16</v>
      </c>
      <c r="K171" s="2">
        <v>4779600143432610</v>
      </c>
      <c r="L171" s="2">
        <v>1.06241271972656E+16</v>
      </c>
    </row>
    <row r="172" spans="1:12" x14ac:dyDescent="0.2">
      <c r="A17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1 833 247 661 508 803 840</v>
      </c>
      <c r="B172" s="1" t="s">
        <v>1199</v>
      </c>
      <c r="C172" s="1" t="s">
        <v>1200</v>
      </c>
      <c r="D172" s="1" t="s">
        <v>1201</v>
      </c>
      <c r="E172" s="1" t="s">
        <v>1202</v>
      </c>
      <c r="F172" s="1" t="s">
        <v>1203</v>
      </c>
      <c r="G172" s="1" t="s">
        <v>1204</v>
      </c>
      <c r="H172" t="s">
        <v>1205</v>
      </c>
      <c r="J172" t="s">
        <v>1206</v>
      </c>
      <c r="K172" s="2">
        <v>4485599994659420</v>
      </c>
      <c r="L172" s="2">
        <v>9926358032226560</v>
      </c>
    </row>
    <row r="173" spans="1:12" x14ac:dyDescent="0.2">
      <c r="A17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1 827 242 055 963 168 256</v>
      </c>
      <c r="B173" s="1" t="s">
        <v>1207</v>
      </c>
      <c r="C173" s="1" t="s">
        <v>1208</v>
      </c>
      <c r="D173" s="1" t="s">
        <v>1209</v>
      </c>
      <c r="E173" s="1" t="s">
        <v>1210</v>
      </c>
      <c r="F173" s="1" t="s">
        <v>1211</v>
      </c>
      <c r="G173" s="1" t="s">
        <v>1212</v>
      </c>
      <c r="H173" t="s">
        <v>1213</v>
      </c>
      <c r="J173" t="s">
        <v>1214</v>
      </c>
      <c r="K173" s="2">
        <v>4.67439985275268E+16</v>
      </c>
      <c r="L173" s="2">
        <v>9249420166015620</v>
      </c>
    </row>
    <row r="174" spans="1:12" x14ac:dyDescent="0.2">
      <c r="A17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1 827 243 091 054 212 992</v>
      </c>
      <c r="B174" s="1" t="s">
        <v>1215</v>
      </c>
      <c r="C174" s="1" t="s">
        <v>1216</v>
      </c>
      <c r="D174" s="1" t="s">
        <v>1217</v>
      </c>
      <c r="E174" s="1" t="s">
        <v>1218</v>
      </c>
      <c r="F174" s="1" t="s">
        <v>1219</v>
      </c>
      <c r="G174" s="1" t="s">
        <v>1220</v>
      </c>
      <c r="H174" t="s">
        <v>1221</v>
      </c>
      <c r="J174" s="2">
        <v>-1.80330002307891E+16</v>
      </c>
      <c r="K174" s="2">
        <v>4791200160980220</v>
      </c>
      <c r="L174" s="2">
        <v>1141230224609370</v>
      </c>
    </row>
    <row r="175" spans="1:12" x14ac:dyDescent="0.2">
      <c r="A17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1 833 247 695 868 569 216</v>
      </c>
      <c r="B175" s="1" t="s">
        <v>1222</v>
      </c>
      <c r="C175" s="1" t="s">
        <v>1223</v>
      </c>
      <c r="D175" s="1" t="s">
        <v>1224</v>
      </c>
      <c r="E175" s="1" t="s">
        <v>1225</v>
      </c>
      <c r="F175" s="1" t="s">
        <v>1226</v>
      </c>
      <c r="G175" s="1" t="s">
        <v>1227</v>
      </c>
      <c r="H175" t="s">
        <v>1228</v>
      </c>
      <c r="J175" t="s">
        <v>1229</v>
      </c>
      <c r="K175" s="2">
        <v>4825799942016600</v>
      </c>
      <c r="L175" s="2">
        <v>4.02515686035156E+16</v>
      </c>
    </row>
    <row r="176" spans="1:12" x14ac:dyDescent="0.2">
      <c r="A17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1 827 242 850 561 610 496</v>
      </c>
      <c r="B176" s="1" t="s">
        <v>1230</v>
      </c>
      <c r="C176" s="1" t="s">
        <v>1231</v>
      </c>
      <c r="D176" s="1" t="s">
        <v>1232</v>
      </c>
      <c r="E176" s="1" t="s">
        <v>1233</v>
      </c>
      <c r="F176" s="1" t="s">
        <v>1234</v>
      </c>
      <c r="G176" s="1" t="s">
        <v>1235</v>
      </c>
      <c r="H176" t="s">
        <v>1236</v>
      </c>
      <c r="J176" s="2">
        <v>-1.55809998512268E+16</v>
      </c>
      <c r="K176" s="2">
        <v>4794099807739250</v>
      </c>
      <c r="L176" s="2">
        <v>1.02232830810546E+16</v>
      </c>
    </row>
    <row r="177" spans="1:12" x14ac:dyDescent="0.2">
      <c r="A17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1 827 242 816 176 134 528</v>
      </c>
      <c r="B177" s="1" t="s">
        <v>1237</v>
      </c>
      <c r="C177" s="1" t="s">
        <v>1238</v>
      </c>
      <c r="D177" s="1" t="s">
        <v>1239</v>
      </c>
      <c r="E177" s="1" t="s">
        <v>1240</v>
      </c>
      <c r="F177" s="1" t="s">
        <v>1241</v>
      </c>
      <c r="G177" s="1" t="s">
        <v>1242</v>
      </c>
      <c r="H177" t="s">
        <v>1243</v>
      </c>
      <c r="J177" s="2">
        <v>-1.5384999513626E+16</v>
      </c>
      <c r="K177" s="2">
        <v>4821199893951410</v>
      </c>
      <c r="L177" s="2">
        <v>9250878295898430</v>
      </c>
    </row>
    <row r="178" spans="1:12" x14ac:dyDescent="0.2">
      <c r="A17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1 827 242 811 877 457 536</v>
      </c>
      <c r="B178" s="1" t="s">
        <v>1244</v>
      </c>
      <c r="C178" s="1" t="s">
        <v>1245</v>
      </c>
      <c r="D178" s="1" t="s">
        <v>1246</v>
      </c>
      <c r="E178" s="1" t="s">
        <v>1247</v>
      </c>
      <c r="F178" s="1" t="s">
        <v>1248</v>
      </c>
    </row>
    <row r="179" spans="1:12" x14ac:dyDescent="0.2">
      <c r="A17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1 827 241 888 488 912 768</v>
      </c>
      <c r="B179" s="1" t="s">
        <v>1249</v>
      </c>
      <c r="C179" s="1" t="s">
        <v>1250</v>
      </c>
      <c r="D179" s="1" t="s">
        <v>1251</v>
      </c>
      <c r="E179" s="1" t="s">
        <v>1252</v>
      </c>
      <c r="F179" s="1" t="s">
        <v>1253</v>
      </c>
      <c r="G179" s="1" t="s">
        <v>1254</v>
      </c>
      <c r="H179" t="s">
        <v>1255</v>
      </c>
      <c r="J179" s="2">
        <v>-1.50950002670288E+16</v>
      </c>
      <c r="K179" s="2">
        <v>4787300109863280</v>
      </c>
      <c r="L179" s="2">
        <v>7595386962890620</v>
      </c>
    </row>
    <row r="180" spans="1:12" x14ac:dyDescent="0.2">
      <c r="A18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1 827 242 816 176 110 976</v>
      </c>
      <c r="B180" s="1" t="s">
        <v>1256</v>
      </c>
      <c r="C180" s="1" t="s">
        <v>1257</v>
      </c>
      <c r="D180" s="1" t="s">
        <v>1258</v>
      </c>
      <c r="E180" s="1" t="s">
        <v>1259</v>
      </c>
      <c r="F180" s="1" t="s">
        <v>1260</v>
      </c>
    </row>
    <row r="181" spans="1:12" x14ac:dyDescent="0.2">
      <c r="A18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1 827 242 850 561 611 520</v>
      </c>
      <c r="B181" s="1" t="s">
        <v>1261</v>
      </c>
      <c r="C181" s="1" t="s">
        <v>1262</v>
      </c>
      <c r="D181" s="1" t="s">
        <v>1263</v>
      </c>
      <c r="E181" s="1" t="s">
        <v>1264</v>
      </c>
      <c r="F181" s="1" t="s">
        <v>1265</v>
      </c>
      <c r="G181" s="1" t="s">
        <v>1266</v>
      </c>
      <c r="H181" t="s">
        <v>1267</v>
      </c>
      <c r="J181" s="2">
        <v>-1.5226000547409E+16</v>
      </c>
      <c r="K181" s="2">
        <v>4.8043999671936E+16</v>
      </c>
      <c r="L181" s="2">
        <v>1.02092840576171E+16</v>
      </c>
    </row>
    <row r="182" spans="1:12" x14ac:dyDescent="0.2">
      <c r="A18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1 827 241 957 208 364 544</v>
      </c>
      <c r="B182" s="1" t="s">
        <v>1268</v>
      </c>
      <c r="C182" s="1" t="s">
        <v>1269</v>
      </c>
      <c r="D182" s="1" t="s">
        <v>1270</v>
      </c>
      <c r="E182" s="1" t="s">
        <v>1271</v>
      </c>
      <c r="F182" s="1" t="s">
        <v>1272</v>
      </c>
      <c r="G182" s="1" t="s">
        <v>1273</v>
      </c>
      <c r="H182" t="s">
        <v>1274</v>
      </c>
      <c r="I182" t="s">
        <v>1275</v>
      </c>
      <c r="J182" t="s">
        <v>1276</v>
      </c>
      <c r="K182" s="2">
        <v>4431700229644770</v>
      </c>
      <c r="L182" s="2">
        <v>1.17744274902343E+16</v>
      </c>
    </row>
    <row r="183" spans="1:12" x14ac:dyDescent="0.2">
      <c r="A18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1 827 242 781 842 112 384</v>
      </c>
      <c r="B183" s="1" t="s">
        <v>1277</v>
      </c>
      <c r="C183" s="1" t="s">
        <v>1278</v>
      </c>
      <c r="D183" s="1" t="s">
        <v>1279</v>
      </c>
      <c r="E183" s="1" t="s">
        <v>1280</v>
      </c>
      <c r="F183" s="1" t="s">
        <v>1281</v>
      </c>
      <c r="G183" s="1" t="s">
        <v>1282</v>
      </c>
      <c r="H183" t="s">
        <v>1283</v>
      </c>
      <c r="J183" s="2">
        <v>-1.57149994373321E+16</v>
      </c>
      <c r="K183" s="2">
        <v>4.79320001602172E+16</v>
      </c>
      <c r="L183" s="2">
        <v>9988703002929680</v>
      </c>
    </row>
    <row r="184" spans="1:12" x14ac:dyDescent="0.2">
      <c r="A18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1 827 242 743 157 931 776</v>
      </c>
      <c r="B184" s="1" t="s">
        <v>1284</v>
      </c>
      <c r="C184" s="1" t="s">
        <v>1285</v>
      </c>
      <c r="D184" s="1" t="s">
        <v>1286</v>
      </c>
      <c r="E184" s="1" t="s">
        <v>1287</v>
      </c>
      <c r="F184" s="1" t="s">
        <v>1288</v>
      </c>
      <c r="G184" s="1" t="s">
        <v>1289</v>
      </c>
      <c r="H184" t="s">
        <v>1290</v>
      </c>
      <c r="J184" s="2">
        <v>-1.36629998683929E+16</v>
      </c>
      <c r="K184" s="2">
        <v>4.8242998123168896E+16</v>
      </c>
      <c r="L184" s="2">
        <v>9360620727539060</v>
      </c>
    </row>
    <row r="185" spans="1:12" x14ac:dyDescent="0.2">
      <c r="A18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1 827 243 056 720 053 760</v>
      </c>
      <c r="B185" s="1" t="s">
        <v>1291</v>
      </c>
      <c r="C185" s="1" t="s">
        <v>1292</v>
      </c>
      <c r="D185" s="1" t="s">
        <v>1293</v>
      </c>
      <c r="E185" s="1" t="s">
        <v>1294</v>
      </c>
      <c r="F185" s="1" t="s">
        <v>1295</v>
      </c>
      <c r="G185" s="1" t="s">
        <v>1296</v>
      </c>
      <c r="H185" t="s">
        <v>1297</v>
      </c>
      <c r="J185" s="2">
        <v>-2.37809991836547E+16</v>
      </c>
      <c r="K185" s="2">
        <v>4.79820013046264E+16</v>
      </c>
      <c r="L185" s="2">
        <v>1.14136437988281E+16</v>
      </c>
    </row>
    <row r="186" spans="1:12" x14ac:dyDescent="0.2">
      <c r="A18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1 827 242 850 561 603 072</v>
      </c>
      <c r="B186" s="1" t="s">
        <v>1298</v>
      </c>
      <c r="C186" s="1" t="s">
        <v>1299</v>
      </c>
      <c r="D186" s="1" t="s">
        <v>1300</v>
      </c>
      <c r="E186" s="1" t="s">
        <v>1301</v>
      </c>
      <c r="F186" s="1" t="s">
        <v>1302</v>
      </c>
      <c r="G186" s="1" t="s">
        <v>1303</v>
      </c>
      <c r="H186" t="s">
        <v>1304</v>
      </c>
      <c r="I186" t="s">
        <v>1305</v>
      </c>
      <c r="J186" s="2">
        <v>-1.38310003280639E+16</v>
      </c>
      <c r="K186" s="2">
        <v>4392099857330320</v>
      </c>
      <c r="L186" s="2">
        <v>1682387939453120</v>
      </c>
    </row>
    <row r="187" spans="1:12" x14ac:dyDescent="0.2">
      <c r="A18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1 827 242 747 482 395 008</v>
      </c>
      <c r="B187" s="1" t="s">
        <v>1306</v>
      </c>
      <c r="C187" s="1" t="s">
        <v>1307</v>
      </c>
      <c r="D187" s="1" t="s">
        <v>1308</v>
      </c>
      <c r="E187" s="1" t="s">
        <v>1309</v>
      </c>
      <c r="F187" s="1" t="s">
        <v>1310</v>
      </c>
      <c r="G187" s="1" t="s">
        <v>1311</v>
      </c>
      <c r="H187" t="s">
        <v>1312</v>
      </c>
      <c r="J187" t="s">
        <v>1313</v>
      </c>
      <c r="K187" s="2">
        <v>4596099853515620</v>
      </c>
      <c r="L187" s="2">
        <v>5777280883789060</v>
      </c>
    </row>
    <row r="188" spans="1:12" x14ac:dyDescent="0.2">
      <c r="A18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1 827 242 025 927 859 712</v>
      </c>
      <c r="B188" s="1" t="s">
        <v>1314</v>
      </c>
      <c r="C188" s="1" t="s">
        <v>1315</v>
      </c>
      <c r="D188" s="1" t="s">
        <v>1316</v>
      </c>
      <c r="E188" s="1" t="s">
        <v>1317</v>
      </c>
      <c r="F188" s="1" t="s">
        <v>1318</v>
      </c>
      <c r="G188" s="1" t="s">
        <v>1319</v>
      </c>
      <c r="H188" t="s">
        <v>1320</v>
      </c>
      <c r="J188" s="2">
        <v>-1.70360004901885E+16</v>
      </c>
      <c r="K188" s="2">
        <v>4847400188446040</v>
      </c>
      <c r="L188" s="2">
        <v>1.04473864746093E+16</v>
      </c>
    </row>
    <row r="189" spans="1:12" x14ac:dyDescent="0.2">
      <c r="A18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1 833 247 008 673 736 320</v>
      </c>
      <c r="B189" s="1" t="s">
        <v>1321</v>
      </c>
      <c r="C189" s="1" t="s">
        <v>1322</v>
      </c>
      <c r="D189" s="1" t="s">
        <v>1323</v>
      </c>
      <c r="E189" s="1" t="s">
        <v>1324</v>
      </c>
      <c r="F189" s="1" t="s">
        <v>1325</v>
      </c>
      <c r="G189" s="1" t="s">
        <v>1326</v>
      </c>
      <c r="H189" t="s">
        <v>1327</v>
      </c>
      <c r="J189" s="2">
        <v>-1.65069997310638E+16</v>
      </c>
      <c r="K189" s="2">
        <v>4887199878692620</v>
      </c>
      <c r="L189" s="2">
        <v>89468212890625</v>
      </c>
    </row>
    <row r="190" spans="1:12" x14ac:dyDescent="0.2">
      <c r="A19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1 827 242 884 895 633 152</v>
      </c>
      <c r="B190" s="1" t="s">
        <v>1328</v>
      </c>
      <c r="C190" s="1" t="s">
        <v>1329</v>
      </c>
      <c r="D190" s="1" t="s">
        <v>1330</v>
      </c>
      <c r="E190" s="1" t="s">
        <v>1331</v>
      </c>
      <c r="F190" s="1" t="s">
        <v>1332</v>
      </c>
    </row>
    <row r="191" spans="1:12" x14ac:dyDescent="0.2">
      <c r="A19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1 833 247 691 556 388 992</v>
      </c>
      <c r="B191" s="1" t="s">
        <v>1333</v>
      </c>
      <c r="C191" s="1" t="s">
        <v>1334</v>
      </c>
      <c r="D191" s="1" t="s">
        <v>1335</v>
      </c>
      <c r="E191" s="1" t="s">
        <v>1336</v>
      </c>
      <c r="F191" s="1" t="s">
        <v>1337</v>
      </c>
      <c r="G191" s="1" t="s">
        <v>1338</v>
      </c>
      <c r="H191" t="s">
        <v>1339</v>
      </c>
      <c r="J191" s="2">
        <v>-1.64380002021789E+16</v>
      </c>
      <c r="K191" s="2">
        <v>4892399787902830</v>
      </c>
      <c r="L191" s="2">
        <v>9023756103515620</v>
      </c>
    </row>
    <row r="192" spans="1:12" x14ac:dyDescent="0.2">
      <c r="A19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1 827 243 159 799 272 448</v>
      </c>
      <c r="B192" s="1" t="s">
        <v>1340</v>
      </c>
      <c r="C192" s="1" t="s">
        <v>1341</v>
      </c>
      <c r="D192" s="1" t="s">
        <v>1342</v>
      </c>
      <c r="E192" s="1" t="s">
        <v>1343</v>
      </c>
      <c r="F192" s="1" t="s">
        <v>1344</v>
      </c>
      <c r="G192" s="1" t="s">
        <v>1345</v>
      </c>
      <c r="H192" t="s">
        <v>1346</v>
      </c>
      <c r="J192" s="2">
        <v>-2035399913787840</v>
      </c>
      <c r="K192" s="2">
        <v>4836400032043450</v>
      </c>
      <c r="L192" s="2">
        <v>1101500732421870</v>
      </c>
    </row>
    <row r="193" spans="1:12" x14ac:dyDescent="0.2">
      <c r="A19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1 827 242 743 157 936 384</v>
      </c>
      <c r="B193" s="1" t="s">
        <v>1347</v>
      </c>
      <c r="C193" s="1" t="s">
        <v>1348</v>
      </c>
      <c r="D193" s="1" t="s">
        <v>1349</v>
      </c>
      <c r="E193" s="1" t="s">
        <v>1350</v>
      </c>
      <c r="F193" s="1" t="s">
        <v>1351</v>
      </c>
      <c r="G193" s="1" t="s">
        <v>1352</v>
      </c>
      <c r="H193" t="s">
        <v>1353</v>
      </c>
      <c r="J193" s="2">
        <v>-1.30260002613067E+16</v>
      </c>
      <c r="K193" s="2">
        <v>4874499797821040</v>
      </c>
      <c r="L193" s="2">
        <v>7905228271484370</v>
      </c>
    </row>
    <row r="194" spans="1:12" x14ac:dyDescent="0.2">
      <c r="A19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1 827 242 811 878 502 016</v>
      </c>
      <c r="B194" s="1" t="s">
        <v>1354</v>
      </c>
      <c r="C194" s="1" t="s">
        <v>1355</v>
      </c>
      <c r="D194" s="1" t="s">
        <v>1356</v>
      </c>
      <c r="E194" s="1" t="s">
        <v>1357</v>
      </c>
      <c r="F194" s="1" t="s">
        <v>1358</v>
      </c>
      <c r="G194" s="1" t="s">
        <v>1359</v>
      </c>
      <c r="H194" t="s">
        <v>1360</v>
      </c>
      <c r="J194" s="2">
        <v>-1129699945449820</v>
      </c>
      <c r="K194" s="2">
        <v>4730000019073480</v>
      </c>
      <c r="L194" s="2">
        <v>9221610717773430</v>
      </c>
    </row>
    <row r="195" spans="1:12" x14ac:dyDescent="0.2">
      <c r="A19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1 833 247 725 916 139 008</v>
      </c>
      <c r="B195" s="1" t="s">
        <v>1361</v>
      </c>
      <c r="C195" s="1" t="s">
        <v>1362</v>
      </c>
      <c r="D195" s="1" t="s">
        <v>1363</v>
      </c>
      <c r="E195" s="1" t="s">
        <v>1364</v>
      </c>
      <c r="F195" s="1" t="s">
        <v>1365</v>
      </c>
      <c r="G195" s="1" t="s">
        <v>1366</v>
      </c>
      <c r="H195" t="s">
        <v>1367</v>
      </c>
      <c r="J195" s="2">
        <v>-1621000051498410</v>
      </c>
      <c r="K195" s="2">
        <v>4834199905395500</v>
      </c>
      <c r="L195" s="2">
        <v>1.01072491455078E+16</v>
      </c>
    </row>
    <row r="196" spans="1:12" x14ac:dyDescent="0.2">
      <c r="A19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1 827 242 021 603 415 296</v>
      </c>
      <c r="B196" s="1" t="s">
        <v>1368</v>
      </c>
      <c r="C196" s="1" t="s">
        <v>1369</v>
      </c>
      <c r="D196" s="1" t="s">
        <v>1370</v>
      </c>
      <c r="E196" s="1" t="s">
        <v>1371</v>
      </c>
      <c r="F196" s="1" t="s">
        <v>1372</v>
      </c>
      <c r="G196" s="1" t="s">
        <v>1373</v>
      </c>
      <c r="H196" t="s">
        <v>1374</v>
      </c>
      <c r="J196" s="2">
        <v>-2151700019836420</v>
      </c>
      <c r="K196" s="2">
        <v>424429988861084</v>
      </c>
      <c r="L196" s="2">
        <v>7850540771484370</v>
      </c>
    </row>
    <row r="197" spans="1:12" x14ac:dyDescent="0.2">
      <c r="A19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1 827 242 678 762 907 648</v>
      </c>
      <c r="B197" s="1" t="s">
        <v>1375</v>
      </c>
      <c r="C197" s="1" t="s">
        <v>1376</v>
      </c>
      <c r="D197" s="1" t="s">
        <v>1377</v>
      </c>
      <c r="E197" s="1" t="s">
        <v>1378</v>
      </c>
      <c r="F197" s="1" t="s">
        <v>1379</v>
      </c>
      <c r="G197" s="1" t="s">
        <v>1380</v>
      </c>
      <c r="H197" t="s">
        <v>1381</v>
      </c>
      <c r="J197" s="2">
        <v>-1.59270000457763E+16</v>
      </c>
      <c r="K197" s="2">
        <v>488640022277832</v>
      </c>
      <c r="L197" s="2">
        <v>8524400024414060</v>
      </c>
    </row>
    <row r="198" spans="1:12" x14ac:dyDescent="0.2">
      <c r="A19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1 827 241 957 208 369 664</v>
      </c>
      <c r="B198" s="1" t="s">
        <v>1382</v>
      </c>
      <c r="C198" s="1" t="s">
        <v>1383</v>
      </c>
      <c r="D198" s="1" t="s">
        <v>1384</v>
      </c>
      <c r="E198" s="1" t="s">
        <v>1385</v>
      </c>
      <c r="F198" s="1" t="s">
        <v>1386</v>
      </c>
      <c r="G198" s="1" t="s">
        <v>1387</v>
      </c>
      <c r="H198" t="s">
        <v>1388</v>
      </c>
      <c r="J198" s="2">
        <v>-1.77980005741119E+16</v>
      </c>
      <c r="K198" s="2">
        <v>4624000072479240</v>
      </c>
      <c r="L198" s="2">
        <v>9682014770507810</v>
      </c>
    </row>
    <row r="199" spans="1:12" x14ac:dyDescent="0.2">
      <c r="A19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1 833 246 836 875 041 280</v>
      </c>
      <c r="B199" s="1" t="s">
        <v>1389</v>
      </c>
      <c r="C199" s="1" t="s">
        <v>1390</v>
      </c>
      <c r="D199" s="1" t="s">
        <v>1391</v>
      </c>
      <c r="E199" s="1" t="s">
        <v>1392</v>
      </c>
      <c r="F199" s="1" t="s">
        <v>1393</v>
      </c>
      <c r="G199" s="1" t="s">
        <v>1394</v>
      </c>
      <c r="H199" t="s">
        <v>1395</v>
      </c>
      <c r="J199" s="2">
        <v>-1.51960003376007E+16</v>
      </c>
      <c r="K199" s="2">
        <v>4.8653998374938896E+16</v>
      </c>
      <c r="L199" s="2">
        <v>9086251220703120</v>
      </c>
    </row>
    <row r="200" spans="1:12" x14ac:dyDescent="0.2">
      <c r="A20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1 827 242 781 842 117 632</v>
      </c>
      <c r="B200" s="1" t="s">
        <v>1396</v>
      </c>
      <c r="C200" s="1" t="s">
        <v>1397</v>
      </c>
      <c r="D200" s="1" t="s">
        <v>1398</v>
      </c>
      <c r="E200" s="1" t="s">
        <v>1399</v>
      </c>
      <c r="F200" s="1" t="s">
        <v>1400</v>
      </c>
      <c r="G200" s="1" t="s">
        <v>1401</v>
      </c>
      <c r="H200" t="s">
        <v>1402</v>
      </c>
      <c r="J200" s="2">
        <v>-1.98780000209808E+16</v>
      </c>
      <c r="K200" s="2">
        <v>4843100070953360</v>
      </c>
      <c r="L200" s="2">
        <v>9486278076171870</v>
      </c>
    </row>
    <row r="201" spans="1:12" x14ac:dyDescent="0.2">
      <c r="A20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1 833 246 802 489 635 200</v>
      </c>
      <c r="B201" s="1" t="s">
        <v>1403</v>
      </c>
      <c r="C201" s="1" t="s">
        <v>1404</v>
      </c>
      <c r="D201" s="1" t="s">
        <v>1405</v>
      </c>
      <c r="E201" s="1" t="s">
        <v>1406</v>
      </c>
      <c r="F201" s="1" t="s">
        <v>1407</v>
      </c>
    </row>
    <row r="202" spans="1:12" x14ac:dyDescent="0.2">
      <c r="A20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1 833 246 871 209 162 240</v>
      </c>
      <c r="B202" s="1" t="s">
        <v>1408</v>
      </c>
      <c r="C202" s="1" t="s">
        <v>1409</v>
      </c>
      <c r="D202" s="1" t="s">
        <v>1410</v>
      </c>
      <c r="E202" s="1" t="s">
        <v>1411</v>
      </c>
      <c r="F202" s="1" t="s">
        <v>1412</v>
      </c>
    </row>
    <row r="203" spans="1:12" x14ac:dyDescent="0.2">
      <c r="A20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1 827 242 747 482 395 520</v>
      </c>
      <c r="B203" s="1" t="s">
        <v>1413</v>
      </c>
      <c r="C203" s="1" t="s">
        <v>1414</v>
      </c>
      <c r="D203" s="1" t="s">
        <v>1415</v>
      </c>
      <c r="E203" s="1" t="s">
        <v>1416</v>
      </c>
      <c r="F203" s="1" t="s">
        <v>1417</v>
      </c>
      <c r="G203" s="1" t="s">
        <v>1418</v>
      </c>
      <c r="H203" t="s">
        <v>1419</v>
      </c>
      <c r="J203" t="s">
        <v>1420</v>
      </c>
      <c r="K203" s="2">
        <v>4738999843597410</v>
      </c>
      <c r="L203" s="2">
        <v>8666785888671870</v>
      </c>
    </row>
    <row r="204" spans="1:12" x14ac:dyDescent="0.2">
      <c r="A20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1 833 247 004 374 288 384</v>
      </c>
      <c r="B204" s="1" t="s">
        <v>1421</v>
      </c>
      <c r="C204" s="1" t="s">
        <v>1422</v>
      </c>
      <c r="D204" s="1" t="s">
        <v>1423</v>
      </c>
      <c r="E204" s="1" t="s">
        <v>1424</v>
      </c>
      <c r="F204" s="1" t="s">
        <v>1425</v>
      </c>
      <c r="G204" s="1" t="s">
        <v>1426</v>
      </c>
      <c r="H204" t="s">
        <v>1427</v>
      </c>
      <c r="J204" s="2">
        <v>-3.19429993629455E+16</v>
      </c>
      <c r="K204" s="2">
        <v>441949987411499</v>
      </c>
      <c r="L204" s="2">
        <v>1.30518078613281E+16</v>
      </c>
    </row>
    <row r="205" spans="1:12" x14ac:dyDescent="0.2">
      <c r="A20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1 833 247 833 307 504 256</v>
      </c>
      <c r="B205" s="1" t="s">
        <v>1428</v>
      </c>
      <c r="C205" s="1" t="s">
        <v>1429</v>
      </c>
      <c r="D205" s="1" t="s">
        <v>1430</v>
      </c>
      <c r="E205" s="1" t="s">
        <v>1431</v>
      </c>
      <c r="F205" s="1" t="s">
        <v>1432</v>
      </c>
      <c r="G205" s="1" t="s">
        <v>1433</v>
      </c>
      <c r="H205" t="s">
        <v>1434</v>
      </c>
      <c r="J205" s="2">
        <v>-1.55299997329711E+16</v>
      </c>
      <c r="K205" s="2">
        <v>4876699924468990</v>
      </c>
      <c r="L205" s="2">
        <v>9007788696289060</v>
      </c>
    </row>
    <row r="206" spans="1:12" x14ac:dyDescent="0.2">
      <c r="A20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1 833 247 657 196 655 488</v>
      </c>
      <c r="B206" s="1" t="s">
        <v>1435</v>
      </c>
      <c r="C206" s="1" t="s">
        <v>1436</v>
      </c>
      <c r="D206" s="1" t="s">
        <v>1437</v>
      </c>
      <c r="E206" s="1" t="s">
        <v>1438</v>
      </c>
      <c r="F206" s="1" t="s">
        <v>1439</v>
      </c>
      <c r="G206" s="1" t="s">
        <v>1440</v>
      </c>
      <c r="H206" t="s">
        <v>1441</v>
      </c>
      <c r="J206" s="2">
        <v>-1.49090003967285E+16</v>
      </c>
      <c r="K206" s="2">
        <v>4881100177764890</v>
      </c>
      <c r="L206" s="2">
        <v>9554594116210930</v>
      </c>
    </row>
    <row r="207" spans="1:12" x14ac:dyDescent="0.2">
      <c r="A20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1 827 242 846 251 001 600</v>
      </c>
      <c r="B207" s="1" t="s">
        <v>1442</v>
      </c>
      <c r="C207" s="1" t="s">
        <v>1443</v>
      </c>
      <c r="D207" s="1" t="s">
        <v>1444</v>
      </c>
      <c r="E207" s="1" t="s">
        <v>1445</v>
      </c>
      <c r="F207" s="1" t="s">
        <v>1446</v>
      </c>
      <c r="G207" s="1" t="s">
        <v>1447</v>
      </c>
      <c r="H207" t="s">
        <v>1448</v>
      </c>
      <c r="J207" t="s">
        <v>1449</v>
      </c>
      <c r="K207" s="2">
        <v>4.8358001708984304E+16</v>
      </c>
      <c r="L207" s="2">
        <v>7764932250976560</v>
      </c>
    </row>
    <row r="208" spans="1:12" x14ac:dyDescent="0.2">
      <c r="A20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1 827 241 854 129 154 816</v>
      </c>
      <c r="B208" s="1" t="s">
        <v>1450</v>
      </c>
      <c r="C208" s="1" t="s">
        <v>1451</v>
      </c>
      <c r="D208" s="1" t="s">
        <v>1452</v>
      </c>
      <c r="E208" s="1" t="s">
        <v>1453</v>
      </c>
      <c r="F208" s="1" t="s">
        <v>1454</v>
      </c>
      <c r="G208" s="1" t="s">
        <v>1455</v>
      </c>
      <c r="H208" t="s">
        <v>1456</v>
      </c>
      <c r="J208" s="2">
        <v>-1.66840004920959E+16</v>
      </c>
      <c r="K208" s="2">
        <v>4.8470001220703104E+16</v>
      </c>
      <c r="L208" s="2">
        <v>9810897827148430</v>
      </c>
    </row>
    <row r="209" spans="1:12" x14ac:dyDescent="0.2">
      <c r="A20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1 827 242 674 438 432 896</v>
      </c>
      <c r="B209" s="1" t="s">
        <v>1457</v>
      </c>
      <c r="C209" s="1" t="s">
        <v>1458</v>
      </c>
      <c r="D209" s="1" t="s">
        <v>1459</v>
      </c>
      <c r="E209" s="1" t="s">
        <v>1460</v>
      </c>
      <c r="F209" s="1" t="s">
        <v>1461</v>
      </c>
      <c r="G209" s="1" t="s">
        <v>1462</v>
      </c>
      <c r="H209" t="s">
        <v>1463</v>
      </c>
      <c r="J209" s="2">
        <v>-1.9351999759674E+16</v>
      </c>
      <c r="K209" s="2">
        <v>4867499828338620</v>
      </c>
      <c r="L209" s="2">
        <v>92916259765625</v>
      </c>
    </row>
    <row r="210" spans="1:12" x14ac:dyDescent="0.2">
      <c r="A21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1 833 247 897 727 435 392</v>
      </c>
      <c r="B210" s="1" t="s">
        <v>1464</v>
      </c>
      <c r="C210" s="1" t="s">
        <v>1465</v>
      </c>
      <c r="D210" s="1" t="s">
        <v>1466</v>
      </c>
      <c r="E210" s="1" t="s">
        <v>1467</v>
      </c>
      <c r="F210" s="1" t="s">
        <v>1468</v>
      </c>
      <c r="G210" s="1" t="s">
        <v>1469</v>
      </c>
      <c r="H210" t="s">
        <v>1470</v>
      </c>
      <c r="J210" s="2">
        <v>-1.52559995651245E+16</v>
      </c>
      <c r="K210" s="2">
        <v>4797900199890130</v>
      </c>
      <c r="L210" s="2">
        <v>1.00720428466796E+16</v>
      </c>
    </row>
    <row r="211" spans="1:12" x14ac:dyDescent="0.2">
      <c r="A21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1 827 242 747 456 749 056</v>
      </c>
      <c r="B211" s="1" t="s">
        <v>1471</v>
      </c>
      <c r="C211" s="1" t="s">
        <v>1472</v>
      </c>
      <c r="D211" s="1" t="s">
        <v>1473</v>
      </c>
      <c r="E211" s="1" t="s">
        <v>1474</v>
      </c>
      <c r="F211" s="1" t="s">
        <v>1475</v>
      </c>
      <c r="G211" s="1" t="s">
        <v>1476</v>
      </c>
      <c r="H211" t="s">
        <v>1477</v>
      </c>
      <c r="J211" t="s">
        <v>1478</v>
      </c>
      <c r="K211" s="2">
        <v>4.8256001472473104E+16</v>
      </c>
      <c r="L211" s="2">
        <v>864102783203125</v>
      </c>
    </row>
    <row r="212" spans="1:12" x14ac:dyDescent="0.2">
      <c r="A21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1 827 241 746 739 434 112</v>
      </c>
      <c r="B212" s="1" t="s">
        <v>1479</v>
      </c>
      <c r="C212" s="1" t="s">
        <v>1480</v>
      </c>
      <c r="D212" s="1" t="s">
        <v>1481</v>
      </c>
      <c r="E212" s="1" t="s">
        <v>1482</v>
      </c>
      <c r="F212" s="1" t="s">
        <v>1483</v>
      </c>
      <c r="G212" s="1" t="s">
        <v>1484</v>
      </c>
      <c r="H212" t="s">
        <v>1485</v>
      </c>
      <c r="J212" s="2">
        <v>-1200700044631950</v>
      </c>
      <c r="K212" s="2">
        <v>4815000057220450</v>
      </c>
      <c r="L212" s="2">
        <v>6984619140625</v>
      </c>
    </row>
    <row r="213" spans="1:12" x14ac:dyDescent="0.2">
      <c r="A21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1 827 241 751 060 287 872</v>
      </c>
      <c r="B213" s="1" t="s">
        <v>1486</v>
      </c>
      <c r="C213" s="1" t="s">
        <v>1487</v>
      </c>
      <c r="D213" s="1" t="s">
        <v>1488</v>
      </c>
      <c r="E213" s="1" t="s">
        <v>1489</v>
      </c>
      <c r="F213" s="1" t="s">
        <v>1490</v>
      </c>
      <c r="G213" s="1" t="s">
        <v>1491</v>
      </c>
      <c r="H213" t="s">
        <v>1492</v>
      </c>
      <c r="J213" s="2">
        <v>-1.35239994525909E+16</v>
      </c>
      <c r="K213" s="2">
        <v>4840700149536130</v>
      </c>
      <c r="L213" s="2">
        <v>9297811279296870</v>
      </c>
    </row>
    <row r="214" spans="1:12" x14ac:dyDescent="0.2">
      <c r="A21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1 833 246 901 295 057 792</v>
      </c>
      <c r="B214" s="1" t="s">
        <v>1493</v>
      </c>
      <c r="C214" s="1" t="s">
        <v>1494</v>
      </c>
      <c r="D214" s="1" t="s">
        <v>1495</v>
      </c>
      <c r="E214" s="1" t="s">
        <v>1496</v>
      </c>
      <c r="F214" s="1" t="s">
        <v>1497</v>
      </c>
    </row>
    <row r="215" spans="1:12" x14ac:dyDescent="0.2">
      <c r="A21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1 827 242 678 737 219 840</v>
      </c>
      <c r="B215" s="1" t="s">
        <v>1498</v>
      </c>
      <c r="C215" s="1" t="s">
        <v>1499</v>
      </c>
      <c r="D215" s="1" t="s">
        <v>1500</v>
      </c>
      <c r="E215" s="1" t="s">
        <v>1501</v>
      </c>
      <c r="F215" s="1" t="s">
        <v>1502</v>
      </c>
      <c r="G215" s="1" t="s">
        <v>1503</v>
      </c>
      <c r="H215" t="s">
        <v>1504</v>
      </c>
      <c r="J215" t="s">
        <v>1505</v>
      </c>
      <c r="K215" s="2">
        <v>4797100067138670</v>
      </c>
      <c r="L215" s="2">
        <v>7442493286132810</v>
      </c>
    </row>
    <row r="216" spans="1:12" x14ac:dyDescent="0.2">
      <c r="A21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1 827 242 811 878 502 784</v>
      </c>
      <c r="B216" s="1" t="s">
        <v>1506</v>
      </c>
      <c r="C216" s="1" t="s">
        <v>1507</v>
      </c>
      <c r="D216" s="1" t="s">
        <v>1508</v>
      </c>
      <c r="E216" s="1" t="s">
        <v>1509</v>
      </c>
      <c r="F216" s="1" t="s">
        <v>1510</v>
      </c>
      <c r="G216" s="1" t="s">
        <v>1511</v>
      </c>
      <c r="H216" t="s">
        <v>1512</v>
      </c>
      <c r="J216" s="2">
        <v>-3891400098800650</v>
      </c>
      <c r="K216" s="2">
        <v>4731100082397460</v>
      </c>
      <c r="L216" s="2">
        <v>1300289794921870</v>
      </c>
    </row>
    <row r="217" spans="1:12" x14ac:dyDescent="0.2">
      <c r="A21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1 833 247 627 123 490 176</v>
      </c>
      <c r="B217" s="1" t="s">
        <v>1513</v>
      </c>
      <c r="C217" s="1" t="s">
        <v>1514</v>
      </c>
      <c r="D217" s="1" t="s">
        <v>1515</v>
      </c>
      <c r="E217" s="1" t="s">
        <v>1516</v>
      </c>
      <c r="F217" s="1" t="s">
        <v>1517</v>
      </c>
      <c r="G217" s="1" t="s">
        <v>1518</v>
      </c>
      <c r="H217" t="s">
        <v>1519</v>
      </c>
      <c r="J217" t="s">
        <v>1520</v>
      </c>
      <c r="K217" s="2">
        <v>4.8308000564575104E+16</v>
      </c>
      <c r="L217" s="2">
        <v>9323192749023430</v>
      </c>
    </row>
    <row r="218" spans="1:12" x14ac:dyDescent="0.2">
      <c r="A21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1 833 247 695 868 570 496</v>
      </c>
      <c r="B218" s="1" t="s">
        <v>1521</v>
      </c>
      <c r="C218" s="1" t="s">
        <v>1522</v>
      </c>
      <c r="D218" s="1" t="s">
        <v>1523</v>
      </c>
      <c r="E218" s="1" t="s">
        <v>1524</v>
      </c>
      <c r="F218" s="1" t="s">
        <v>1525</v>
      </c>
      <c r="G218" s="1" t="s">
        <v>1526</v>
      </c>
      <c r="H218" t="s">
        <v>1527</v>
      </c>
      <c r="J218" s="2">
        <v>-1649999976158140</v>
      </c>
      <c r="K218" s="2">
        <v>4884200096130370</v>
      </c>
      <c r="L218" s="2">
        <v>9751096801757810</v>
      </c>
    </row>
    <row r="219" spans="1:12" x14ac:dyDescent="0.2">
      <c r="A21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1 827 243 086 755 369 216</v>
      </c>
      <c r="B219" s="1" t="s">
        <v>1528</v>
      </c>
      <c r="C219" s="1" t="s">
        <v>1529</v>
      </c>
      <c r="D219" s="1" t="s">
        <v>1530</v>
      </c>
      <c r="E219" s="1" t="s">
        <v>1531</v>
      </c>
      <c r="F219" s="1" t="s">
        <v>1532</v>
      </c>
      <c r="G219" s="1" t="s">
        <v>1533</v>
      </c>
      <c r="H219" t="s">
        <v>1534</v>
      </c>
      <c r="J219" t="s">
        <v>1535</v>
      </c>
      <c r="K219" s="2">
        <v>4864999771118160</v>
      </c>
      <c r="L219" s="2">
        <v>7550040283203120</v>
      </c>
    </row>
    <row r="220" spans="1:12" x14ac:dyDescent="0.2">
      <c r="A22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1 827 242 678 762 898 304</v>
      </c>
      <c r="B220" s="1" t="s">
        <v>1536</v>
      </c>
      <c r="C220" s="1" t="s">
        <v>1537</v>
      </c>
      <c r="D220" s="1" t="s">
        <v>1538</v>
      </c>
      <c r="E220" s="1" t="s">
        <v>1539</v>
      </c>
      <c r="F220" s="1" t="s">
        <v>1540</v>
      </c>
    </row>
    <row r="221" spans="1:12" x14ac:dyDescent="0.2">
      <c r="A22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1 833 246 798 216 837 888</v>
      </c>
      <c r="B221" s="1" t="s">
        <v>1541</v>
      </c>
      <c r="C221" s="1" t="s">
        <v>1542</v>
      </c>
      <c r="D221" s="1" t="s">
        <v>1543</v>
      </c>
      <c r="E221" s="1" t="s">
        <v>1544</v>
      </c>
      <c r="F221" s="1" t="s">
        <v>1545</v>
      </c>
      <c r="G221" s="1" t="s">
        <v>1546</v>
      </c>
      <c r="H221" t="s">
        <v>1547</v>
      </c>
      <c r="J221" s="2">
        <v>-1.81690001487731E+16</v>
      </c>
      <c r="K221" s="2">
        <v>4.88159990310668E+16</v>
      </c>
      <c r="L221" s="2">
        <v>1031724853515620</v>
      </c>
    </row>
    <row r="222" spans="1:12" x14ac:dyDescent="0.2">
      <c r="A22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1 833 247 661 508 804 992</v>
      </c>
      <c r="B222" s="1" t="s">
        <v>1548</v>
      </c>
      <c r="C222" s="1" t="s">
        <v>1549</v>
      </c>
      <c r="D222" s="1" t="s">
        <v>1550</v>
      </c>
      <c r="E222" s="1" t="s">
        <v>1551</v>
      </c>
      <c r="F222" s="1" t="s">
        <v>1552</v>
      </c>
      <c r="G222" s="1" t="s">
        <v>1553</v>
      </c>
      <c r="H222" t="s">
        <v>1554</v>
      </c>
      <c r="J222" s="2">
        <v>-2.08629989624023E+16</v>
      </c>
      <c r="K222" s="2">
        <v>4869900226593010</v>
      </c>
      <c r="L222" s="2">
        <v>1032163818359370</v>
      </c>
    </row>
    <row r="223" spans="1:12" x14ac:dyDescent="0.2">
      <c r="A22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1 827 242 678 762 897 024</v>
      </c>
      <c r="B223" s="1" t="s">
        <v>1555</v>
      </c>
      <c r="C223" s="1" t="s">
        <v>1556</v>
      </c>
      <c r="D223" s="1" t="s">
        <v>1557</v>
      </c>
      <c r="E223" s="1" t="s">
        <v>1558</v>
      </c>
      <c r="F223" s="1" t="s">
        <v>1559</v>
      </c>
    </row>
    <row r="224" spans="1:12" x14ac:dyDescent="0.2">
      <c r="A22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1 827 241 987 243 684 864</v>
      </c>
      <c r="B224" s="1" t="s">
        <v>1560</v>
      </c>
      <c r="C224" s="1" t="s">
        <v>1561</v>
      </c>
      <c r="D224" s="1" t="s">
        <v>1562</v>
      </c>
      <c r="E224" s="1" t="s">
        <v>1563</v>
      </c>
      <c r="F224" s="1" t="s">
        <v>1564</v>
      </c>
      <c r="G224" s="1" t="s">
        <v>1565</v>
      </c>
      <c r="H224" t="s">
        <v>1566</v>
      </c>
      <c r="J224" s="2">
        <v>-3838399887084960</v>
      </c>
      <c r="K224" s="2">
        <v>4742700099945060</v>
      </c>
      <c r="L224" s="2">
        <v>1.26240490722656E+16</v>
      </c>
    </row>
    <row r="225" spans="1:12" x14ac:dyDescent="0.2">
      <c r="A22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1 827 243 159 799 272 320</v>
      </c>
      <c r="B225" s="1" t="s">
        <v>1567</v>
      </c>
      <c r="C225" s="1" t="s">
        <v>1568</v>
      </c>
      <c r="D225" s="1" t="s">
        <v>1569</v>
      </c>
      <c r="E225" s="1" t="s">
        <v>1570</v>
      </c>
      <c r="F225" s="1" t="s">
        <v>1571</v>
      </c>
      <c r="G225" s="1" t="s">
        <v>1572</v>
      </c>
      <c r="H225" t="s">
        <v>1573</v>
      </c>
      <c r="J225" s="2">
        <v>-1.39750003814697E+16</v>
      </c>
      <c r="K225" s="2">
        <v>4859000205993650</v>
      </c>
      <c r="L225" s="2">
        <v>8435845947265620</v>
      </c>
    </row>
    <row r="226" spans="1:12" x14ac:dyDescent="0.2">
      <c r="A22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1 833 247 661 508 804 480</v>
      </c>
      <c r="B226" s="1" t="s">
        <v>1574</v>
      </c>
      <c r="C226" s="1" t="s">
        <v>1575</v>
      </c>
      <c r="D226" s="1" t="s">
        <v>1576</v>
      </c>
      <c r="E226" s="1" t="s">
        <v>1577</v>
      </c>
      <c r="F226" s="1" t="s">
        <v>1578</v>
      </c>
      <c r="G226" s="1" t="s">
        <v>1579</v>
      </c>
      <c r="H226" t="s">
        <v>1580</v>
      </c>
      <c r="J226" s="2">
        <v>-1.8895000219345E+16</v>
      </c>
      <c r="K226" s="2">
        <v>4624199867248530</v>
      </c>
      <c r="L226" s="2">
        <v>9236074829101560</v>
      </c>
    </row>
    <row r="227" spans="1:12" x14ac:dyDescent="0.2">
      <c r="A22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1 827 242 055 963 162 112</v>
      </c>
      <c r="B227" s="1" t="s">
        <v>1581</v>
      </c>
      <c r="C227" s="1" t="s">
        <v>1582</v>
      </c>
      <c r="D227" s="1" t="s">
        <v>1583</v>
      </c>
      <c r="E227" s="1" t="s">
        <v>1584</v>
      </c>
      <c r="F227" s="1" t="s">
        <v>1585</v>
      </c>
      <c r="G227" s="1" t="s">
        <v>1586</v>
      </c>
      <c r="H227" t="s">
        <v>1587</v>
      </c>
      <c r="J227" s="2">
        <v>-1.51510000228881E+16</v>
      </c>
      <c r="K227" s="2">
        <v>4.71049976348876E+16</v>
      </c>
      <c r="L227" s="2">
        <v>9069749755859370</v>
      </c>
    </row>
    <row r="228" spans="1:12" x14ac:dyDescent="0.2">
      <c r="A22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1 833 247 695 868 569 344</v>
      </c>
      <c r="B228" s="1" t="s">
        <v>1588</v>
      </c>
      <c r="C228" s="1" t="s">
        <v>1589</v>
      </c>
      <c r="D228" s="1" t="s">
        <v>1590</v>
      </c>
      <c r="E228" s="1" t="s">
        <v>1591</v>
      </c>
      <c r="F228" s="1" t="s">
        <v>1592</v>
      </c>
      <c r="G228" s="1" t="s">
        <v>1593</v>
      </c>
      <c r="H228" t="s">
        <v>1594</v>
      </c>
      <c r="J228" s="2">
        <v>-1.31330001354217E+16</v>
      </c>
      <c r="K228" s="2">
        <v>4879499912261960</v>
      </c>
      <c r="L228" s="2">
        <v>820290283203125</v>
      </c>
    </row>
    <row r="229" spans="1:12" x14ac:dyDescent="0.2">
      <c r="A22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1 827 241 854 129 151 488</v>
      </c>
      <c r="B229" s="1" t="s">
        <v>1595</v>
      </c>
      <c r="C229" s="1" t="s">
        <v>1596</v>
      </c>
      <c r="D229" s="1" t="s">
        <v>1597</v>
      </c>
      <c r="E229" s="1" t="s">
        <v>1598</v>
      </c>
      <c r="F229" s="1" t="s">
        <v>1599</v>
      </c>
      <c r="G229" s="1" t="s">
        <v>1600</v>
      </c>
      <c r="H229" t="s">
        <v>1601</v>
      </c>
      <c r="J229" t="s">
        <v>1602</v>
      </c>
      <c r="K229" s="2">
        <v>4806099891662590</v>
      </c>
      <c r="L229" s="2">
        <v>8318223876953120</v>
      </c>
    </row>
    <row r="230" spans="1:12" x14ac:dyDescent="0.2">
      <c r="A23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1 833 247 902 033 906 432</v>
      </c>
      <c r="B230" s="1" t="s">
        <v>1603</v>
      </c>
      <c r="C230" s="1" t="s">
        <v>1604</v>
      </c>
      <c r="D230" s="1" t="s">
        <v>1605</v>
      </c>
      <c r="E230" s="1" t="s">
        <v>1606</v>
      </c>
      <c r="F230" s="1" t="s">
        <v>1607</v>
      </c>
    </row>
    <row r="231" spans="1:12" x14ac:dyDescent="0.2">
      <c r="A23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1 827 242 846 237 170 432</v>
      </c>
      <c r="B231" s="1" t="s">
        <v>1608</v>
      </c>
      <c r="C231" s="1" t="s">
        <v>1609</v>
      </c>
      <c r="D231" s="1" t="s">
        <v>1610</v>
      </c>
      <c r="E231" s="1" t="s">
        <v>1611</v>
      </c>
      <c r="F231" s="1" t="s">
        <v>1612</v>
      </c>
      <c r="G231" s="1" t="s">
        <v>1613</v>
      </c>
      <c r="H231" t="s">
        <v>1614</v>
      </c>
      <c r="J231" s="2">
        <v>-1908400058746330</v>
      </c>
      <c r="K231" s="2">
        <v>4882400035858150</v>
      </c>
      <c r="L231" s="2">
        <v>1.07827941894531E+16</v>
      </c>
    </row>
    <row r="232" spans="1:12" x14ac:dyDescent="0.2">
      <c r="A23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1 833 247 730 228 293 504</v>
      </c>
      <c r="B232" s="1" t="s">
        <v>1615</v>
      </c>
      <c r="C232" s="1" t="s">
        <v>1616</v>
      </c>
      <c r="D232" s="1" t="s">
        <v>1617</v>
      </c>
      <c r="E232" s="1" t="s">
        <v>1618</v>
      </c>
      <c r="F232" s="1" t="s">
        <v>1619</v>
      </c>
      <c r="G232" s="1" t="s">
        <v>1620</v>
      </c>
      <c r="H232" t="s">
        <v>1621</v>
      </c>
      <c r="J232" s="2">
        <v>-1.55719995498657E+16</v>
      </c>
      <c r="K232" s="2">
        <v>4907700061798090</v>
      </c>
      <c r="L232" s="2">
        <v>8707252197265620</v>
      </c>
    </row>
    <row r="233" spans="1:12" x14ac:dyDescent="0.2">
      <c r="A23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1 833 247 764 588 010 240</v>
      </c>
      <c r="B233" s="1" t="s">
        <v>1622</v>
      </c>
      <c r="C233" s="1" t="s">
        <v>1623</v>
      </c>
      <c r="D233" s="1" t="s">
        <v>1624</v>
      </c>
      <c r="E233" s="1" t="s">
        <v>1625</v>
      </c>
      <c r="F233" s="1" t="s">
        <v>1626</v>
      </c>
      <c r="G233" s="1" t="s">
        <v>1627</v>
      </c>
      <c r="H233" t="s">
        <v>1628</v>
      </c>
      <c r="J233" s="2">
        <v>-1.05879998207092E+16</v>
      </c>
      <c r="K233" s="2">
        <v>4827000141143790</v>
      </c>
      <c r="L233" s="2">
        <v>9841688842773430</v>
      </c>
    </row>
    <row r="234" spans="1:12" x14ac:dyDescent="0.2">
      <c r="A23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1 827 241 957 208 364 416</v>
      </c>
      <c r="B234" s="1" t="s">
        <v>1629</v>
      </c>
      <c r="C234" s="1" t="s">
        <v>1630</v>
      </c>
      <c r="D234" s="1" t="s">
        <v>1631</v>
      </c>
      <c r="E234" s="1" t="s">
        <v>1632</v>
      </c>
      <c r="F234" s="1" t="s">
        <v>1633</v>
      </c>
      <c r="G234" s="1" t="s">
        <v>1634</v>
      </c>
      <c r="H234" t="s">
        <v>1635</v>
      </c>
      <c r="J234" s="2">
        <v>-1299399971961970</v>
      </c>
      <c r="K234" s="2">
        <v>4848400115966790</v>
      </c>
      <c r="L234" s="2">
        <v>7782963256835930</v>
      </c>
    </row>
    <row r="235" spans="1:12" x14ac:dyDescent="0.2">
      <c r="A23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1 827 243 091 054 146 432</v>
      </c>
      <c r="B235" s="1" t="s">
        <v>1636</v>
      </c>
      <c r="C235" s="1" t="s">
        <v>1637</v>
      </c>
      <c r="D235" s="1" t="s">
        <v>1638</v>
      </c>
      <c r="E235" s="1" t="s">
        <v>1639</v>
      </c>
      <c r="F235" s="1" t="s">
        <v>1640</v>
      </c>
      <c r="G235" s="1" t="s">
        <v>1641</v>
      </c>
      <c r="H235" t="s">
        <v>1642</v>
      </c>
      <c r="J235" s="2">
        <v>-1.65939998626708E+16</v>
      </c>
      <c r="K235" s="2">
        <v>4721700191497800</v>
      </c>
      <c r="L235" s="2">
        <v>920605224609375</v>
      </c>
    </row>
    <row r="236" spans="1:12" x14ac:dyDescent="0.2">
      <c r="A23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1 833 246 802 515 303 936</v>
      </c>
      <c r="B236" s="1" t="s">
        <v>1643</v>
      </c>
      <c r="C236" s="1" t="s">
        <v>1644</v>
      </c>
      <c r="D236" s="1" t="s">
        <v>1645</v>
      </c>
      <c r="E236" s="1" t="s">
        <v>1646</v>
      </c>
      <c r="F236" s="1" t="s">
        <v>1647</v>
      </c>
      <c r="G236" s="1" t="s">
        <v>1648</v>
      </c>
      <c r="H236" t="s">
        <v>1649</v>
      </c>
      <c r="J236" s="2">
        <v>-1.16999995708465E+16</v>
      </c>
      <c r="K236" s="2">
        <v>4617499828338620</v>
      </c>
      <c r="L236" s="2">
        <v>4884945068359370</v>
      </c>
    </row>
    <row r="237" spans="1:12" x14ac:dyDescent="0.2">
      <c r="A23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1 827 242 678 762 902 016</v>
      </c>
      <c r="B237" s="1" t="s">
        <v>1650</v>
      </c>
      <c r="C237" s="1" t="s">
        <v>1651</v>
      </c>
      <c r="D237" s="1" t="s">
        <v>1652</v>
      </c>
      <c r="E237" s="1" t="s">
        <v>1653</v>
      </c>
      <c r="F237" s="1" t="s">
        <v>1654</v>
      </c>
      <c r="G237" s="1" t="s">
        <v>1655</v>
      </c>
      <c r="H237" t="s">
        <v>1656</v>
      </c>
      <c r="J237" s="2">
        <v>-1657099962234490</v>
      </c>
      <c r="K237" s="2">
        <v>4863399982452390</v>
      </c>
      <c r="L237" s="2">
        <v>9041533203125</v>
      </c>
    </row>
    <row r="238" spans="1:12" x14ac:dyDescent="0.2">
      <c r="A23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1 827 242 021 617 316 352</v>
      </c>
      <c r="B238" s="1" t="s">
        <v>1657</v>
      </c>
      <c r="C238" s="1" t="s">
        <v>1658</v>
      </c>
      <c r="D238" s="1" t="s">
        <v>1659</v>
      </c>
      <c r="F238" s="1" t="s">
        <v>1660</v>
      </c>
    </row>
    <row r="239" spans="1:12" x14ac:dyDescent="0.2">
      <c r="A23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1 827 242 884 895 630 720</v>
      </c>
      <c r="B239" s="1" t="s">
        <v>1661</v>
      </c>
      <c r="C239" s="1" t="s">
        <v>1662</v>
      </c>
      <c r="D239" s="1" t="s">
        <v>1663</v>
      </c>
      <c r="E239" s="1" t="s">
        <v>1664</v>
      </c>
      <c r="F239" s="1" t="s">
        <v>1665</v>
      </c>
    </row>
    <row r="240" spans="1:12" x14ac:dyDescent="0.2">
      <c r="A24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1 833 246 592 044 735 616</v>
      </c>
      <c r="B240" s="1" t="s">
        <v>1666</v>
      </c>
      <c r="C240" s="1" t="s">
        <v>1667</v>
      </c>
      <c r="D240" s="1" t="s">
        <v>1668</v>
      </c>
      <c r="E240" s="1" t="s">
        <v>1669</v>
      </c>
      <c r="F240" s="1" t="s">
        <v>1670</v>
      </c>
      <c r="G240" s="1" t="s">
        <v>1671</v>
      </c>
      <c r="H240" t="s">
        <v>1672</v>
      </c>
      <c r="J240" s="2">
        <v>-3.31489992141723E+16</v>
      </c>
      <c r="K240" s="2">
        <v>4229800224304190</v>
      </c>
      <c r="L240" s="2">
        <v>9663748168945310</v>
      </c>
    </row>
    <row r="241" spans="1:12" x14ac:dyDescent="0.2">
      <c r="A24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1 833 247 627 123 489 408</v>
      </c>
      <c r="B241" s="1" t="s">
        <v>1673</v>
      </c>
      <c r="C241" s="1" t="s">
        <v>1674</v>
      </c>
      <c r="D241" s="1" t="s">
        <v>1675</v>
      </c>
      <c r="E241" s="1" t="s">
        <v>1676</v>
      </c>
      <c r="F241" s="1" t="s">
        <v>1677</v>
      </c>
      <c r="G241" s="1" t="s">
        <v>1678</v>
      </c>
      <c r="H241" t="s">
        <v>1679</v>
      </c>
      <c r="J241" s="2">
        <v>-2.36389994621276E+16</v>
      </c>
      <c r="K241" s="2">
        <v>489900016784668</v>
      </c>
      <c r="L241" s="2">
        <v>1.18125085449218E+16</v>
      </c>
    </row>
    <row r="242" spans="1:12" x14ac:dyDescent="0.2">
      <c r="A24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1 833 247 627 155 980 160</v>
      </c>
      <c r="B242" s="1" t="s">
        <v>1680</v>
      </c>
      <c r="C242" s="1" t="s">
        <v>1681</v>
      </c>
      <c r="D242" s="1" t="s">
        <v>1682</v>
      </c>
      <c r="E242" s="1" t="s">
        <v>1683</v>
      </c>
      <c r="F242" s="1" t="s">
        <v>1684</v>
      </c>
      <c r="G242" s="1" t="s">
        <v>1685</v>
      </c>
      <c r="H242" t="s">
        <v>1686</v>
      </c>
      <c r="J242" t="s">
        <v>1687</v>
      </c>
      <c r="K242" s="2">
        <v>4.7820000648498496E+16</v>
      </c>
      <c r="L242" s="2">
        <v>8181748046875</v>
      </c>
    </row>
    <row r="243" spans="1:12" x14ac:dyDescent="0.2">
      <c r="A24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1 833 247 627 149 072 000</v>
      </c>
      <c r="B243" s="1" t="s">
        <v>1688</v>
      </c>
      <c r="C243" s="1" t="s">
        <v>1689</v>
      </c>
      <c r="D243" s="1" t="s">
        <v>1690</v>
      </c>
      <c r="E243" s="1" t="s">
        <v>1691</v>
      </c>
      <c r="F243" s="1" t="s">
        <v>1692</v>
      </c>
      <c r="G243" s="1" t="s">
        <v>1693</v>
      </c>
      <c r="H243" t="s">
        <v>1694</v>
      </c>
      <c r="J243" s="2">
        <v>-1.1900999546051E+16</v>
      </c>
      <c r="K243" s="2">
        <v>4459700107574460</v>
      </c>
      <c r="L243" s="2">
        <v>6587647705078120</v>
      </c>
    </row>
    <row r="244" spans="1:12" x14ac:dyDescent="0.2">
      <c r="A24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1 833 247 730 228 297 088</v>
      </c>
      <c r="B244" s="1" t="s">
        <v>1695</v>
      </c>
      <c r="C244" s="1" t="s">
        <v>1696</v>
      </c>
      <c r="D244" s="1" t="s">
        <v>1697</v>
      </c>
      <c r="E244" s="1" t="s">
        <v>1698</v>
      </c>
      <c r="F244" s="1" t="s">
        <v>1699</v>
      </c>
      <c r="G244" s="1" t="s">
        <v>1700</v>
      </c>
      <c r="H244" t="s">
        <v>1701</v>
      </c>
      <c r="J244" s="2">
        <v>-1.42639994621276E+16</v>
      </c>
      <c r="K244" s="2">
        <v>4869100093841550</v>
      </c>
      <c r="L244" s="2">
        <v>7838887939453120</v>
      </c>
    </row>
    <row r="245" spans="1:12" x14ac:dyDescent="0.2">
      <c r="A24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1 833 247 764 562 397 696</v>
      </c>
      <c r="B245" s="1" t="s">
        <v>1702</v>
      </c>
      <c r="C245" s="1" t="s">
        <v>1703</v>
      </c>
      <c r="D245" s="1" t="s">
        <v>1704</v>
      </c>
      <c r="E245" s="1" t="s">
        <v>1705</v>
      </c>
      <c r="F245" s="1" t="s">
        <v>1706</v>
      </c>
    </row>
    <row r="246" spans="1:12" x14ac:dyDescent="0.2">
      <c r="A24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1 827 242 678 762 903 296</v>
      </c>
      <c r="B246" s="1" t="s">
        <v>1707</v>
      </c>
      <c r="C246" s="1" t="s">
        <v>1708</v>
      </c>
      <c r="D246" s="1" t="s">
        <v>1709</v>
      </c>
      <c r="E246" s="1" t="s">
        <v>1710</v>
      </c>
      <c r="F246" s="1" t="s">
        <v>1711</v>
      </c>
      <c r="G246" s="1" t="s">
        <v>1712</v>
      </c>
      <c r="H246" t="s">
        <v>1713</v>
      </c>
      <c r="J246" s="2">
        <v>-2.91050004959106E+16</v>
      </c>
      <c r="K246" s="2">
        <v>4496200084686270</v>
      </c>
      <c r="L246" s="2">
        <v>8371060791015620</v>
      </c>
    </row>
    <row r="247" spans="1:12" x14ac:dyDescent="0.2">
      <c r="A24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1 833 246 596 331 170 304</v>
      </c>
      <c r="B247" s="1" t="s">
        <v>1714</v>
      </c>
      <c r="C247" s="1" t="s">
        <v>1715</v>
      </c>
      <c r="D247" s="1" t="s">
        <v>1716</v>
      </c>
      <c r="E247" s="1" t="s">
        <v>1717</v>
      </c>
      <c r="F247" s="1" t="s">
        <v>1718</v>
      </c>
      <c r="G247" s="1" t="s">
        <v>1719</v>
      </c>
      <c r="H247" t="s">
        <v>1720</v>
      </c>
      <c r="J247" s="2">
        <v>-2643899917602530</v>
      </c>
      <c r="K247" s="2">
        <v>4898099899291990</v>
      </c>
      <c r="L247" s="2">
        <v>1.02798767089843E+16</v>
      </c>
    </row>
    <row r="248" spans="1:12" x14ac:dyDescent="0.2">
      <c r="A24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1 827 241 854 129 157 376</v>
      </c>
      <c r="B248" s="1" t="s">
        <v>1721</v>
      </c>
      <c r="C248" s="1" t="s">
        <v>1722</v>
      </c>
      <c r="D248" s="1" t="s">
        <v>1723</v>
      </c>
      <c r="E248" s="1" t="s">
        <v>1724</v>
      </c>
      <c r="F248" s="1" t="s">
        <v>1725</v>
      </c>
      <c r="G248" s="1" t="s">
        <v>1726</v>
      </c>
      <c r="H248" t="s">
        <v>1727</v>
      </c>
      <c r="J248" s="2">
        <v>-3429800033569330</v>
      </c>
      <c r="K248" s="2">
        <v>4452499866485590</v>
      </c>
      <c r="L248" s="2">
        <v>1.09333923339843E+16</v>
      </c>
    </row>
    <row r="249" spans="1:12" x14ac:dyDescent="0.2">
      <c r="A24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1 827 242 777 517 679 872</v>
      </c>
      <c r="B249" s="1" t="s">
        <v>1728</v>
      </c>
      <c r="C249" s="1" t="s">
        <v>1729</v>
      </c>
      <c r="D249" s="1" t="s">
        <v>1730</v>
      </c>
      <c r="E249" s="1" t="s">
        <v>1731</v>
      </c>
      <c r="F249" s="1" t="s">
        <v>1732</v>
      </c>
      <c r="G249" s="1" t="s">
        <v>1733</v>
      </c>
      <c r="H249" t="s">
        <v>1734</v>
      </c>
      <c r="J249" s="2">
        <v>-2308500051498410</v>
      </c>
      <c r="K249" s="2">
        <v>4540500164031980</v>
      </c>
      <c r="L249" s="2">
        <v>9781743774414060</v>
      </c>
    </row>
    <row r="250" spans="1:12" x14ac:dyDescent="0.2">
      <c r="A25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1 827 241 987 243 668 864</v>
      </c>
      <c r="B250" s="1" t="s">
        <v>1735</v>
      </c>
      <c r="C250" s="1" t="s">
        <v>1736</v>
      </c>
      <c r="D250" s="1" t="s">
        <v>1737</v>
      </c>
      <c r="E250" s="1" t="s">
        <v>1738</v>
      </c>
      <c r="F250" s="1" t="s">
        <v>1739</v>
      </c>
      <c r="G250" s="1" t="s">
        <v>1740</v>
      </c>
      <c r="H250" t="s">
        <v>1741</v>
      </c>
      <c r="J250" s="2">
        <v>-1611899971961970</v>
      </c>
      <c r="K250" s="2">
        <v>4916999816894530</v>
      </c>
      <c r="L250" s="2">
        <v>9370183715820310</v>
      </c>
    </row>
    <row r="251" spans="1:12" x14ac:dyDescent="0.2">
      <c r="A25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1 827 242 021 603 411 200</v>
      </c>
      <c r="B251" s="1" t="s">
        <v>1742</v>
      </c>
      <c r="C251" s="1" t="s">
        <v>1743</v>
      </c>
      <c r="D251" s="1" t="s">
        <v>1744</v>
      </c>
      <c r="E251" s="1" t="s">
        <v>1745</v>
      </c>
      <c r="F251" s="1" t="s">
        <v>1746</v>
      </c>
      <c r="G251" s="1" t="s">
        <v>1747</v>
      </c>
      <c r="H251" t="s">
        <v>1748</v>
      </c>
      <c r="J251" t="s">
        <v>1749</v>
      </c>
      <c r="K251" s="2">
        <v>4850800037384030</v>
      </c>
      <c r="L251" s="2">
        <v>8004451293945310</v>
      </c>
    </row>
    <row r="252" spans="1:12" x14ac:dyDescent="0.2">
      <c r="A25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1 827 241 781 099 172 736</v>
      </c>
      <c r="B252" s="1" t="s">
        <v>1750</v>
      </c>
      <c r="C252" s="1" t="s">
        <v>1751</v>
      </c>
      <c r="D252" s="1" t="s">
        <v>1752</v>
      </c>
      <c r="E252" s="1" t="s">
        <v>1753</v>
      </c>
      <c r="F252" s="1" t="s">
        <v>1754</v>
      </c>
      <c r="G252" s="1" t="s">
        <v>1755</v>
      </c>
      <c r="H252" t="s">
        <v>1756</v>
      </c>
      <c r="J252" s="2">
        <v>-1635699987411490</v>
      </c>
      <c r="K252" s="2">
        <v>4426599979400630</v>
      </c>
      <c r="L252" s="2">
        <v>8943098754882810</v>
      </c>
    </row>
    <row r="253" spans="1:12" x14ac:dyDescent="0.2">
      <c r="A25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1 827 242 021 603 404 928</v>
      </c>
      <c r="B253" s="1" t="s">
        <v>1757</v>
      </c>
      <c r="C253" s="1" t="s">
        <v>1758</v>
      </c>
      <c r="D253" s="1" t="s">
        <v>1759</v>
      </c>
      <c r="E253" s="1" t="s">
        <v>1760</v>
      </c>
      <c r="F253" s="1" t="s">
        <v>1761</v>
      </c>
      <c r="G253" s="1" t="s">
        <v>1762</v>
      </c>
      <c r="H253" t="s">
        <v>1763</v>
      </c>
      <c r="J253" s="2">
        <v>-1121000051498410</v>
      </c>
      <c r="K253" s="2">
        <v>4874899864196770</v>
      </c>
      <c r="L253" s="2">
        <v>7826890258789060</v>
      </c>
    </row>
    <row r="254" spans="1:12" x14ac:dyDescent="0.2">
      <c r="A25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1 827 242 880 596 931 840</v>
      </c>
      <c r="B254" s="1" t="s">
        <v>1764</v>
      </c>
      <c r="C254" s="1" t="s">
        <v>1765</v>
      </c>
      <c r="D254" s="1" t="s">
        <v>1766</v>
      </c>
      <c r="E254" s="1" t="s">
        <v>1767</v>
      </c>
      <c r="F254" s="1" t="s">
        <v>1768</v>
      </c>
      <c r="G254" s="1" t="s">
        <v>1769</v>
      </c>
      <c r="H254" t="s">
        <v>1763</v>
      </c>
      <c r="J254" s="2">
        <v>-2.12859988212585E+16</v>
      </c>
      <c r="K254" s="2">
        <v>4675600051879880</v>
      </c>
      <c r="L254" s="2">
        <v>9425501098632810</v>
      </c>
    </row>
    <row r="255" spans="1:12" x14ac:dyDescent="0.2">
      <c r="A25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1 833 246 905 594 539 392</v>
      </c>
      <c r="B255" s="1" t="s">
        <v>1770</v>
      </c>
      <c r="C255" s="1" t="s">
        <v>1771</v>
      </c>
      <c r="D255" s="1" t="s">
        <v>1772</v>
      </c>
      <c r="E255" s="1" t="s">
        <v>1773</v>
      </c>
      <c r="F255" s="1" t="s">
        <v>1774</v>
      </c>
      <c r="G255" s="1" t="s">
        <v>1775</v>
      </c>
      <c r="H255" t="s">
        <v>1776</v>
      </c>
      <c r="J255" s="2">
        <v>-1.48790001869201E+16</v>
      </c>
      <c r="K255" s="2">
        <v>4917300224304190</v>
      </c>
      <c r="L255" s="2">
        <v>9126614990234370</v>
      </c>
    </row>
    <row r="256" spans="1:12" x14ac:dyDescent="0.2">
      <c r="A25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1 833 247 970 746 498 432</v>
      </c>
      <c r="B256" s="1" t="s">
        <v>1777</v>
      </c>
      <c r="C256" s="1" t="s">
        <v>1778</v>
      </c>
      <c r="D256" s="1" t="s">
        <v>1779</v>
      </c>
      <c r="E256" s="1" t="s">
        <v>1780</v>
      </c>
      <c r="F256" s="1" t="s">
        <v>1781</v>
      </c>
      <c r="G256" s="1" t="s">
        <v>1782</v>
      </c>
      <c r="H256" t="s">
        <v>1783</v>
      </c>
      <c r="J256" s="2">
        <v>-1.73450005054473E+16</v>
      </c>
      <c r="K256" s="2">
        <v>4857900142669670</v>
      </c>
      <c r="L256" s="2">
        <v>1.21211218261718E+16</v>
      </c>
    </row>
    <row r="257" spans="1:12" x14ac:dyDescent="0.2">
      <c r="A25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1 833 247 828 995 356 544</v>
      </c>
      <c r="B257" s="1" t="s">
        <v>1784</v>
      </c>
      <c r="C257" s="1" t="s">
        <v>1785</v>
      </c>
      <c r="D257" s="1" t="s">
        <v>1786</v>
      </c>
      <c r="E257" s="1" t="s">
        <v>1787</v>
      </c>
      <c r="F257" s="1" t="s">
        <v>1788</v>
      </c>
      <c r="G257" s="1" t="s">
        <v>1789</v>
      </c>
      <c r="H257" t="s">
        <v>1790</v>
      </c>
      <c r="J257" s="2">
        <v>-1.39859998226165E+16</v>
      </c>
      <c r="K257" s="2">
        <v>4.9079999923706E+16</v>
      </c>
      <c r="L257" s="2">
        <v>9116669921875</v>
      </c>
    </row>
    <row r="258" spans="1:12" x14ac:dyDescent="0.2">
      <c r="A25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1 833 246 866 922 657 408</v>
      </c>
      <c r="B258" s="1" t="s">
        <v>1791</v>
      </c>
      <c r="C258" s="1" t="s">
        <v>1792</v>
      </c>
      <c r="D258" s="1" t="s">
        <v>1793</v>
      </c>
      <c r="E258" s="1" t="s">
        <v>1794</v>
      </c>
      <c r="F258" s="1" t="s">
        <v>1795</v>
      </c>
      <c r="G258" s="1" t="s">
        <v>1796</v>
      </c>
      <c r="H258" t="s">
        <v>1797</v>
      </c>
      <c r="J258" s="2">
        <v>-1.45990002155303E+16</v>
      </c>
      <c r="K258" s="2">
        <v>4903299808502190</v>
      </c>
      <c r="L258" s="2">
        <v>93770068359375</v>
      </c>
    </row>
    <row r="259" spans="1:12" x14ac:dyDescent="0.2">
      <c r="A25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1 827 242 055 963 160 064</v>
      </c>
      <c r="B259" s="1" t="s">
        <v>1798</v>
      </c>
      <c r="C259" s="1" t="s">
        <v>1799</v>
      </c>
      <c r="D259" s="1" t="s">
        <v>1800</v>
      </c>
      <c r="E259" s="1" t="s">
        <v>1801</v>
      </c>
      <c r="F259" s="1" t="s">
        <v>1802</v>
      </c>
      <c r="G259" s="1" t="s">
        <v>1803</v>
      </c>
      <c r="H259" t="s">
        <v>1804</v>
      </c>
      <c r="J259" s="2">
        <v>-1198799967765800</v>
      </c>
      <c r="K259" s="2">
        <v>4739699840545650</v>
      </c>
      <c r="L259" s="2">
        <v>9933914184570310</v>
      </c>
    </row>
    <row r="260" spans="1:12" x14ac:dyDescent="0.2">
      <c r="A26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1 827 242 678 773 247 744</v>
      </c>
      <c r="B260" s="1" t="s">
        <v>1805</v>
      </c>
      <c r="C260" s="1" t="s">
        <v>1806</v>
      </c>
      <c r="D260" s="1" t="s">
        <v>1807</v>
      </c>
      <c r="E260" s="1" t="s">
        <v>1808</v>
      </c>
      <c r="F260" s="1" t="s">
        <v>1809</v>
      </c>
      <c r="G260" s="1" t="s">
        <v>1810</v>
      </c>
      <c r="H260" t="s">
        <v>1811</v>
      </c>
      <c r="J260" s="2">
        <v>-1.66199994087219E+16</v>
      </c>
      <c r="K260" s="2">
        <v>492519998550415</v>
      </c>
      <c r="L260" s="2">
        <v>8656007080078120</v>
      </c>
    </row>
    <row r="261" spans="1:12" x14ac:dyDescent="0.2">
      <c r="A26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1 833 247 627 123 493 632</v>
      </c>
      <c r="B261" s="1" t="s">
        <v>1812</v>
      </c>
      <c r="C261" s="1" t="s">
        <v>1813</v>
      </c>
      <c r="D261" s="1" t="s">
        <v>1814</v>
      </c>
      <c r="E261" s="1" t="s">
        <v>1815</v>
      </c>
      <c r="F261" s="1" t="s">
        <v>1816</v>
      </c>
    </row>
    <row r="262" spans="1:12" x14ac:dyDescent="0.2">
      <c r="A26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1 827 242 781 816 372 224</v>
      </c>
      <c r="B262" s="1" t="s">
        <v>1817</v>
      </c>
      <c r="C262" s="1" t="s">
        <v>1818</v>
      </c>
      <c r="D262" s="1" t="s">
        <v>1819</v>
      </c>
      <c r="E262" s="1" t="s">
        <v>1820</v>
      </c>
      <c r="F262" s="1" t="s">
        <v>1821</v>
      </c>
      <c r="G262" s="1" t="s">
        <v>1822</v>
      </c>
      <c r="H262" t="s">
        <v>1823</v>
      </c>
      <c r="J262" t="s">
        <v>1824</v>
      </c>
      <c r="K262" s="2">
        <v>4788700103759760</v>
      </c>
      <c r="L262" s="2">
        <v>7750435180664060</v>
      </c>
    </row>
    <row r="263" spans="1:12" x14ac:dyDescent="0.2">
      <c r="A26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1 827 241 854 129 152 640</v>
      </c>
      <c r="B263" s="1" t="s">
        <v>1825</v>
      </c>
      <c r="C263" s="1" t="s">
        <v>1826</v>
      </c>
      <c r="D263" s="1" t="s">
        <v>1827</v>
      </c>
      <c r="E263" s="1" t="s">
        <v>1828</v>
      </c>
      <c r="F263" s="1" t="s">
        <v>1829</v>
      </c>
      <c r="G263" s="1" t="s">
        <v>1830</v>
      </c>
      <c r="H263" t="s">
        <v>1831</v>
      </c>
      <c r="J263" s="2">
        <v>-1.56330001354217E+16</v>
      </c>
      <c r="K263" s="2">
        <v>4889200210571280</v>
      </c>
      <c r="L263" s="2">
        <v>8782841186523430</v>
      </c>
    </row>
    <row r="264" spans="1:12" x14ac:dyDescent="0.2">
      <c r="A26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1 827 242 060 261 833 728</v>
      </c>
      <c r="B264" s="1" t="s">
        <v>1832</v>
      </c>
      <c r="C264" s="1" t="s">
        <v>1833</v>
      </c>
      <c r="D264" s="1" t="s">
        <v>1834</v>
      </c>
      <c r="E264" s="1" t="s">
        <v>1835</v>
      </c>
      <c r="F264" s="1" t="s">
        <v>1836</v>
      </c>
      <c r="G264" s="1" t="s">
        <v>1837</v>
      </c>
      <c r="H264" t="s">
        <v>1838</v>
      </c>
      <c r="J264" s="2">
        <v>-1.42840003967285E+16</v>
      </c>
      <c r="K264" s="2">
        <v>4.9019999504089296E+16</v>
      </c>
      <c r="L264" s="2">
        <v>965048828125</v>
      </c>
    </row>
    <row r="265" spans="1:12" x14ac:dyDescent="0.2">
      <c r="A26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1 827 241 957 208 367 232</v>
      </c>
      <c r="B265" s="1" t="s">
        <v>1839</v>
      </c>
      <c r="C265" s="1" t="s">
        <v>1840</v>
      </c>
      <c r="D265" s="1" t="s">
        <v>1841</v>
      </c>
      <c r="E265" s="1" t="s">
        <v>1842</v>
      </c>
      <c r="F265" s="1" t="s">
        <v>1843</v>
      </c>
      <c r="G265" s="1" t="s">
        <v>1844</v>
      </c>
      <c r="H265" t="s">
        <v>1845</v>
      </c>
      <c r="J265" s="2">
        <v>-2.39499998092651E+16</v>
      </c>
      <c r="K265" s="2">
        <v>4622099876403800</v>
      </c>
      <c r="L265" s="2">
        <v>8130797119140620</v>
      </c>
    </row>
    <row r="266" spans="1:12" x14ac:dyDescent="0.2">
      <c r="A26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1 827 243 091 054 226 816</v>
      </c>
      <c r="B266" s="1" t="s">
        <v>1846</v>
      </c>
      <c r="C266" s="1" t="s">
        <v>1847</v>
      </c>
      <c r="D266" s="1" t="s">
        <v>1848</v>
      </c>
      <c r="E266" s="1" t="s">
        <v>1849</v>
      </c>
      <c r="F266" s="1" t="s">
        <v>1850</v>
      </c>
      <c r="G266" s="1" t="s">
        <v>1851</v>
      </c>
      <c r="H266" t="s">
        <v>1852</v>
      </c>
      <c r="J266" s="2">
        <v>-1.41209995746612E+16</v>
      </c>
      <c r="K266" s="2">
        <v>4915900230407710</v>
      </c>
      <c r="L266" s="2">
        <v>9379277954101560</v>
      </c>
    </row>
    <row r="267" spans="1:12" x14ac:dyDescent="0.2">
      <c r="A26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1 827 243 091 079 790 976</v>
      </c>
      <c r="B267" s="1" t="s">
        <v>1853</v>
      </c>
      <c r="C267" s="1" t="s">
        <v>1854</v>
      </c>
      <c r="D267" s="1" t="s">
        <v>1855</v>
      </c>
      <c r="E267" s="1" t="s">
        <v>1856</v>
      </c>
      <c r="F267" s="1" t="s">
        <v>1857</v>
      </c>
      <c r="G267" s="1" t="s">
        <v>1858</v>
      </c>
      <c r="H267" t="s">
        <v>1859</v>
      </c>
      <c r="J267" s="2">
        <v>-1.43589997291564E+16</v>
      </c>
      <c r="K267" s="2">
        <v>4.8856000900268496E+16</v>
      </c>
      <c r="L267" s="2">
        <v>8787736206054680</v>
      </c>
    </row>
    <row r="268" spans="1:12" x14ac:dyDescent="0.2">
      <c r="A26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1 827 242 811 878 502 656</v>
      </c>
      <c r="B268" s="1" t="s">
        <v>1860</v>
      </c>
      <c r="C268" s="1" t="s">
        <v>1861</v>
      </c>
      <c r="D268" s="1" t="s">
        <v>1862</v>
      </c>
      <c r="E268" s="1" t="s">
        <v>1863</v>
      </c>
      <c r="F268" s="1" t="s">
        <v>1864</v>
      </c>
      <c r="G268" s="1" t="s">
        <v>1865</v>
      </c>
      <c r="H268" t="s">
        <v>1866</v>
      </c>
      <c r="J268" s="2">
        <v>-2.9951000213623E+16</v>
      </c>
      <c r="K268" s="2">
        <v>4515399932861320</v>
      </c>
      <c r="L268" s="2">
        <v>667369384765625</v>
      </c>
    </row>
    <row r="269" spans="1:12" x14ac:dyDescent="0.2">
      <c r="A26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1 827 241 849 805 669 760</v>
      </c>
      <c r="B269" s="1" t="s">
        <v>1867</v>
      </c>
      <c r="C269" s="1" t="s">
        <v>1868</v>
      </c>
      <c r="D269" s="1" t="s">
        <v>1869</v>
      </c>
      <c r="E269" s="1" t="s">
        <v>1870</v>
      </c>
      <c r="F269" s="1" t="s">
        <v>1871</v>
      </c>
    </row>
    <row r="270" spans="1:12" x14ac:dyDescent="0.2">
      <c r="A27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1 833 246 871 209 185 152</v>
      </c>
      <c r="B270" s="1" t="s">
        <v>1872</v>
      </c>
      <c r="C270" s="1" t="s">
        <v>1873</v>
      </c>
      <c r="D270" s="1" t="s">
        <v>1874</v>
      </c>
      <c r="E270" s="1" t="s">
        <v>1875</v>
      </c>
      <c r="F270" s="1" t="s">
        <v>1876</v>
      </c>
      <c r="G270" s="1" t="s">
        <v>1877</v>
      </c>
      <c r="H270" t="s">
        <v>1811</v>
      </c>
      <c r="J270" t="s">
        <v>1878</v>
      </c>
      <c r="K270" s="2">
        <v>4894700050354000</v>
      </c>
      <c r="L270" s="2">
        <v>8050167236328120</v>
      </c>
    </row>
    <row r="271" spans="1:12" x14ac:dyDescent="0.2">
      <c r="A27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1 827 242 060 261 835 776</v>
      </c>
      <c r="B271" s="1" t="s">
        <v>1879</v>
      </c>
      <c r="C271" s="1" t="s">
        <v>1880</v>
      </c>
      <c r="D271" s="1" t="s">
        <v>1881</v>
      </c>
      <c r="E271" s="1" t="s">
        <v>1882</v>
      </c>
      <c r="F271" s="1" t="s">
        <v>1883</v>
      </c>
      <c r="G271" s="1" t="s">
        <v>1884</v>
      </c>
      <c r="H271" t="s">
        <v>1885</v>
      </c>
      <c r="J271" t="s">
        <v>1886</v>
      </c>
      <c r="K271" s="2">
        <v>4756400108337400</v>
      </c>
      <c r="L271" s="2">
        <v>9746082763671870</v>
      </c>
    </row>
    <row r="272" spans="1:12" x14ac:dyDescent="0.2">
      <c r="A27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1 833 247 897 727 434 880</v>
      </c>
      <c r="B272" s="1" t="s">
        <v>1887</v>
      </c>
      <c r="C272" s="1" t="s">
        <v>1888</v>
      </c>
      <c r="D272" s="1" t="s">
        <v>1889</v>
      </c>
      <c r="E272" s="1" t="s">
        <v>1890</v>
      </c>
      <c r="F272" s="1" t="s">
        <v>1891</v>
      </c>
      <c r="G272" s="1" t="s">
        <v>1892</v>
      </c>
      <c r="H272" t="s">
        <v>1893</v>
      </c>
      <c r="J272" s="2">
        <v>-2.95160007476806E+16</v>
      </c>
      <c r="K272" s="2">
        <v>463100004196167</v>
      </c>
      <c r="L272" s="2">
        <v>9550692138671870</v>
      </c>
    </row>
    <row r="273" spans="1:12" x14ac:dyDescent="0.2">
      <c r="A27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1 833 247 725 916 129 664</v>
      </c>
      <c r="B273" s="1" t="s">
        <v>1894</v>
      </c>
      <c r="C273" s="1" t="s">
        <v>1895</v>
      </c>
      <c r="D273" s="1" t="s">
        <v>1896</v>
      </c>
      <c r="E273" s="1" t="s">
        <v>1897</v>
      </c>
      <c r="F273" s="1" t="s">
        <v>1898</v>
      </c>
      <c r="G273" s="1" t="s">
        <v>1899</v>
      </c>
      <c r="H273" t="s">
        <v>1900</v>
      </c>
      <c r="J273" s="2">
        <v>-1.60080003738403E+16</v>
      </c>
      <c r="K273" s="2">
        <v>4928800106048580</v>
      </c>
      <c r="L273" s="2">
        <v>9988873291015620</v>
      </c>
    </row>
    <row r="274" spans="1:12" x14ac:dyDescent="0.2">
      <c r="A27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1 827 242 811 877 458 304</v>
      </c>
      <c r="B274" s="1" t="s">
        <v>1901</v>
      </c>
      <c r="C274" s="1" t="s">
        <v>1902</v>
      </c>
      <c r="D274" s="1" t="s">
        <v>1903</v>
      </c>
      <c r="E274" s="1" t="s">
        <v>1904</v>
      </c>
      <c r="F274" s="1" t="s">
        <v>1905</v>
      </c>
      <c r="G274" s="1" t="s">
        <v>1906</v>
      </c>
      <c r="H274" t="s">
        <v>1907</v>
      </c>
      <c r="J274" s="2">
        <v>-2.04089999198913E+16</v>
      </c>
      <c r="K274" s="2">
        <v>4262199878692620</v>
      </c>
      <c r="L274" s="2">
        <v>8000128173828120</v>
      </c>
    </row>
    <row r="275" spans="1:12" x14ac:dyDescent="0.2">
      <c r="A27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1 833 247 627 149 075 712</v>
      </c>
      <c r="B275" s="1" t="s">
        <v>1908</v>
      </c>
      <c r="C275" s="1" t="s">
        <v>1909</v>
      </c>
      <c r="D275" s="1" t="s">
        <v>1910</v>
      </c>
      <c r="E275" s="1" t="s">
        <v>1911</v>
      </c>
      <c r="F275" s="1" t="s">
        <v>1912</v>
      </c>
      <c r="G275" s="1" t="s">
        <v>1913</v>
      </c>
      <c r="H275" t="s">
        <v>1914</v>
      </c>
      <c r="J275" t="s">
        <v>1915</v>
      </c>
      <c r="K275" s="2">
        <v>4547699928283690</v>
      </c>
      <c r="L275" s="2">
        <v>141248046875</v>
      </c>
    </row>
    <row r="276" spans="1:12" x14ac:dyDescent="0.2">
      <c r="A27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1 827 241 952 883 908 864</v>
      </c>
      <c r="B276" s="1" t="s">
        <v>1916</v>
      </c>
      <c r="C276" s="1" t="s">
        <v>1917</v>
      </c>
      <c r="D276" s="1" t="s">
        <v>1918</v>
      </c>
      <c r="E276" s="1" t="s">
        <v>1919</v>
      </c>
      <c r="F276" s="1" t="s">
        <v>1920</v>
      </c>
      <c r="G276" s="1" t="s">
        <v>1921</v>
      </c>
      <c r="H276" t="s">
        <v>1922</v>
      </c>
      <c r="J276" s="2">
        <v>-1996999979019160</v>
      </c>
      <c r="K276" s="2">
        <v>4.3902997970581E+16</v>
      </c>
      <c r="L276" s="2">
        <v>9162966918945310</v>
      </c>
    </row>
    <row r="277" spans="1:12" x14ac:dyDescent="0.2">
      <c r="A27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1 833 247 902 001 454 848</v>
      </c>
      <c r="B277" s="1" t="s">
        <v>1923</v>
      </c>
      <c r="C277" s="1" t="s">
        <v>1924</v>
      </c>
      <c r="D277" s="1" t="s">
        <v>1925</v>
      </c>
      <c r="E277" s="1" t="s">
        <v>1926</v>
      </c>
      <c r="F277" s="1" t="s">
        <v>1927</v>
      </c>
      <c r="G277" s="1" t="s">
        <v>1928</v>
      </c>
      <c r="H277" t="s">
        <v>1929</v>
      </c>
      <c r="J277" s="2">
        <v>-3.4646999835968E+16</v>
      </c>
      <c r="K277" s="2">
        <v>4823200225830070</v>
      </c>
      <c r="L277" s="2">
        <v>1.93416931152343E+16</v>
      </c>
    </row>
    <row r="278" spans="1:12" x14ac:dyDescent="0.2">
      <c r="A27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1 827 242 055 977 069 824</v>
      </c>
      <c r="B278" s="1" t="s">
        <v>1930</v>
      </c>
      <c r="C278" s="1" t="s">
        <v>1931</v>
      </c>
      <c r="D278" s="1" t="s">
        <v>1932</v>
      </c>
      <c r="E278" s="1" t="s">
        <v>1933</v>
      </c>
      <c r="F278" s="1" t="s">
        <v>1934</v>
      </c>
      <c r="G278" s="1" t="s">
        <v>1935</v>
      </c>
      <c r="H278" t="s">
        <v>1936</v>
      </c>
      <c r="J278" s="2">
        <v>-2106100082397460</v>
      </c>
      <c r="K278" s="2">
        <v>4312300205230710</v>
      </c>
      <c r="L278" s="2">
        <v>80205322265625</v>
      </c>
    </row>
    <row r="279" spans="1:12" x14ac:dyDescent="0.2">
      <c r="A27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1 833 247 897 714 830 208</v>
      </c>
      <c r="B279" s="1" t="s">
        <v>1937</v>
      </c>
      <c r="C279" s="1" t="s">
        <v>1938</v>
      </c>
      <c r="D279" s="1" t="s">
        <v>1939</v>
      </c>
      <c r="E279" s="1" t="s">
        <v>1940</v>
      </c>
      <c r="F279" s="1" t="s">
        <v>1941</v>
      </c>
      <c r="G279" s="1" t="s">
        <v>1942</v>
      </c>
      <c r="H279" t="s">
        <v>1943</v>
      </c>
      <c r="J279" s="2">
        <v>-1.76289999485015E+16</v>
      </c>
      <c r="K279" s="2">
        <v>4376399993896480</v>
      </c>
      <c r="L279" s="2">
        <v>7391953125</v>
      </c>
    </row>
    <row r="280" spans="1:12" x14ac:dyDescent="0.2">
      <c r="A28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1 833 247 657 196 654 080</v>
      </c>
      <c r="B280" s="1" t="s">
        <v>1944</v>
      </c>
      <c r="C280" s="1" t="s">
        <v>1945</v>
      </c>
      <c r="D280" s="1" t="s">
        <v>1946</v>
      </c>
      <c r="E280" s="1" t="s">
        <v>1947</v>
      </c>
      <c r="F280" s="1" t="s">
        <v>1948</v>
      </c>
      <c r="G280" s="1" t="s">
        <v>1949</v>
      </c>
      <c r="H280" t="s">
        <v>1950</v>
      </c>
      <c r="J280" s="2">
        <v>-2.97499990463256E+16</v>
      </c>
      <c r="K280" s="2">
        <v>45971999168396</v>
      </c>
      <c r="L280" s="2">
        <v>7011776123046870</v>
      </c>
    </row>
    <row r="281" spans="1:12" x14ac:dyDescent="0.2">
      <c r="A28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1 827 241 849 804 686 976</v>
      </c>
      <c r="B281" s="1" t="s">
        <v>1951</v>
      </c>
      <c r="C281" s="1" t="s">
        <v>1952</v>
      </c>
      <c r="D281" s="1" t="s">
        <v>1953</v>
      </c>
      <c r="E281" s="1" t="s">
        <v>1954</v>
      </c>
      <c r="F281" s="1" t="s">
        <v>1955</v>
      </c>
      <c r="G281" s="1" t="s">
        <v>1956</v>
      </c>
      <c r="H281" t="s">
        <v>1957</v>
      </c>
      <c r="J281" s="2">
        <v>-1.66530001163482E+16</v>
      </c>
      <c r="K281" s="2">
        <v>4892300128936760</v>
      </c>
      <c r="L281" s="2">
        <v>1.12557556152343E+16</v>
      </c>
    </row>
    <row r="282" spans="1:12" x14ac:dyDescent="0.2">
      <c r="A28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1 827 242 884 921 334 784</v>
      </c>
      <c r="B282" s="1" t="s">
        <v>1958</v>
      </c>
      <c r="C282" s="1" t="s">
        <v>1959</v>
      </c>
      <c r="D282" s="1" t="s">
        <v>1960</v>
      </c>
      <c r="E282" s="1" t="s">
        <v>1961</v>
      </c>
      <c r="F282" s="1" t="s">
        <v>1962</v>
      </c>
    </row>
    <row r="283" spans="1:12" x14ac:dyDescent="0.2">
      <c r="A28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1 833 246 871 209 148 800</v>
      </c>
      <c r="B283" s="1" t="s">
        <v>1963</v>
      </c>
      <c r="C283" s="1" t="s">
        <v>1964</v>
      </c>
      <c r="D283" s="1" t="s">
        <v>1965</v>
      </c>
      <c r="E283" s="1" t="s">
        <v>1966</v>
      </c>
      <c r="F283" s="1" t="s">
        <v>1967</v>
      </c>
      <c r="G283" s="1" t="s">
        <v>1968</v>
      </c>
      <c r="H283" t="s">
        <v>1969</v>
      </c>
      <c r="J283" s="2">
        <v>-1.16030001640319E+16</v>
      </c>
      <c r="K283" s="2">
        <v>4422999858856200</v>
      </c>
      <c r="L283" s="2">
        <v>7957761840820310</v>
      </c>
    </row>
    <row r="284" spans="1:12" x14ac:dyDescent="0.2">
      <c r="A28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1 833 247 833 307 509 120</v>
      </c>
      <c r="B284" s="1" t="s">
        <v>1970</v>
      </c>
      <c r="C284" s="1" t="s">
        <v>1971</v>
      </c>
      <c r="D284" s="1" t="s">
        <v>1972</v>
      </c>
      <c r="E284" s="1" t="s">
        <v>1973</v>
      </c>
      <c r="F284" s="1" t="s">
        <v>1974</v>
      </c>
      <c r="G284" s="1" t="s">
        <v>1975</v>
      </c>
      <c r="H284" t="s">
        <v>1976</v>
      </c>
      <c r="J284" s="2">
        <v>-1604699969291680</v>
      </c>
      <c r="K284" s="2">
        <v>4.94960021972656E+16</v>
      </c>
      <c r="L284" s="2">
        <v>9089459228515620</v>
      </c>
    </row>
    <row r="285" spans="1:12" x14ac:dyDescent="0.2">
      <c r="A28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1 827 242 674 438 442 496</v>
      </c>
      <c r="B285" s="1" t="s">
        <v>1977</v>
      </c>
      <c r="C285" s="1" t="s">
        <v>1978</v>
      </c>
      <c r="D285" s="1" t="s">
        <v>1979</v>
      </c>
      <c r="E285" s="1" t="s">
        <v>1980</v>
      </c>
      <c r="F285" s="1" t="s">
        <v>1981</v>
      </c>
      <c r="G285" s="1" t="s">
        <v>1982</v>
      </c>
      <c r="H285" t="s">
        <v>1983</v>
      </c>
      <c r="J285" s="2">
        <v>-1430400013923640</v>
      </c>
      <c r="K285" s="2">
        <v>4877900123596190</v>
      </c>
      <c r="L285" s="2">
        <v>928736328125</v>
      </c>
    </row>
    <row r="286" spans="1:12" x14ac:dyDescent="0.2">
      <c r="A28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1 827 242 846 237 169 152</v>
      </c>
      <c r="B286" s="1" t="s">
        <v>1984</v>
      </c>
      <c r="C286" s="1" t="s">
        <v>1985</v>
      </c>
      <c r="D286" s="1" t="s">
        <v>1986</v>
      </c>
      <c r="E286" s="1" t="s">
        <v>1987</v>
      </c>
      <c r="F286" s="1" t="s">
        <v>1988</v>
      </c>
      <c r="G286" s="1" t="s">
        <v>1989</v>
      </c>
      <c r="H286" t="s">
        <v>1990</v>
      </c>
      <c r="J286" t="s">
        <v>1991</v>
      </c>
      <c r="K286" s="2">
        <v>4868299961090080</v>
      </c>
      <c r="L286" s="2">
        <v>8464473266601560</v>
      </c>
    </row>
    <row r="287" spans="1:12" x14ac:dyDescent="0.2">
      <c r="A28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1 833 247 725 916 134 784</v>
      </c>
      <c r="B287" s="1" t="s">
        <v>1992</v>
      </c>
      <c r="C287" s="1" t="s">
        <v>1993</v>
      </c>
      <c r="D287" s="1" t="s">
        <v>1994</v>
      </c>
      <c r="E287" s="1" t="s">
        <v>1995</v>
      </c>
      <c r="F287" s="1" t="s">
        <v>1996</v>
      </c>
      <c r="G287" s="1" t="s">
        <v>1997</v>
      </c>
      <c r="H287" t="s">
        <v>1998</v>
      </c>
      <c r="J287" s="2">
        <v>-1.66149997711181E+16</v>
      </c>
      <c r="K287" s="2">
        <v>4891600131988520</v>
      </c>
      <c r="L287" s="2">
        <v>9936254272460930</v>
      </c>
    </row>
    <row r="288" spans="1:12" x14ac:dyDescent="0.2">
      <c r="A28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1 827 242 678 762 900 352</v>
      </c>
      <c r="B288" s="1" t="s">
        <v>1999</v>
      </c>
      <c r="C288" s="1" t="s">
        <v>2000</v>
      </c>
      <c r="D288" s="1" t="s">
        <v>2001</v>
      </c>
      <c r="E288" s="1" t="s">
        <v>2002</v>
      </c>
      <c r="F288" s="1" t="s">
        <v>2003</v>
      </c>
      <c r="G288" s="1" t="s">
        <v>2004</v>
      </c>
      <c r="H288" t="s">
        <v>1838</v>
      </c>
      <c r="J288" s="2">
        <v>-1.64069998264312E+16</v>
      </c>
      <c r="K288" s="2">
        <v>4913599967956540</v>
      </c>
      <c r="L288" s="2">
        <v>8835961303710930</v>
      </c>
    </row>
    <row r="289" spans="1:12" x14ac:dyDescent="0.2">
      <c r="A28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1 827 242 055 963 159 552</v>
      </c>
      <c r="B289" s="1" t="s">
        <v>2005</v>
      </c>
      <c r="C289" s="1" t="s">
        <v>2006</v>
      </c>
      <c r="D289" s="1" t="s">
        <v>2007</v>
      </c>
      <c r="E289" s="1" t="s">
        <v>2008</v>
      </c>
      <c r="F289" s="1" t="s">
        <v>2009</v>
      </c>
      <c r="G289" s="1" t="s">
        <v>2010</v>
      </c>
      <c r="H289" t="s">
        <v>2011</v>
      </c>
      <c r="J289" s="2">
        <v>-3085599899291990</v>
      </c>
      <c r="K289" s="2">
        <v>4.65299987792968E+16</v>
      </c>
      <c r="L289" s="2">
        <v>9760308837890620</v>
      </c>
    </row>
    <row r="290" spans="1:12" x14ac:dyDescent="0.2">
      <c r="A29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1 833 247 661 508 793 216</v>
      </c>
      <c r="B290" s="1" t="s">
        <v>2012</v>
      </c>
      <c r="C290" s="1" t="s">
        <v>2013</v>
      </c>
      <c r="D290" s="1" t="s">
        <v>2014</v>
      </c>
      <c r="E290" s="1" t="s">
        <v>2015</v>
      </c>
      <c r="F290" s="1" t="s">
        <v>2016</v>
      </c>
      <c r="G290" s="1" t="s">
        <v>2017</v>
      </c>
      <c r="H290" t="s">
        <v>2018</v>
      </c>
      <c r="J290" t="s">
        <v>2019</v>
      </c>
      <c r="K290" s="2">
        <v>4392399787902830</v>
      </c>
      <c r="L290" s="2">
        <v>21856796875</v>
      </c>
    </row>
    <row r="291" spans="1:12" x14ac:dyDescent="0.2">
      <c r="A29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1 833 247 902 001 498 496</v>
      </c>
      <c r="B291" s="1" t="s">
        <v>2020</v>
      </c>
      <c r="C291" s="1" t="s">
        <v>2021</v>
      </c>
      <c r="D291" s="1" t="s">
        <v>2022</v>
      </c>
      <c r="E291" s="1" t="s">
        <v>2023</v>
      </c>
      <c r="F291" s="1" t="s">
        <v>2024</v>
      </c>
      <c r="G291" s="1" t="s">
        <v>2025</v>
      </c>
      <c r="H291" t="s">
        <v>2026</v>
      </c>
      <c r="J291" s="2">
        <v>-162909996509552</v>
      </c>
      <c r="K291" s="2">
        <v>4921000003814690</v>
      </c>
      <c r="L291" s="2">
        <v>112145361328125</v>
      </c>
    </row>
    <row r="292" spans="1:12" x14ac:dyDescent="0.2">
      <c r="A29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1 833 247 008 673 754 624</v>
      </c>
      <c r="B292" s="1" t="s">
        <v>2027</v>
      </c>
      <c r="C292" s="1" t="s">
        <v>2028</v>
      </c>
      <c r="D292" s="1" t="s">
        <v>2029</v>
      </c>
      <c r="E292" s="1" t="s">
        <v>2030</v>
      </c>
      <c r="F292" s="1" t="s">
        <v>2031</v>
      </c>
      <c r="G292" s="1" t="s">
        <v>2032</v>
      </c>
      <c r="H292" t="s">
        <v>2033</v>
      </c>
      <c r="J292" s="2">
        <v>-1065600037574760</v>
      </c>
      <c r="K292" s="2">
        <v>4930099964141840</v>
      </c>
      <c r="L292" s="2">
        <v>7866715087890620</v>
      </c>
    </row>
    <row r="293" spans="1:12" x14ac:dyDescent="0.2">
      <c r="A29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1 827 242 884 895 690 240</v>
      </c>
      <c r="B293" s="1" t="s">
        <v>2034</v>
      </c>
      <c r="C293" s="1" t="s">
        <v>2035</v>
      </c>
      <c r="D293" s="1" t="s">
        <v>2036</v>
      </c>
      <c r="E293" s="1" t="s">
        <v>2037</v>
      </c>
      <c r="F293" s="1" t="s">
        <v>2038</v>
      </c>
      <c r="G293" s="1" t="s">
        <v>2039</v>
      </c>
      <c r="H293" t="s">
        <v>2040</v>
      </c>
      <c r="J293" s="2">
        <v>-3.00880002975463E+16</v>
      </c>
      <c r="K293" s="2">
        <v>5026400089263910</v>
      </c>
      <c r="L293" s="2">
        <v>8188389282226560</v>
      </c>
    </row>
    <row r="294" spans="1:12" x14ac:dyDescent="0.2">
      <c r="A29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1 833 246 802 515 291 904</v>
      </c>
      <c r="B294" s="1" t="s">
        <v>2041</v>
      </c>
      <c r="C294" s="1" t="s">
        <v>2042</v>
      </c>
      <c r="D294" s="1" t="s">
        <v>2043</v>
      </c>
      <c r="E294" s="1" t="s">
        <v>2044</v>
      </c>
      <c r="F294" s="1" t="s">
        <v>2045</v>
      </c>
      <c r="G294" s="1" t="s">
        <v>2046</v>
      </c>
      <c r="H294" t="s">
        <v>2047</v>
      </c>
      <c r="J294" t="s">
        <v>2048</v>
      </c>
      <c r="K294" s="2">
        <v>4902100086212150</v>
      </c>
      <c r="L294" s="2">
        <v>8339058837890620</v>
      </c>
    </row>
    <row r="295" spans="1:12" x14ac:dyDescent="0.2">
      <c r="A29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1 827 242 743 157 935 360</v>
      </c>
      <c r="B295" s="1" t="s">
        <v>2049</v>
      </c>
      <c r="C295" s="1" t="s">
        <v>2050</v>
      </c>
      <c r="D295" s="1" t="s">
        <v>2051</v>
      </c>
      <c r="E295" s="1" t="s">
        <v>2052</v>
      </c>
      <c r="F295" s="1" t="s">
        <v>2053</v>
      </c>
      <c r="G295" s="1" t="s">
        <v>2054</v>
      </c>
      <c r="H295" t="s">
        <v>2055</v>
      </c>
      <c r="J295" s="2">
        <v>-1.96560001373291E+16</v>
      </c>
      <c r="K295" s="2">
        <v>4221099853515620</v>
      </c>
      <c r="L295" s="2">
        <v>6535402221679680</v>
      </c>
    </row>
    <row r="296" spans="1:12" x14ac:dyDescent="0.2">
      <c r="A29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1 833 246 866 922 653 056</v>
      </c>
      <c r="B296" s="1" t="s">
        <v>2056</v>
      </c>
      <c r="C296" s="1" t="s">
        <v>2057</v>
      </c>
      <c r="D296" s="1" t="s">
        <v>2058</v>
      </c>
      <c r="E296" s="1" t="s">
        <v>2059</v>
      </c>
      <c r="F296" s="1" t="s">
        <v>2060</v>
      </c>
      <c r="G296" s="1" t="s">
        <v>2061</v>
      </c>
      <c r="H296" t="s">
        <v>2062</v>
      </c>
      <c r="J296" s="2">
        <v>-1.53569996356964E+16</v>
      </c>
      <c r="K296" s="2">
        <v>4883200168609610</v>
      </c>
      <c r="L296" s="2">
        <v>1.01274548339843E+16</v>
      </c>
    </row>
    <row r="297" spans="1:12" x14ac:dyDescent="0.2">
      <c r="A29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1 827 242 777 517 685 888</v>
      </c>
      <c r="B297" s="1" t="s">
        <v>2063</v>
      </c>
      <c r="C297" s="1" t="s">
        <v>2064</v>
      </c>
      <c r="D297" s="1" t="s">
        <v>2065</v>
      </c>
      <c r="E297" s="1" t="s">
        <v>2066</v>
      </c>
      <c r="F297" s="1" t="s">
        <v>2067</v>
      </c>
      <c r="G297" s="1" t="s">
        <v>2068</v>
      </c>
      <c r="H297" t="s">
        <v>2069</v>
      </c>
      <c r="J297" s="2">
        <v>-1.20360004901885E+16</v>
      </c>
      <c r="K297" s="2">
        <v>4899600028991690</v>
      </c>
      <c r="L297" s="2">
        <v>9543348999023430</v>
      </c>
    </row>
    <row r="298" spans="1:12" x14ac:dyDescent="0.2">
      <c r="A29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1 827 242 678 737 172 608</v>
      </c>
      <c r="B298" s="1" t="s">
        <v>2070</v>
      </c>
      <c r="C298" s="1" t="s">
        <v>2071</v>
      </c>
      <c r="D298" s="1" t="s">
        <v>2072</v>
      </c>
      <c r="E298" s="1" t="s">
        <v>2073</v>
      </c>
      <c r="F298" s="1" t="s">
        <v>2074</v>
      </c>
      <c r="G298" s="1" t="s">
        <v>2075</v>
      </c>
      <c r="H298" t="s">
        <v>2076</v>
      </c>
      <c r="J298" s="2">
        <v>-1.77009999752044E+16</v>
      </c>
      <c r="K298" s="2">
        <v>4368299961090080</v>
      </c>
      <c r="L298" s="2">
        <v>6467482299804680</v>
      </c>
    </row>
    <row r="299" spans="1:12" x14ac:dyDescent="0.2">
      <c r="A29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1 827 242 743 157 942 528</v>
      </c>
      <c r="B299" s="1" t="s">
        <v>2077</v>
      </c>
      <c r="C299" s="1" t="s">
        <v>2078</v>
      </c>
      <c r="D299" s="1" t="s">
        <v>2079</v>
      </c>
      <c r="E299" s="1" t="s">
        <v>2080</v>
      </c>
      <c r="F299" s="1" t="s">
        <v>2081</v>
      </c>
      <c r="G299" s="1" t="s">
        <v>2082</v>
      </c>
      <c r="H299" t="s">
        <v>2083</v>
      </c>
      <c r="J299" s="2">
        <v>-2428499937057490</v>
      </c>
      <c r="K299" s="2">
        <v>4552000045776360</v>
      </c>
      <c r="L299" s="2">
        <v>86915478515625</v>
      </c>
    </row>
    <row r="300" spans="1:12" x14ac:dyDescent="0.2">
      <c r="A30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1 827 242 850 535 923 456</v>
      </c>
      <c r="B300" s="1" t="s">
        <v>2084</v>
      </c>
      <c r="C300" s="1" t="s">
        <v>2085</v>
      </c>
      <c r="D300" s="1" t="s">
        <v>2086</v>
      </c>
      <c r="E300" s="1" t="s">
        <v>2087</v>
      </c>
      <c r="F300" s="1" t="s">
        <v>2088</v>
      </c>
      <c r="G300" s="1" t="s">
        <v>2089</v>
      </c>
      <c r="H300" t="s">
        <v>2090</v>
      </c>
      <c r="J300" s="2">
        <v>-1.04320001602172E+16</v>
      </c>
      <c r="K300" s="2">
        <v>4892300128936760</v>
      </c>
      <c r="L300" s="2">
        <v>934794677734375</v>
      </c>
    </row>
    <row r="301" spans="1:12" x14ac:dyDescent="0.2">
      <c r="A30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1 833 246 866 935 322 624</v>
      </c>
      <c r="B301" s="1" t="s">
        <v>2091</v>
      </c>
      <c r="C301" s="1" t="s">
        <v>2092</v>
      </c>
      <c r="D301" s="1" t="s">
        <v>2093</v>
      </c>
      <c r="E301" s="1" t="s">
        <v>2094</v>
      </c>
      <c r="F301" s="1" t="s">
        <v>2095</v>
      </c>
      <c r="G301" s="1" t="s">
        <v>2096</v>
      </c>
      <c r="H301" t="s">
        <v>2097</v>
      </c>
      <c r="J301" s="2">
        <v>-1.45099997520446E+16</v>
      </c>
      <c r="K301" s="2">
        <v>4910999774932860</v>
      </c>
      <c r="L301" s="2">
        <v>1.03014685058593E+16</v>
      </c>
    </row>
    <row r="302" spans="1:12" x14ac:dyDescent="0.2">
      <c r="A30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1 827 242 025 902 102 528</v>
      </c>
      <c r="B302" s="1" t="s">
        <v>2098</v>
      </c>
      <c r="C302" s="1" t="s">
        <v>2099</v>
      </c>
      <c r="D302" s="1" t="s">
        <v>2100</v>
      </c>
      <c r="E302" s="1" t="s">
        <v>2101</v>
      </c>
      <c r="F302" s="1" t="s">
        <v>2102</v>
      </c>
    </row>
    <row r="303" spans="1:12" x14ac:dyDescent="0.2">
      <c r="A30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1 827 243 086 755 370 752</v>
      </c>
      <c r="B303" s="1" t="s">
        <v>2103</v>
      </c>
      <c r="C303" s="1" t="s">
        <v>2104</v>
      </c>
      <c r="D303" s="1" t="s">
        <v>2105</v>
      </c>
      <c r="E303" s="1" t="s">
        <v>2106</v>
      </c>
      <c r="F303" s="1" t="s">
        <v>2107</v>
      </c>
      <c r="G303" s="1" t="s">
        <v>2108</v>
      </c>
      <c r="H303" t="s">
        <v>2109</v>
      </c>
      <c r="J303" t="s">
        <v>2110</v>
      </c>
      <c r="K303" s="2">
        <v>4880300045013420</v>
      </c>
      <c r="L303" s="2">
        <v>8574417724609370</v>
      </c>
    </row>
    <row r="304" spans="1:12" x14ac:dyDescent="0.2">
      <c r="A30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1 833 246 871 234 797 056</v>
      </c>
      <c r="B304" s="1" t="s">
        <v>2111</v>
      </c>
      <c r="C304" s="1" t="s">
        <v>2112</v>
      </c>
      <c r="D304" s="1" t="s">
        <v>2113</v>
      </c>
      <c r="E304" s="1" t="s">
        <v>2114</v>
      </c>
      <c r="F304" s="1" t="s">
        <v>2115</v>
      </c>
    </row>
    <row r="305" spans="1:12" x14ac:dyDescent="0.2">
      <c r="A30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1 827 243 056 720 043 648</v>
      </c>
      <c r="B305" s="1" t="s">
        <v>2116</v>
      </c>
      <c r="C305" s="1" t="s">
        <v>2117</v>
      </c>
      <c r="D305" s="1" t="s">
        <v>2118</v>
      </c>
      <c r="E305" s="1" t="s">
        <v>2119</v>
      </c>
      <c r="F305" s="1" t="s">
        <v>2120</v>
      </c>
      <c r="G305" s="1" t="s">
        <v>2121</v>
      </c>
      <c r="H305" t="s">
        <v>2122</v>
      </c>
      <c r="J305" t="s">
        <v>2123</v>
      </c>
      <c r="K305" s="2">
        <v>4.84049987792968E+16</v>
      </c>
      <c r="L305" s="2">
        <v>1.07053259277343E+16</v>
      </c>
    </row>
    <row r="306" spans="1:12" x14ac:dyDescent="0.2">
      <c r="A30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1 827 242 025 927 854 080</v>
      </c>
      <c r="B306" s="1" t="s">
        <v>2124</v>
      </c>
      <c r="C306" s="1" t="s">
        <v>2125</v>
      </c>
      <c r="D306" s="1" t="s">
        <v>2126</v>
      </c>
      <c r="E306" s="1" t="s">
        <v>2127</v>
      </c>
      <c r="F306" s="1" t="s">
        <v>2128</v>
      </c>
    </row>
    <row r="307" spans="1:12" x14ac:dyDescent="0.2">
      <c r="A30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1 833 246 871 209 158 528</v>
      </c>
      <c r="B307" s="1" t="s">
        <v>2129</v>
      </c>
      <c r="C307" s="1" t="s">
        <v>2130</v>
      </c>
      <c r="D307" s="1" t="s">
        <v>2131</v>
      </c>
      <c r="E307" s="1" t="s">
        <v>2132</v>
      </c>
      <c r="F307" s="1" t="s">
        <v>2133</v>
      </c>
      <c r="G307" s="1" t="s">
        <v>2134</v>
      </c>
      <c r="H307" t="s">
        <v>2135</v>
      </c>
      <c r="J307" s="2">
        <v>-1.56519997119903E+16</v>
      </c>
      <c r="K307" s="2">
        <v>4.4704999923706E+16</v>
      </c>
      <c r="L307" s="2">
        <v>72959228515625</v>
      </c>
    </row>
    <row r="308" spans="1:12" x14ac:dyDescent="0.2">
      <c r="A30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1 833 247 691 569 018 752</v>
      </c>
      <c r="B308" s="1" t="s">
        <v>2136</v>
      </c>
      <c r="C308" s="1" t="s">
        <v>2137</v>
      </c>
      <c r="D308" s="1" t="s">
        <v>2138</v>
      </c>
      <c r="E308" s="1" t="s">
        <v>2139</v>
      </c>
      <c r="F308" s="1" t="s">
        <v>2140</v>
      </c>
    </row>
    <row r="309" spans="1:12" x14ac:dyDescent="0.2">
      <c r="A30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1 827 242 816 202 126 336</v>
      </c>
      <c r="B309" s="1" t="s">
        <v>2141</v>
      </c>
      <c r="C309" s="1" t="s">
        <v>2142</v>
      </c>
      <c r="D309" s="1" t="s">
        <v>2143</v>
      </c>
      <c r="E309" s="1" t="s">
        <v>2144</v>
      </c>
      <c r="F309" s="1" t="s">
        <v>2145</v>
      </c>
    </row>
    <row r="310" spans="1:12" x14ac:dyDescent="0.2">
      <c r="A31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1 827 242 781 842 110 592</v>
      </c>
      <c r="B310" s="1" t="s">
        <v>2146</v>
      </c>
      <c r="C310" s="1" t="s">
        <v>2147</v>
      </c>
      <c r="D310" s="1" t="s">
        <v>2148</v>
      </c>
      <c r="E310" s="1" t="s">
        <v>2149</v>
      </c>
      <c r="F310" s="1" t="s">
        <v>2150</v>
      </c>
      <c r="G310" s="1" t="s">
        <v>2151</v>
      </c>
      <c r="H310" t="s">
        <v>2152</v>
      </c>
      <c r="J310" s="2">
        <v>-1.52989995479583E+16</v>
      </c>
      <c r="K310" s="2">
        <v>4842400074005120</v>
      </c>
      <c r="L310" s="2">
        <v>110280712890625</v>
      </c>
    </row>
    <row r="311" spans="1:12" x14ac:dyDescent="0.2">
      <c r="A31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1 833 247 833 307 498 880</v>
      </c>
      <c r="B311" s="1" t="s">
        <v>2153</v>
      </c>
      <c r="C311" s="1" t="s">
        <v>2154</v>
      </c>
      <c r="D311" s="1" t="s">
        <v>2155</v>
      </c>
      <c r="E311" s="1" t="s">
        <v>2156</v>
      </c>
      <c r="F311" s="1" t="s">
        <v>2157</v>
      </c>
      <c r="G311" s="1" t="s">
        <v>2158</v>
      </c>
      <c r="H311" t="s">
        <v>2159</v>
      </c>
      <c r="J311" s="2">
        <v>-2.32039999961853E+16</v>
      </c>
      <c r="K311" s="2">
        <v>4.5329999923706E+16</v>
      </c>
      <c r="L311" s="2">
        <v>8966071166992180</v>
      </c>
    </row>
    <row r="312" spans="1:12" x14ac:dyDescent="0.2">
      <c r="A31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1 833 246 798 203 168 000</v>
      </c>
      <c r="B312" s="1" t="s">
        <v>2160</v>
      </c>
      <c r="C312" s="1" t="s">
        <v>2161</v>
      </c>
      <c r="D312" s="1" t="s">
        <v>2162</v>
      </c>
      <c r="E312" s="1" t="s">
        <v>2163</v>
      </c>
      <c r="F312" s="1" t="s">
        <v>2164</v>
      </c>
      <c r="G312" s="1" t="s">
        <v>2165</v>
      </c>
      <c r="H312" t="s">
        <v>2166</v>
      </c>
      <c r="J312" s="2">
        <v>-2460700035095210</v>
      </c>
      <c r="K312" s="2">
        <v>4569399833679190</v>
      </c>
      <c r="L312" s="2">
        <v>7220670166015620</v>
      </c>
    </row>
    <row r="313" spans="1:12" x14ac:dyDescent="0.2">
      <c r="A31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1 827 242 678 737 168 128</v>
      </c>
      <c r="B313" s="1" t="s">
        <v>2167</v>
      </c>
      <c r="C313" s="1" t="s">
        <v>2168</v>
      </c>
      <c r="D313" s="1" t="s">
        <v>2169</v>
      </c>
      <c r="E313" s="1" t="s">
        <v>2170</v>
      </c>
      <c r="F313" s="1" t="s">
        <v>2171</v>
      </c>
      <c r="G313" s="1" t="s">
        <v>2172</v>
      </c>
      <c r="H313" t="s">
        <v>2173</v>
      </c>
      <c r="J313" t="s">
        <v>2174</v>
      </c>
      <c r="K313" s="2">
        <v>4904399871826170</v>
      </c>
      <c r="L313" s="2">
        <v>8402871704101560</v>
      </c>
    </row>
    <row r="314" spans="1:12" x14ac:dyDescent="0.2">
      <c r="A31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1 827 241 922 826 213 248</v>
      </c>
      <c r="B314" s="1" t="s">
        <v>2175</v>
      </c>
      <c r="C314" s="1" t="s">
        <v>2176</v>
      </c>
      <c r="D314" s="1" t="s">
        <v>2177</v>
      </c>
      <c r="E314" s="1" t="s">
        <v>2178</v>
      </c>
      <c r="F314" s="1" t="s">
        <v>2179</v>
      </c>
      <c r="G314" s="1" t="s">
        <v>2180</v>
      </c>
      <c r="H314" t="s">
        <v>2181</v>
      </c>
      <c r="J314" s="2">
        <v>-1.09169995784759E+16</v>
      </c>
      <c r="K314" s="2">
        <v>4.8495001792907696E+16</v>
      </c>
      <c r="L314" s="2">
        <v>1.00700958251953E+16</v>
      </c>
    </row>
    <row r="315" spans="1:12" x14ac:dyDescent="0.2">
      <c r="A31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1 833 247 936 386 747 904</v>
      </c>
      <c r="B315" s="1" t="s">
        <v>2182</v>
      </c>
      <c r="C315" s="1" t="s">
        <v>2183</v>
      </c>
      <c r="D315" s="1" t="s">
        <v>2184</v>
      </c>
      <c r="E315" s="1" t="s">
        <v>2185</v>
      </c>
      <c r="F315" s="1" t="s">
        <v>2186</v>
      </c>
    </row>
    <row r="316" spans="1:12" x14ac:dyDescent="0.2">
      <c r="A31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1 833 247 897 714 826 496</v>
      </c>
      <c r="B316" s="1" t="s">
        <v>2187</v>
      </c>
      <c r="C316" s="1" t="s">
        <v>2188</v>
      </c>
      <c r="D316" s="1" t="s">
        <v>2189</v>
      </c>
      <c r="E316" s="1" t="s">
        <v>2190</v>
      </c>
      <c r="F316" s="1" t="s">
        <v>2191</v>
      </c>
      <c r="G316" s="1" t="s">
        <v>2192</v>
      </c>
      <c r="H316" t="s">
        <v>2193</v>
      </c>
      <c r="J316" t="s">
        <v>2194</v>
      </c>
      <c r="K316" s="2">
        <v>4902500152587890</v>
      </c>
      <c r="L316" s="2">
        <v>8400330810546870</v>
      </c>
    </row>
    <row r="317" spans="1:12" x14ac:dyDescent="0.2">
      <c r="A31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1 833 247 627 123 440 128</v>
      </c>
      <c r="B317" s="1" t="s">
        <v>2195</v>
      </c>
      <c r="C317" s="1" t="s">
        <v>2196</v>
      </c>
      <c r="D317" s="1" t="s">
        <v>2197</v>
      </c>
      <c r="E317" s="1" t="s">
        <v>2198</v>
      </c>
      <c r="F317" s="1" t="s">
        <v>2199</v>
      </c>
    </row>
    <row r="318" spans="1:12" x14ac:dyDescent="0.2">
      <c r="A31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1 827 242 884 895 693 440</v>
      </c>
      <c r="B318" s="1" t="s">
        <v>2200</v>
      </c>
      <c r="C318" s="1" t="s">
        <v>2201</v>
      </c>
      <c r="D318" s="1" t="s">
        <v>2202</v>
      </c>
      <c r="E318" s="1" t="s">
        <v>2203</v>
      </c>
      <c r="F318" s="1" t="s">
        <v>2204</v>
      </c>
      <c r="G318" s="1" t="s">
        <v>2205</v>
      </c>
      <c r="H318" t="s">
        <v>2206</v>
      </c>
      <c r="J318" s="2">
        <v>-1.09370005130767E+16</v>
      </c>
      <c r="K318" s="2">
        <v>4923699855804440</v>
      </c>
      <c r="L318" s="2">
        <v>860501708984375</v>
      </c>
    </row>
    <row r="319" spans="1:12" x14ac:dyDescent="0.2">
      <c r="A31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1 833 246 798 203 168 128</v>
      </c>
      <c r="B319" s="1" t="s">
        <v>2207</v>
      </c>
      <c r="C319" s="1" t="s">
        <v>2208</v>
      </c>
      <c r="D319" s="1" t="s">
        <v>2209</v>
      </c>
      <c r="E319" s="1" t="s">
        <v>2210</v>
      </c>
      <c r="F319" s="1" t="s">
        <v>2211</v>
      </c>
      <c r="G319" s="1" t="s">
        <v>2212</v>
      </c>
      <c r="H319" t="s">
        <v>2213</v>
      </c>
      <c r="J319" s="2">
        <v>-1940999984741210</v>
      </c>
      <c r="K319" s="2">
        <v>4888999938964840</v>
      </c>
      <c r="L319" s="2">
        <v>1130455322265620</v>
      </c>
    </row>
    <row r="320" spans="1:12" x14ac:dyDescent="0.2">
      <c r="A32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1 833 246 871 234 795 648</v>
      </c>
      <c r="B320" s="1" t="s">
        <v>2214</v>
      </c>
      <c r="C320" s="1" t="s">
        <v>2215</v>
      </c>
      <c r="D320" s="1" t="s">
        <v>2216</v>
      </c>
      <c r="E320" s="1" t="s">
        <v>2217</v>
      </c>
      <c r="F320" s="1" t="s">
        <v>2218</v>
      </c>
    </row>
    <row r="321" spans="1:12" x14ac:dyDescent="0.2">
      <c r="A32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1 827 241 957 182 569 984</v>
      </c>
      <c r="B321" s="1" t="s">
        <v>2219</v>
      </c>
      <c r="C321" s="1" t="s">
        <v>2220</v>
      </c>
      <c r="D321" s="1" t="s">
        <v>2221</v>
      </c>
      <c r="E321" s="1" t="s">
        <v>2222</v>
      </c>
      <c r="F321" s="1" t="s">
        <v>2223</v>
      </c>
      <c r="G321" s="1" t="s">
        <v>2224</v>
      </c>
      <c r="H321" t="s">
        <v>2225</v>
      </c>
      <c r="J321" s="2">
        <v>-1.05990004539489E+16</v>
      </c>
      <c r="K321" s="2">
        <v>4903800010681150</v>
      </c>
      <c r="L321" s="2">
        <v>9607913208007810</v>
      </c>
    </row>
    <row r="322" spans="1:12" x14ac:dyDescent="0.2">
      <c r="A32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1 833 246 832 562 914 304</v>
      </c>
      <c r="B322" s="1" t="s">
        <v>2226</v>
      </c>
      <c r="C322" s="1" t="s">
        <v>2227</v>
      </c>
      <c r="D322" s="1" t="s">
        <v>2228</v>
      </c>
      <c r="E322" s="1" t="s">
        <v>2229</v>
      </c>
      <c r="F322" s="1" t="s">
        <v>2230</v>
      </c>
      <c r="G322" s="1" t="s">
        <v>2231</v>
      </c>
      <c r="H322" t="s">
        <v>2232</v>
      </c>
      <c r="J322" s="2">
        <v>-1.74709999561309E+16</v>
      </c>
      <c r="K322" s="2">
        <v>4748700141906730</v>
      </c>
      <c r="L322" s="2">
        <v>9171209716796870</v>
      </c>
    </row>
    <row r="323" spans="1:12" x14ac:dyDescent="0.2">
      <c r="A32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1 833 247 936 361 185 408</v>
      </c>
      <c r="B323" s="1" t="s">
        <v>2233</v>
      </c>
      <c r="C323" s="1" t="s">
        <v>2234</v>
      </c>
      <c r="D323" s="1" t="s">
        <v>2235</v>
      </c>
      <c r="E323" s="1" t="s">
        <v>2236</v>
      </c>
      <c r="F323" s="1" t="s">
        <v>2237</v>
      </c>
      <c r="G323" s="1" t="s">
        <v>2238</v>
      </c>
      <c r="H323" t="s">
        <v>2239</v>
      </c>
      <c r="J323" s="2">
        <v>-1.50499999523162E+16</v>
      </c>
      <c r="K323" s="2">
        <v>4948999881744380</v>
      </c>
      <c r="L323" s="2">
        <v>981992919921875</v>
      </c>
    </row>
    <row r="324" spans="1:12" x14ac:dyDescent="0.2">
      <c r="A32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1 827 241 922 822 880 128</v>
      </c>
      <c r="B324" s="1" t="s">
        <v>2240</v>
      </c>
      <c r="C324" s="1" t="s">
        <v>2241</v>
      </c>
      <c r="D324" s="1" t="s">
        <v>2242</v>
      </c>
      <c r="E324" s="1" t="s">
        <v>2243</v>
      </c>
      <c r="F324" s="1" t="s">
        <v>2244</v>
      </c>
      <c r="G324" s="1" t="s">
        <v>2245</v>
      </c>
      <c r="H324" t="s">
        <v>2246</v>
      </c>
      <c r="J324" s="2">
        <v>-1.33000004291534E+16</v>
      </c>
      <c r="K324" s="2">
        <v>4.5578999519348096E+16</v>
      </c>
      <c r="L324" s="2">
        <v>9291727905273430</v>
      </c>
    </row>
    <row r="325" spans="1:12" x14ac:dyDescent="0.2">
      <c r="A32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1 827 242 884 895 620 608</v>
      </c>
      <c r="B325" s="1" t="s">
        <v>2247</v>
      </c>
      <c r="C325" s="1" t="s">
        <v>2248</v>
      </c>
      <c r="D325" s="1" t="s">
        <v>2249</v>
      </c>
      <c r="E325" s="1" t="s">
        <v>2250</v>
      </c>
      <c r="F325" s="1" t="s">
        <v>2251</v>
      </c>
      <c r="G325" s="1" t="s">
        <v>2252</v>
      </c>
      <c r="H325" t="s">
        <v>2253</v>
      </c>
      <c r="J325" s="2">
        <v>-1.48839998245239E+16</v>
      </c>
      <c r="K325" s="2">
        <v>491349983215332</v>
      </c>
      <c r="L325" s="2">
        <v>1.02024768066406E+16</v>
      </c>
    </row>
    <row r="326" spans="1:12" x14ac:dyDescent="0.2">
      <c r="A32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1 827 242 880 596 925 440</v>
      </c>
      <c r="B326" s="1" t="s">
        <v>2254</v>
      </c>
      <c r="C326" s="1" t="s">
        <v>2255</v>
      </c>
      <c r="D326" s="1" t="s">
        <v>2256</v>
      </c>
      <c r="E326" s="1" t="s">
        <v>2257</v>
      </c>
      <c r="F326" s="1" t="s">
        <v>2258</v>
      </c>
      <c r="G326" s="1" t="s">
        <v>2259</v>
      </c>
      <c r="H326" t="s">
        <v>2260</v>
      </c>
      <c r="J326" s="2">
        <v>-1.51989996433258E+16</v>
      </c>
      <c r="K326" s="2">
        <v>4913899898529050</v>
      </c>
      <c r="L326" s="2">
        <v>9378231811523430</v>
      </c>
    </row>
    <row r="327" spans="1:12" x14ac:dyDescent="0.2">
      <c r="A32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1 833 247 764 588 012 672</v>
      </c>
      <c r="B327" s="1" t="s">
        <v>2261</v>
      </c>
      <c r="C327" s="1" t="s">
        <v>2262</v>
      </c>
      <c r="D327" s="1" t="s">
        <v>2263</v>
      </c>
      <c r="E327" s="1" t="s">
        <v>2264</v>
      </c>
      <c r="F327" s="1" t="s">
        <v>2265</v>
      </c>
      <c r="G327" s="1" t="s">
        <v>2266</v>
      </c>
      <c r="H327" t="s">
        <v>2267</v>
      </c>
      <c r="J327" s="2">
        <v>-1.4922000169754E+16</v>
      </c>
      <c r="K327" s="2">
        <v>4908199787139890</v>
      </c>
      <c r="L327" s="2">
        <v>935867919921875</v>
      </c>
    </row>
    <row r="328" spans="1:12" x14ac:dyDescent="0.2">
      <c r="A32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1 827 241 957 208 363 392</v>
      </c>
      <c r="B328" s="1" t="s">
        <v>2268</v>
      </c>
      <c r="C328" s="1" t="s">
        <v>2269</v>
      </c>
      <c r="D328" s="1" t="s">
        <v>2270</v>
      </c>
      <c r="E328" s="1" t="s">
        <v>2271</v>
      </c>
      <c r="F328" s="1" t="s">
        <v>2272</v>
      </c>
      <c r="G328" s="1" t="s">
        <v>2273</v>
      </c>
      <c r="H328" t="s">
        <v>2274</v>
      </c>
      <c r="J328" s="2">
        <v>-1.49059998989105E+16</v>
      </c>
      <c r="K328" s="2">
        <v>4927499771118160</v>
      </c>
      <c r="L328" s="2">
        <v>8120756225585930</v>
      </c>
    </row>
    <row r="329" spans="1:12" x14ac:dyDescent="0.2">
      <c r="A32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1 833 247 966 434 308 736</v>
      </c>
      <c r="B329" s="1" t="s">
        <v>2275</v>
      </c>
      <c r="C329" s="1" t="s">
        <v>2276</v>
      </c>
      <c r="D329" s="1" t="s">
        <v>2277</v>
      </c>
      <c r="E329" s="1" t="s">
        <v>2278</v>
      </c>
      <c r="F329" s="1" t="s">
        <v>2279</v>
      </c>
      <c r="G329" s="1" t="s">
        <v>2280</v>
      </c>
      <c r="H329" t="s">
        <v>2281</v>
      </c>
      <c r="J329" s="2">
        <v>-1.60309994220733E+16</v>
      </c>
      <c r="K329" s="2">
        <v>4998199939727780</v>
      </c>
      <c r="L329" s="2">
        <v>9124992065429680</v>
      </c>
    </row>
    <row r="330" spans="1:12" x14ac:dyDescent="0.2">
      <c r="A33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1 833 247 936 361 175 296</v>
      </c>
      <c r="B330" s="1" t="s">
        <v>2282</v>
      </c>
      <c r="C330" s="1" t="s">
        <v>2283</v>
      </c>
      <c r="D330" s="1" t="s">
        <v>2284</v>
      </c>
      <c r="E330" s="1" t="s">
        <v>2285</v>
      </c>
      <c r="F330" s="1" t="s">
        <v>2286</v>
      </c>
    </row>
    <row r="331" spans="1:12" x14ac:dyDescent="0.2">
      <c r="A33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1 827 241 987 243 678 592</v>
      </c>
      <c r="B331" s="1" t="s">
        <v>2287</v>
      </c>
      <c r="C331" s="1" t="s">
        <v>2288</v>
      </c>
      <c r="D331" s="1" t="s">
        <v>2289</v>
      </c>
      <c r="E331" s="1" t="s">
        <v>2290</v>
      </c>
      <c r="F331" s="1" t="s">
        <v>2291</v>
      </c>
      <c r="G331" s="1" t="s">
        <v>2292</v>
      </c>
      <c r="H331" t="s">
        <v>2293</v>
      </c>
      <c r="J331" s="2">
        <v>-12257000207901</v>
      </c>
      <c r="K331" s="2">
        <v>4860599994659420</v>
      </c>
      <c r="L331" s="2">
        <v>7406538696289060</v>
      </c>
    </row>
    <row r="332" spans="1:12" x14ac:dyDescent="0.2">
      <c r="A33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1 833 247 657 196 650 240</v>
      </c>
      <c r="B332" s="1" t="s">
        <v>2294</v>
      </c>
      <c r="C332" s="1" t="s">
        <v>2295</v>
      </c>
      <c r="D332" s="1" t="s">
        <v>2296</v>
      </c>
      <c r="E332" s="1" t="s">
        <v>2297</v>
      </c>
      <c r="F332" s="1" t="s">
        <v>2298</v>
      </c>
      <c r="G332" s="1" t="s">
        <v>2299</v>
      </c>
      <c r="H332" t="s">
        <v>2300</v>
      </c>
      <c r="J332" t="s">
        <v>2301</v>
      </c>
      <c r="K332" s="2">
        <v>4.8805999755859296E+16</v>
      </c>
      <c r="L332" s="2">
        <v>9532117919921870</v>
      </c>
    </row>
    <row r="333" spans="1:12" x14ac:dyDescent="0.2">
      <c r="A33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1 833 247 695 868 556 288</v>
      </c>
      <c r="B333" s="1" t="s">
        <v>2302</v>
      </c>
      <c r="C333" s="1" t="s">
        <v>2303</v>
      </c>
      <c r="D333" s="1" t="s">
        <v>2304</v>
      </c>
      <c r="E333" s="1" t="s">
        <v>2305</v>
      </c>
      <c r="F333" s="1" t="s">
        <v>2306</v>
      </c>
      <c r="G333" s="1" t="s">
        <v>2307</v>
      </c>
      <c r="H333" t="s">
        <v>2308</v>
      </c>
      <c r="J333" s="2">
        <v>-1.81749999523162E+16</v>
      </c>
      <c r="K333" s="2">
        <v>4877299785614010</v>
      </c>
      <c r="L333" s="2">
        <v>11163798828125</v>
      </c>
    </row>
    <row r="334" spans="1:12" x14ac:dyDescent="0.2">
      <c r="A33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1 833 247 897 714 827 264</v>
      </c>
      <c r="B334" s="1" t="s">
        <v>2309</v>
      </c>
      <c r="C334" s="1" t="s">
        <v>2310</v>
      </c>
      <c r="D334" s="1" t="s">
        <v>2311</v>
      </c>
      <c r="E334" s="1" t="s">
        <v>2312</v>
      </c>
      <c r="F334" s="1" t="s">
        <v>2313</v>
      </c>
      <c r="G334" s="1" t="s">
        <v>2314</v>
      </c>
      <c r="H334" t="s">
        <v>2315</v>
      </c>
      <c r="J334" s="2">
        <v>-1468500018119810</v>
      </c>
      <c r="K334" s="2">
        <v>4978099822998040</v>
      </c>
      <c r="L334" s="2">
        <v>8929542846679680</v>
      </c>
    </row>
    <row r="335" spans="1:12" x14ac:dyDescent="0.2">
      <c r="A33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1 827 242 781 816 367 872</v>
      </c>
      <c r="B335" s="1" t="s">
        <v>2316</v>
      </c>
      <c r="C335" s="1" t="s">
        <v>2317</v>
      </c>
      <c r="D335" s="1" t="s">
        <v>2318</v>
      </c>
      <c r="E335" s="1" t="s">
        <v>2319</v>
      </c>
      <c r="F335" s="1" t="s">
        <v>2320</v>
      </c>
      <c r="G335" s="1" t="s">
        <v>2321</v>
      </c>
      <c r="H335" t="s">
        <v>2322</v>
      </c>
      <c r="J335" t="s">
        <v>2323</v>
      </c>
      <c r="K335" s="2">
        <v>4923699855804440</v>
      </c>
      <c r="L335" s="2">
        <v>8971644287109370</v>
      </c>
    </row>
    <row r="336" spans="1:12" x14ac:dyDescent="0.2">
      <c r="A33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1 833 247 897 715 486 464</v>
      </c>
      <c r="B336" s="1" t="s">
        <v>2324</v>
      </c>
      <c r="C336" s="1" t="s">
        <v>2325</v>
      </c>
      <c r="D336" s="1" t="s">
        <v>2326</v>
      </c>
      <c r="E336" s="1" t="s">
        <v>2327</v>
      </c>
      <c r="F336" s="1" t="s">
        <v>2328</v>
      </c>
    </row>
    <row r="337" spans="1:12" x14ac:dyDescent="0.2">
      <c r="A33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1 833 246 832 562 915 200</v>
      </c>
      <c r="B337" s="1" t="s">
        <v>2329</v>
      </c>
      <c r="C337" s="1" t="s">
        <v>2330</v>
      </c>
      <c r="D337" s="1" t="s">
        <v>2331</v>
      </c>
      <c r="E337" s="1" t="s">
        <v>2332</v>
      </c>
      <c r="F337" s="1" t="s">
        <v>2333</v>
      </c>
      <c r="G337" s="1" t="s">
        <v>2334</v>
      </c>
      <c r="H337" t="s">
        <v>2335</v>
      </c>
      <c r="J337" s="2">
        <v>-2.16519999504089E+16</v>
      </c>
      <c r="K337" s="2">
        <v>4617800235748290</v>
      </c>
      <c r="L337" s="2">
        <v>1.01756561279296E+16</v>
      </c>
    </row>
    <row r="338" spans="1:12" x14ac:dyDescent="0.2">
      <c r="A33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1 833 246 798 203 169 408</v>
      </c>
      <c r="B338" s="1" t="s">
        <v>2336</v>
      </c>
      <c r="C338" s="1" t="s">
        <v>2337</v>
      </c>
      <c r="D338" s="1" t="s">
        <v>2338</v>
      </c>
      <c r="E338" s="1" t="s">
        <v>2339</v>
      </c>
      <c r="F338" s="1" t="s">
        <v>2340</v>
      </c>
      <c r="G338" s="1" t="s">
        <v>2341</v>
      </c>
      <c r="H338" t="s">
        <v>2342</v>
      </c>
      <c r="J338" s="2">
        <v>-1.64240002632141E+16</v>
      </c>
      <c r="K338" s="2">
        <v>449370002746582</v>
      </c>
      <c r="L338" s="2">
        <v>7612005004882810</v>
      </c>
    </row>
    <row r="339" spans="1:12" x14ac:dyDescent="0.2">
      <c r="A33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1 827 241 888 489 111 296</v>
      </c>
      <c r="B339" s="1" t="s">
        <v>2343</v>
      </c>
      <c r="C339" s="1" t="s">
        <v>2344</v>
      </c>
      <c r="D339" s="1" t="s">
        <v>2345</v>
      </c>
      <c r="E339" s="1" t="s">
        <v>2346</v>
      </c>
      <c r="F339" s="1" t="s">
        <v>2347</v>
      </c>
      <c r="G339" s="1" t="s">
        <v>2348</v>
      </c>
      <c r="H339" t="s">
        <v>2349</v>
      </c>
      <c r="J339" s="2">
        <v>-2229599952697750</v>
      </c>
      <c r="K339" s="2">
        <v>4566100120544430</v>
      </c>
      <c r="L339" s="2">
        <v>9276370849609370</v>
      </c>
    </row>
    <row r="340" spans="1:12" x14ac:dyDescent="0.2">
      <c r="A34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1 827 242 021 617 319 680</v>
      </c>
      <c r="B340" s="1" t="s">
        <v>2350</v>
      </c>
      <c r="C340" s="1" t="s">
        <v>2351</v>
      </c>
      <c r="D340" s="1" t="s">
        <v>2352</v>
      </c>
      <c r="E340" s="1" t="s">
        <v>2353</v>
      </c>
      <c r="F340" s="1" t="s">
        <v>2354</v>
      </c>
      <c r="G340" s="1" t="s">
        <v>2355</v>
      </c>
      <c r="H340" t="s">
        <v>1763</v>
      </c>
      <c r="J340" s="2">
        <v>-1680899977684020</v>
      </c>
      <c r="K340" s="2">
        <v>4909900188446040</v>
      </c>
      <c r="L340" s="2">
        <v>1102250244140620</v>
      </c>
    </row>
    <row r="341" spans="1:12" x14ac:dyDescent="0.2">
      <c r="A34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1 833 246 798 203 171 200</v>
      </c>
      <c r="B341" s="1" t="s">
        <v>2356</v>
      </c>
      <c r="C341" s="1" t="s">
        <v>2357</v>
      </c>
      <c r="D341" s="1" t="s">
        <v>2358</v>
      </c>
      <c r="E341" s="1" t="s">
        <v>2359</v>
      </c>
      <c r="F341" s="1" t="s">
        <v>2360</v>
      </c>
      <c r="G341" s="1" t="s">
        <v>2361</v>
      </c>
      <c r="H341" t="s">
        <v>2362</v>
      </c>
      <c r="J341" s="2">
        <v>-2963200092315670</v>
      </c>
      <c r="K341" s="2">
        <v>4576499938964840</v>
      </c>
      <c r="L341" s="2">
        <v>84310400390625</v>
      </c>
    </row>
    <row r="342" spans="1:12" x14ac:dyDescent="0.2">
      <c r="A34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1 827 242 884 895 683 584</v>
      </c>
      <c r="B342" s="1" t="s">
        <v>2363</v>
      </c>
      <c r="C342" s="1" t="s">
        <v>2364</v>
      </c>
      <c r="D342" s="1" t="s">
        <v>2365</v>
      </c>
      <c r="E342" s="1" t="s">
        <v>2366</v>
      </c>
      <c r="F342" s="1" t="s">
        <v>2367</v>
      </c>
      <c r="G342" s="1" t="s">
        <v>2368</v>
      </c>
      <c r="H342" t="s">
        <v>2369</v>
      </c>
      <c r="J342" s="2">
        <v>-2.92919993400573E+16</v>
      </c>
      <c r="K342" s="2">
        <v>4.59299993515014E+16</v>
      </c>
      <c r="L342" s="2">
        <v>898605224609375</v>
      </c>
    </row>
    <row r="343" spans="1:12" x14ac:dyDescent="0.2">
      <c r="A34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1 827 242 060 266 463 616</v>
      </c>
      <c r="B343" s="1" t="s">
        <v>2370</v>
      </c>
      <c r="C343" s="1" t="s">
        <v>2371</v>
      </c>
      <c r="D343" s="1" t="s">
        <v>2372</v>
      </c>
      <c r="E343" s="1" t="s">
        <v>2373</v>
      </c>
      <c r="F343" s="1" t="s">
        <v>2374</v>
      </c>
    </row>
    <row r="344" spans="1:12" x14ac:dyDescent="0.2">
      <c r="A34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1 827 242 781 816 408 320</v>
      </c>
      <c r="B344" s="1" t="s">
        <v>2375</v>
      </c>
      <c r="C344" s="1" t="s">
        <v>2376</v>
      </c>
      <c r="D344" s="1" t="s">
        <v>2377</v>
      </c>
      <c r="E344" s="1" t="s">
        <v>2378</v>
      </c>
      <c r="F344" s="1" t="s">
        <v>2379</v>
      </c>
      <c r="G344" s="1" t="s">
        <v>2380</v>
      </c>
      <c r="H344" t="s">
        <v>2381</v>
      </c>
      <c r="J344" s="2">
        <v>-1.78110003471374E+16</v>
      </c>
      <c r="K344" s="2">
        <v>439870023727417</v>
      </c>
      <c r="L344" s="2">
        <v>820838623046875</v>
      </c>
    </row>
    <row r="345" spans="1:12" x14ac:dyDescent="0.2">
      <c r="A34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1 827 242 781 816 362 368</v>
      </c>
      <c r="B345" s="1" t="s">
        <v>2382</v>
      </c>
      <c r="C345" s="1" t="s">
        <v>2383</v>
      </c>
      <c r="D345" s="1" t="s">
        <v>2384</v>
      </c>
      <c r="E345" s="1" t="s">
        <v>2385</v>
      </c>
      <c r="F345" s="1" t="s">
        <v>2386</v>
      </c>
    </row>
    <row r="346" spans="1:12" x14ac:dyDescent="0.2">
      <c r="A34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1 827 243 091 054 147 840</v>
      </c>
      <c r="B346" s="1" t="s">
        <v>2387</v>
      </c>
      <c r="C346" s="1" t="s">
        <v>2388</v>
      </c>
      <c r="D346" s="1" t="s">
        <v>2389</v>
      </c>
      <c r="E346" s="1" t="s">
        <v>2390</v>
      </c>
      <c r="F346" s="1" t="s">
        <v>2391</v>
      </c>
      <c r="G346" s="1" t="s">
        <v>2392</v>
      </c>
      <c r="H346" t="s">
        <v>2393</v>
      </c>
      <c r="J346" s="2">
        <v>-2.28399991989135E+16</v>
      </c>
      <c r="K346" s="2">
        <v>4523099899291990</v>
      </c>
      <c r="L346" s="2">
        <v>762419189453125</v>
      </c>
    </row>
    <row r="347" spans="1:12" x14ac:dyDescent="0.2">
      <c r="A34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1 833 246 592 044 737 536</v>
      </c>
      <c r="B347" s="1" t="s">
        <v>2394</v>
      </c>
      <c r="C347" s="1" t="s">
        <v>2395</v>
      </c>
      <c r="D347" s="1" t="s">
        <v>2396</v>
      </c>
      <c r="E347" s="1" t="s">
        <v>2397</v>
      </c>
      <c r="F347" s="1" t="s">
        <v>2398</v>
      </c>
      <c r="G347" s="1" t="s">
        <v>2399</v>
      </c>
      <c r="H347" t="s">
        <v>2400</v>
      </c>
      <c r="J347" s="2">
        <v>-1.08840000629425E+16</v>
      </c>
      <c r="K347" s="2">
        <v>492140007019043</v>
      </c>
      <c r="L347" s="2">
        <v>9362152099609370</v>
      </c>
    </row>
    <row r="348" spans="1:12" x14ac:dyDescent="0.2">
      <c r="A34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1 827 242 055 963 165 184</v>
      </c>
      <c r="B348" s="1" t="s">
        <v>2401</v>
      </c>
      <c r="C348" s="1" t="s">
        <v>2402</v>
      </c>
      <c r="D348" s="1" t="s">
        <v>2403</v>
      </c>
      <c r="E348" s="1" t="s">
        <v>2404</v>
      </c>
      <c r="F348" s="1" t="s">
        <v>2405</v>
      </c>
      <c r="G348" s="1" t="s">
        <v>2406</v>
      </c>
      <c r="H348" t="s">
        <v>2407</v>
      </c>
      <c r="J348" t="s">
        <v>2408</v>
      </c>
      <c r="K348" s="2">
        <v>4716400146484370</v>
      </c>
      <c r="L348" s="2">
        <v>1.15994812011718E+16</v>
      </c>
    </row>
    <row r="349" spans="1:12" x14ac:dyDescent="0.2">
      <c r="A34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1 833 246 798 203 171 456</v>
      </c>
      <c r="B349" s="1" t="s">
        <v>2409</v>
      </c>
      <c r="C349" s="1" t="s">
        <v>2410</v>
      </c>
      <c r="D349" s="1" t="s">
        <v>2411</v>
      </c>
      <c r="E349" s="1" t="s">
        <v>2412</v>
      </c>
      <c r="F349" s="1" t="s">
        <v>2413</v>
      </c>
      <c r="G349" s="1" t="s">
        <v>2414</v>
      </c>
      <c r="H349" t="s">
        <v>2415</v>
      </c>
      <c r="J349" t="s">
        <v>2416</v>
      </c>
      <c r="K349" s="2">
        <v>486870002746582</v>
      </c>
      <c r="L349" s="2">
        <v>8232899780273430</v>
      </c>
    </row>
    <row r="350" spans="1:12" x14ac:dyDescent="0.2">
      <c r="A35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1 833 247 897 714 826 368</v>
      </c>
      <c r="B350" s="1" t="s">
        <v>2417</v>
      </c>
      <c r="C350" s="1" t="s">
        <v>2418</v>
      </c>
      <c r="D350" s="1" t="s">
        <v>2419</v>
      </c>
      <c r="E350" s="1" t="s">
        <v>2420</v>
      </c>
      <c r="F350" s="1" t="s">
        <v>2421</v>
      </c>
      <c r="G350" s="1" t="s">
        <v>2422</v>
      </c>
      <c r="H350" t="s">
        <v>2423</v>
      </c>
      <c r="J350" s="2">
        <v>-1.4889999628067E+16</v>
      </c>
      <c r="K350" s="2">
        <v>4895100116729730</v>
      </c>
      <c r="L350" s="2">
        <v>8380524291992180</v>
      </c>
    </row>
    <row r="351" spans="1:12" x14ac:dyDescent="0.2">
      <c r="A35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1 827 243 086 755 360 000</v>
      </c>
      <c r="B351" s="1" t="s">
        <v>2424</v>
      </c>
      <c r="C351" s="1" t="s">
        <v>2425</v>
      </c>
      <c r="D351" s="1" t="s">
        <v>2426</v>
      </c>
      <c r="E351" s="1" t="s">
        <v>2427</v>
      </c>
      <c r="F351" s="1" t="s">
        <v>2428</v>
      </c>
      <c r="G351" s="1" t="s">
        <v>2429</v>
      </c>
      <c r="H351" t="s">
        <v>2430</v>
      </c>
      <c r="J351" s="2">
        <v>-1669800043106070</v>
      </c>
      <c r="K351" s="2">
        <v>4942800045013420</v>
      </c>
      <c r="L351" s="2">
        <v>7384954833984370</v>
      </c>
    </row>
    <row r="352" spans="1:12" x14ac:dyDescent="0.2">
      <c r="A35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1 833 247 657 196 643 840</v>
      </c>
      <c r="B352" s="1" t="s">
        <v>2431</v>
      </c>
      <c r="C352" s="1" t="s">
        <v>2432</v>
      </c>
      <c r="D352" s="1" t="s">
        <v>2433</v>
      </c>
      <c r="E352" s="1" t="s">
        <v>2434</v>
      </c>
      <c r="F352" s="1" t="s">
        <v>2435</v>
      </c>
      <c r="G352" s="1" t="s">
        <v>2436</v>
      </c>
      <c r="H352" t="s">
        <v>2437</v>
      </c>
      <c r="J352" s="2">
        <v>-1.59490001201629E+16</v>
      </c>
      <c r="K352" s="2">
        <v>489300012588501</v>
      </c>
      <c r="L352" s="2">
        <v>1.16943542480468E+16</v>
      </c>
    </row>
    <row r="353" spans="1:12" x14ac:dyDescent="0.2">
      <c r="A35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1 827 242 060 261 847 936</v>
      </c>
      <c r="B353" s="1" t="s">
        <v>2438</v>
      </c>
      <c r="C353" s="1" t="s">
        <v>2439</v>
      </c>
      <c r="D353" s="1" t="s">
        <v>2440</v>
      </c>
      <c r="E353" s="1" t="s">
        <v>2441</v>
      </c>
      <c r="F353" s="1" t="s">
        <v>2442</v>
      </c>
      <c r="G353" s="1" t="s">
        <v>2443</v>
      </c>
      <c r="H353" t="s">
        <v>2444</v>
      </c>
      <c r="J353" s="2">
        <v>-1.35759997367858E+16</v>
      </c>
      <c r="K353" s="2">
        <v>4954100131988520</v>
      </c>
      <c r="L353" s="2">
        <v>9668798828125</v>
      </c>
    </row>
    <row r="354" spans="1:12" x14ac:dyDescent="0.2">
      <c r="A35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1 827 241 987 257 597 056</v>
      </c>
      <c r="B354" s="1" t="s">
        <v>2445</v>
      </c>
      <c r="C354" s="1" t="s">
        <v>2446</v>
      </c>
      <c r="D354" s="1" t="s">
        <v>2447</v>
      </c>
      <c r="E354" s="1" t="s">
        <v>2448</v>
      </c>
      <c r="F354" s="1" t="s">
        <v>2449</v>
      </c>
      <c r="G354" s="1" t="s">
        <v>2450</v>
      </c>
      <c r="H354" t="s">
        <v>2451</v>
      </c>
      <c r="J354" s="2">
        <v>-1.01049995422363E+16</v>
      </c>
      <c r="K354" s="2">
        <v>4941199779510490</v>
      </c>
      <c r="L354" s="2">
        <v>9010399780273430</v>
      </c>
    </row>
    <row r="355" spans="1:12" x14ac:dyDescent="0.2">
      <c r="A35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1 833 247 695 842 991 616</v>
      </c>
      <c r="B355" s="1" t="s">
        <v>2452</v>
      </c>
      <c r="C355" s="1" t="s">
        <v>2453</v>
      </c>
      <c r="D355" s="1" t="s">
        <v>2454</v>
      </c>
      <c r="E355" s="1" t="s">
        <v>2455</v>
      </c>
      <c r="F355" s="1" t="s">
        <v>2456</v>
      </c>
      <c r="G355" s="1" t="s">
        <v>2457</v>
      </c>
      <c r="H355" t="s">
        <v>2458</v>
      </c>
      <c r="J355" s="2">
        <v>-1.9759999513626E+16</v>
      </c>
      <c r="K355" s="2">
        <v>439769983291626</v>
      </c>
      <c r="L355" s="2">
        <v>813746826171875</v>
      </c>
    </row>
    <row r="356" spans="1:12" x14ac:dyDescent="0.2">
      <c r="A35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1 833 247 902 001 491 712</v>
      </c>
      <c r="B356" s="1" t="s">
        <v>2459</v>
      </c>
      <c r="C356" s="1" t="s">
        <v>2460</v>
      </c>
      <c r="D356" s="1" t="s">
        <v>2461</v>
      </c>
      <c r="E356" s="1" t="s">
        <v>2462</v>
      </c>
      <c r="F356" s="1" t="s">
        <v>2463</v>
      </c>
    </row>
    <row r="357" spans="1:12" x14ac:dyDescent="0.2">
      <c r="A35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1 827 242 743 157 930 368</v>
      </c>
      <c r="B357" s="1" t="s">
        <v>2464</v>
      </c>
      <c r="C357" s="1" t="s">
        <v>2465</v>
      </c>
      <c r="D357" s="1" t="s">
        <v>2466</v>
      </c>
      <c r="E357" s="1" t="s">
        <v>2467</v>
      </c>
      <c r="F357" s="1" t="s">
        <v>2468</v>
      </c>
      <c r="G357" s="1" t="s">
        <v>2469</v>
      </c>
      <c r="H357" t="s">
        <v>2470</v>
      </c>
      <c r="J357" s="2">
        <v>-1.34909999370574E+16</v>
      </c>
      <c r="K357" s="2">
        <v>4951700210571280</v>
      </c>
      <c r="L357" s="2">
        <v>8363156127929680</v>
      </c>
    </row>
    <row r="358" spans="1:12" x14ac:dyDescent="0.2">
      <c r="A35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1 833 247 897 714 823 040</v>
      </c>
      <c r="B358" s="1" t="s">
        <v>2471</v>
      </c>
      <c r="C358" s="1" t="s">
        <v>2472</v>
      </c>
      <c r="D358" s="1" t="s">
        <v>2473</v>
      </c>
      <c r="E358" s="1" t="s">
        <v>2474</v>
      </c>
      <c r="F358" s="1" t="s">
        <v>2475</v>
      </c>
      <c r="G358" s="1" t="s">
        <v>2476</v>
      </c>
      <c r="H358" t="s">
        <v>2477</v>
      </c>
      <c r="J358" s="2">
        <v>-2030100107192990</v>
      </c>
      <c r="K358" s="2">
        <v>5033599853515620</v>
      </c>
      <c r="L358" s="2">
        <v>8742695922851560</v>
      </c>
    </row>
    <row r="359" spans="1:12" x14ac:dyDescent="0.2">
      <c r="A35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1 833 247 936 361 227 008</v>
      </c>
      <c r="B359" s="1" t="s">
        <v>2478</v>
      </c>
      <c r="C359" s="1" t="s">
        <v>2479</v>
      </c>
      <c r="D359" s="1" t="s">
        <v>2480</v>
      </c>
      <c r="E359" s="1" t="s">
        <v>2481</v>
      </c>
      <c r="F359" s="1" t="s">
        <v>2482</v>
      </c>
    </row>
    <row r="360" spans="1:12" x14ac:dyDescent="0.2">
      <c r="A36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1 827 242 678 737 212 544</v>
      </c>
      <c r="B360" s="1" t="s">
        <v>2483</v>
      </c>
      <c r="C360" s="1" t="s">
        <v>2484</v>
      </c>
      <c r="D360" s="1" t="s">
        <v>2485</v>
      </c>
      <c r="E360" s="1" t="s">
        <v>2486</v>
      </c>
      <c r="F360" s="1" t="s">
        <v>2487</v>
      </c>
      <c r="G360" s="1" t="s">
        <v>2488</v>
      </c>
      <c r="H360" t="s">
        <v>2489</v>
      </c>
      <c r="J360" s="2">
        <v>-1714900016784660</v>
      </c>
      <c r="K360" s="2">
        <v>4488800048828120</v>
      </c>
      <c r="L360" s="2">
        <v>7539743041992180</v>
      </c>
    </row>
    <row r="361" spans="1:12" x14ac:dyDescent="0.2">
      <c r="A36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1 827 242 811 878 502 272</v>
      </c>
      <c r="B361" s="1" t="s">
        <v>2490</v>
      </c>
      <c r="C361" s="1" t="s">
        <v>2491</v>
      </c>
      <c r="D361" s="1" t="s">
        <v>2492</v>
      </c>
      <c r="E361" s="1" t="s">
        <v>2493</v>
      </c>
      <c r="F361" s="1" t="s">
        <v>2494</v>
      </c>
      <c r="G361" s="1" t="s">
        <v>2495</v>
      </c>
      <c r="H361" t="s">
        <v>1601</v>
      </c>
      <c r="J361" s="2">
        <v>-1129699945449820</v>
      </c>
      <c r="K361" s="2">
        <v>4554800033569330</v>
      </c>
      <c r="L361" s="2">
        <v>6537620239257810</v>
      </c>
    </row>
    <row r="362" spans="1:12" x14ac:dyDescent="0.2">
      <c r="A36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1 827 242 846 237 165 568</v>
      </c>
      <c r="B362" s="1" t="s">
        <v>2496</v>
      </c>
      <c r="C362" s="1" t="s">
        <v>2497</v>
      </c>
      <c r="D362" s="1" t="s">
        <v>2498</v>
      </c>
      <c r="E362" s="1" t="s">
        <v>2499</v>
      </c>
      <c r="F362" s="1" t="s">
        <v>2500</v>
      </c>
      <c r="G362" s="1" t="s">
        <v>2501</v>
      </c>
      <c r="H362" t="s">
        <v>2502</v>
      </c>
      <c r="J362" s="2">
        <v>-2602299928665160</v>
      </c>
      <c r="K362" s="2">
        <v>493779993057251</v>
      </c>
      <c r="L362" s="2">
        <v>1289086181640620</v>
      </c>
    </row>
    <row r="363" spans="1:12" x14ac:dyDescent="0.2">
      <c r="A36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1 827 243 052 395 619 968</v>
      </c>
      <c r="B363" s="1" t="s">
        <v>2503</v>
      </c>
      <c r="C363" s="1" t="s">
        <v>2504</v>
      </c>
      <c r="D363" s="1" t="s">
        <v>2505</v>
      </c>
      <c r="E363" s="1" t="s">
        <v>2506</v>
      </c>
      <c r="F363" s="1" t="s">
        <v>2507</v>
      </c>
      <c r="G363" s="1" t="s">
        <v>2508</v>
      </c>
      <c r="H363" t="s">
        <v>2502</v>
      </c>
      <c r="J363" s="2">
        <v>-2.36870002746582E+16</v>
      </c>
      <c r="K363" s="2">
        <v>4942399978637690</v>
      </c>
      <c r="L363" s="2">
        <v>124602001953125</v>
      </c>
    </row>
    <row r="364" spans="1:12" x14ac:dyDescent="0.2">
      <c r="A36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1 827 241 952 883 920 384</v>
      </c>
      <c r="B364" s="1" t="s">
        <v>2509</v>
      </c>
      <c r="C364" s="1" t="s">
        <v>2510</v>
      </c>
      <c r="D364" s="1" t="s">
        <v>2511</v>
      </c>
      <c r="E364" s="1" t="s">
        <v>2512</v>
      </c>
      <c r="F364" s="1" t="s">
        <v>2513</v>
      </c>
      <c r="G364" s="1" t="s">
        <v>2514</v>
      </c>
      <c r="H364" t="s">
        <v>2515</v>
      </c>
      <c r="J364" t="s">
        <v>2516</v>
      </c>
      <c r="K364" s="2">
        <v>4888999938964840</v>
      </c>
      <c r="L364" s="2">
        <v>82643359375</v>
      </c>
    </row>
    <row r="365" spans="1:12" x14ac:dyDescent="0.2">
      <c r="A36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1 827 243 086 769 185 024</v>
      </c>
      <c r="B365" s="1" t="s">
        <v>2517</v>
      </c>
      <c r="C365" s="1" t="s">
        <v>2518</v>
      </c>
      <c r="D365" s="1" t="s">
        <v>2519</v>
      </c>
      <c r="E365" s="1" t="s">
        <v>2520</v>
      </c>
      <c r="F365" s="1" t="s">
        <v>2521</v>
      </c>
      <c r="G365" s="1" t="s">
        <v>2522</v>
      </c>
      <c r="H365" t="s">
        <v>2523</v>
      </c>
      <c r="J365" s="2">
        <v>-1.57949995994567E+16</v>
      </c>
      <c r="K365" s="2">
        <v>4990900039672850</v>
      </c>
      <c r="L365" s="2">
        <v>9236080932617180</v>
      </c>
    </row>
    <row r="366" spans="1:12" x14ac:dyDescent="0.2">
      <c r="A36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1 827 242 949 316 376 320</v>
      </c>
      <c r="B366" s="1" t="s">
        <v>2524</v>
      </c>
      <c r="C366" s="1" t="s">
        <v>2525</v>
      </c>
      <c r="D366" s="1" t="s">
        <v>2526</v>
      </c>
      <c r="E366" s="1" t="s">
        <v>2527</v>
      </c>
      <c r="F366" s="1" t="s">
        <v>2528</v>
      </c>
      <c r="G366" s="1" t="s">
        <v>2529</v>
      </c>
      <c r="H366" t="s">
        <v>2530</v>
      </c>
      <c r="J366" t="s">
        <v>2531</v>
      </c>
      <c r="K366" s="2">
        <v>4877600193023680</v>
      </c>
      <c r="L366" s="2">
        <v>65132958984375</v>
      </c>
    </row>
    <row r="367" spans="1:12" x14ac:dyDescent="0.2">
      <c r="A36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1 827 242 777 517 951 104</v>
      </c>
      <c r="B367" s="1" t="s">
        <v>2532</v>
      </c>
      <c r="C367" s="1" t="s">
        <v>2533</v>
      </c>
      <c r="D367" s="1" t="s">
        <v>2534</v>
      </c>
      <c r="E367" s="1" t="s">
        <v>2535</v>
      </c>
      <c r="F367" s="1" t="s">
        <v>2536</v>
      </c>
    </row>
    <row r="368" spans="1:12" x14ac:dyDescent="0.2">
      <c r="A36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1 827 241 987 243 683 584</v>
      </c>
      <c r="B368" s="1" t="s">
        <v>2537</v>
      </c>
      <c r="C368" s="1" t="s">
        <v>2538</v>
      </c>
      <c r="D368" s="1" t="s">
        <v>2539</v>
      </c>
      <c r="E368" s="1" t="s">
        <v>2540</v>
      </c>
      <c r="F368" s="1" t="s">
        <v>2541</v>
      </c>
    </row>
    <row r="369" spans="1:6" x14ac:dyDescent="0.2">
      <c r="A36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1 833 246 798 203 174 528</v>
      </c>
      <c r="B369" s="1" t="s">
        <v>2542</v>
      </c>
      <c r="C369" s="1" t="s">
        <v>2543</v>
      </c>
      <c r="D369" s="1" t="s">
        <v>2544</v>
      </c>
      <c r="E369" s="1" t="s">
        <v>2545</v>
      </c>
      <c r="F369" s="1" t="s">
        <v>2546</v>
      </c>
    </row>
    <row r="370" spans="1:6" x14ac:dyDescent="0.2">
      <c r="A37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1 827 242 816 180 709 888</v>
      </c>
      <c r="B370" s="1" t="s">
        <v>2547</v>
      </c>
      <c r="C370" s="1" t="s">
        <v>2548</v>
      </c>
      <c r="D370" s="1" t="s">
        <v>2549</v>
      </c>
      <c r="E370" s="1" t="s">
        <v>2550</v>
      </c>
      <c r="F370" s="1" t="s">
        <v>2551</v>
      </c>
    </row>
    <row r="371" spans="1:6" x14ac:dyDescent="0.2">
      <c r="A37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1 833 246 905 568 898 944</v>
      </c>
      <c r="B371" s="1" t="s">
        <v>2552</v>
      </c>
      <c r="C371" s="1" t="s">
        <v>2553</v>
      </c>
      <c r="D371" s="1" t="s">
        <v>2554</v>
      </c>
      <c r="E371" s="1" t="s">
        <v>2555</v>
      </c>
      <c r="F371" s="1" t="s">
        <v>2556</v>
      </c>
    </row>
    <row r="372" spans="1:6" x14ac:dyDescent="0.2">
      <c r="A37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1 827 243 086 769 172 352</v>
      </c>
      <c r="B372" s="1" t="s">
        <v>2557</v>
      </c>
      <c r="C372" s="1" t="s">
        <v>2558</v>
      </c>
      <c r="D372" s="1" t="s">
        <v>2559</v>
      </c>
      <c r="E372" s="1" t="s">
        <v>2560</v>
      </c>
      <c r="F372" s="1" t="s">
        <v>2561</v>
      </c>
    </row>
    <row r="373" spans="1:6" x14ac:dyDescent="0.2">
      <c r="A37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1 833 247 897 714 822 400</v>
      </c>
      <c r="B373" s="1" t="s">
        <v>2562</v>
      </c>
      <c r="C373" s="1" t="s">
        <v>2563</v>
      </c>
      <c r="D373" s="1" t="s">
        <v>2564</v>
      </c>
      <c r="E373" s="1" t="s">
        <v>2565</v>
      </c>
      <c r="F373" s="1" t="s">
        <v>2566</v>
      </c>
    </row>
    <row r="374" spans="1:6" x14ac:dyDescent="0.2">
      <c r="A37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1 827 241 952 883 923 072</v>
      </c>
      <c r="B374" s="1" t="s">
        <v>2567</v>
      </c>
      <c r="C374" s="1" t="s">
        <v>2568</v>
      </c>
      <c r="D374" s="1" t="s">
        <v>2569</v>
      </c>
      <c r="E374" s="1" t="s">
        <v>2570</v>
      </c>
      <c r="F374" s="1" t="s">
        <v>2571</v>
      </c>
    </row>
    <row r="375" spans="1:6" x14ac:dyDescent="0.2">
      <c r="A37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1 827 242 816 179 433 984</v>
      </c>
      <c r="B375" s="1" t="s">
        <v>2572</v>
      </c>
      <c r="C375" s="1" t="s">
        <v>2573</v>
      </c>
      <c r="D375" s="1" t="s">
        <v>2574</v>
      </c>
      <c r="E375" s="1" t="s">
        <v>2575</v>
      </c>
      <c r="F375" s="1" t="s">
        <v>2576</v>
      </c>
    </row>
    <row r="376" spans="1:6" x14ac:dyDescent="0.2">
      <c r="A37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1 833 246 901 282 397 824</v>
      </c>
      <c r="B376" s="1" t="s">
        <v>2577</v>
      </c>
      <c r="C376" s="1" t="s">
        <v>2578</v>
      </c>
      <c r="D376" s="1" t="s">
        <v>2579</v>
      </c>
      <c r="E376" s="1" t="s">
        <v>2580</v>
      </c>
      <c r="F376" s="1" t="s">
        <v>2581</v>
      </c>
    </row>
    <row r="377" spans="1:6" x14ac:dyDescent="0.2">
      <c r="A37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1 827 242 850 539 210 880</v>
      </c>
      <c r="B377" s="1" t="s">
        <v>2582</v>
      </c>
      <c r="C377" s="1" t="s">
        <v>2583</v>
      </c>
      <c r="D377" s="1" t="s">
        <v>2584</v>
      </c>
      <c r="E377" s="1" t="s">
        <v>2585</v>
      </c>
      <c r="F377" s="1" t="s">
        <v>2586</v>
      </c>
    </row>
    <row r="378" spans="1:6" x14ac:dyDescent="0.2">
      <c r="A37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1 833 247 008 649 773 952</v>
      </c>
      <c r="B378" s="1" t="s">
        <v>2587</v>
      </c>
      <c r="C378" s="1" t="s">
        <v>2588</v>
      </c>
      <c r="D378" s="1" t="s">
        <v>2589</v>
      </c>
      <c r="E378" s="1" t="s">
        <v>2590</v>
      </c>
      <c r="F378" s="1" t="s">
        <v>2591</v>
      </c>
    </row>
    <row r="379" spans="1:6" x14ac:dyDescent="0.2">
      <c r="A37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1 827 242 781 819 699 072</v>
      </c>
      <c r="B379" s="1" t="s">
        <v>2592</v>
      </c>
      <c r="C379" s="1" t="s">
        <v>2593</v>
      </c>
      <c r="D379" s="1" t="s">
        <v>2594</v>
      </c>
      <c r="E379" s="1" t="s">
        <v>2595</v>
      </c>
      <c r="F379" s="1" t="s">
        <v>2596</v>
      </c>
    </row>
    <row r="380" spans="1:6" x14ac:dyDescent="0.2">
      <c r="A38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1 827 242 747 482 579 584</v>
      </c>
      <c r="B380" s="1" t="s">
        <v>2597</v>
      </c>
      <c r="C380" s="1" t="s">
        <v>2598</v>
      </c>
      <c r="D380" s="1" t="s">
        <v>2599</v>
      </c>
      <c r="E380" s="1" t="s">
        <v>2600</v>
      </c>
      <c r="F380" s="1" t="s">
        <v>2601</v>
      </c>
    </row>
    <row r="381" spans="1:6" x14ac:dyDescent="0.2">
      <c r="A38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1 827 243 125 439 706 112</v>
      </c>
      <c r="B381" s="1" t="s">
        <v>2602</v>
      </c>
      <c r="C381" s="1" t="s">
        <v>2603</v>
      </c>
      <c r="D381" s="1" t="s">
        <v>2604</v>
      </c>
      <c r="E381" s="1" t="s">
        <v>2605</v>
      </c>
      <c r="F381" s="1" t="s">
        <v>2606</v>
      </c>
    </row>
    <row r="382" spans="1:6" x14ac:dyDescent="0.2">
      <c r="A38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1 827 241 918 524 175 104</v>
      </c>
      <c r="B382" s="1" t="s">
        <v>2607</v>
      </c>
      <c r="C382" s="1" t="s">
        <v>2608</v>
      </c>
      <c r="D382" s="1" t="s">
        <v>2609</v>
      </c>
      <c r="E382" s="1" t="s">
        <v>2610</v>
      </c>
      <c r="F382" s="1" t="s">
        <v>2611</v>
      </c>
    </row>
    <row r="383" spans="1:6" x14ac:dyDescent="0.2">
      <c r="A38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1 827 241 781 085 237 504</v>
      </c>
      <c r="B383" s="1" t="s">
        <v>2612</v>
      </c>
      <c r="C383" s="1" t="s">
        <v>2613</v>
      </c>
      <c r="D383" s="1" t="s">
        <v>2614</v>
      </c>
      <c r="E383" s="1" t="s">
        <v>2615</v>
      </c>
      <c r="F383" s="1" t="s">
        <v>2616</v>
      </c>
    </row>
    <row r="384" spans="1:6" x14ac:dyDescent="0.2">
      <c r="A38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1 833 247 760 288 526 848</v>
      </c>
      <c r="B384" s="1" t="s">
        <v>2617</v>
      </c>
      <c r="C384" s="1" t="s">
        <v>2618</v>
      </c>
      <c r="D384" s="1" t="s">
        <v>2619</v>
      </c>
      <c r="E384" s="1" t="s">
        <v>2620</v>
      </c>
      <c r="F384" s="1" t="s">
        <v>2621</v>
      </c>
    </row>
    <row r="385" spans="1:6" x14ac:dyDescent="0.2">
      <c r="A38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1 827 242 055 963 166 848</v>
      </c>
      <c r="B385" s="1" t="s">
        <v>2622</v>
      </c>
      <c r="C385" s="1" t="s">
        <v>2623</v>
      </c>
      <c r="D385" s="1" t="s">
        <v>2624</v>
      </c>
      <c r="E385" s="1" t="s">
        <v>2625</v>
      </c>
      <c r="F385" s="1" t="s">
        <v>2626</v>
      </c>
    </row>
    <row r="386" spans="1:6" x14ac:dyDescent="0.2">
      <c r="A38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1 833 247 004 375 273 728</v>
      </c>
      <c r="B386" s="1" t="s">
        <v>2627</v>
      </c>
      <c r="C386" s="1" t="s">
        <v>2628</v>
      </c>
      <c r="D386" s="1" t="s">
        <v>2629</v>
      </c>
      <c r="E386" s="1" t="s">
        <v>2630</v>
      </c>
      <c r="F386" s="1" t="s">
        <v>2631</v>
      </c>
    </row>
    <row r="387" spans="1:6" x14ac:dyDescent="0.2">
      <c r="A38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1 833 246 905 595 147 776</v>
      </c>
      <c r="B387" s="1" t="s">
        <v>2632</v>
      </c>
      <c r="C387" s="1" t="s">
        <v>2633</v>
      </c>
      <c r="D387" s="1" t="s">
        <v>2634</v>
      </c>
      <c r="E387" s="1" t="s">
        <v>2635</v>
      </c>
      <c r="F387" s="1" t="s">
        <v>2636</v>
      </c>
    </row>
    <row r="388" spans="1:6" x14ac:dyDescent="0.2">
      <c r="A38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1 827 242 747 482 397 824</v>
      </c>
      <c r="B388" s="1" t="s">
        <v>2637</v>
      </c>
      <c r="C388" s="1" t="s">
        <v>2638</v>
      </c>
      <c r="D388" s="1" t="s">
        <v>2639</v>
      </c>
      <c r="E388" s="1" t="s">
        <v>2640</v>
      </c>
      <c r="F388" s="1" t="s">
        <v>2641</v>
      </c>
    </row>
    <row r="389" spans="1:6" x14ac:dyDescent="0.2">
      <c r="A38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1 833 246 866 922 657 536</v>
      </c>
      <c r="B389" s="1" t="s">
        <v>2642</v>
      </c>
      <c r="C389" s="1" t="s">
        <v>2643</v>
      </c>
      <c r="D389" s="1" t="s">
        <v>2644</v>
      </c>
      <c r="E389" s="1" t="s">
        <v>2645</v>
      </c>
      <c r="F389" s="1" t="s">
        <v>2646</v>
      </c>
    </row>
    <row r="390" spans="1:6" x14ac:dyDescent="0.2">
      <c r="A39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1 833 247 691 556 388 224</v>
      </c>
      <c r="B390" s="1" t="s">
        <v>2647</v>
      </c>
      <c r="C390" s="1" t="s">
        <v>2648</v>
      </c>
      <c r="D390" s="1" t="s">
        <v>2649</v>
      </c>
      <c r="E390" s="1" t="s">
        <v>2650</v>
      </c>
      <c r="F390" s="1" t="s">
        <v>2651</v>
      </c>
    </row>
    <row r="391" spans="1:6" x14ac:dyDescent="0.2">
      <c r="A39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1 827 241 987 243 672 576</v>
      </c>
      <c r="B391" s="1" t="s">
        <v>2652</v>
      </c>
      <c r="C391" s="1" t="s">
        <v>2653</v>
      </c>
      <c r="D391" s="1" t="s">
        <v>2654</v>
      </c>
      <c r="E391" s="1" t="s">
        <v>2655</v>
      </c>
      <c r="F391" s="1" t="s">
        <v>2656</v>
      </c>
    </row>
    <row r="392" spans="1:6" x14ac:dyDescent="0.2">
      <c r="A39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1 827 242 777 517 670 016</v>
      </c>
      <c r="B392" s="1" t="s">
        <v>2657</v>
      </c>
      <c r="C392" s="1" t="s">
        <v>2658</v>
      </c>
      <c r="D392" s="1" t="s">
        <v>2659</v>
      </c>
      <c r="E392" s="1" t="s">
        <v>2660</v>
      </c>
      <c r="F392" s="1" t="s">
        <v>2661</v>
      </c>
    </row>
    <row r="393" spans="1:6" x14ac:dyDescent="0.2">
      <c r="A39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1 827 243 052 395 618 304</v>
      </c>
      <c r="B393" s="1" t="s">
        <v>2662</v>
      </c>
      <c r="C393" s="1" t="s">
        <v>2663</v>
      </c>
      <c r="D393" s="1" t="s">
        <v>2664</v>
      </c>
      <c r="E393" s="1" t="s">
        <v>2665</v>
      </c>
      <c r="F393" s="1" t="s">
        <v>2666</v>
      </c>
    </row>
    <row r="394" spans="1:6" x14ac:dyDescent="0.2">
      <c r="A39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1 827 241 952 883 916 672</v>
      </c>
      <c r="B394" s="1" t="s">
        <v>2667</v>
      </c>
      <c r="C394" s="1" t="s">
        <v>2668</v>
      </c>
      <c r="D394" s="1" t="s">
        <v>2669</v>
      </c>
      <c r="E394" s="1" t="s">
        <v>2670</v>
      </c>
      <c r="F394" s="1" t="s">
        <v>2671</v>
      </c>
    </row>
    <row r="395" spans="1:6" x14ac:dyDescent="0.2">
      <c r="A39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1 833 247 695 868 566 528</v>
      </c>
      <c r="B395" s="1" t="s">
        <v>2672</v>
      </c>
      <c r="C395" s="1" t="s">
        <v>2673</v>
      </c>
      <c r="D395" s="1" t="s">
        <v>2674</v>
      </c>
      <c r="E395" s="1" t="s">
        <v>2675</v>
      </c>
      <c r="F395" s="1" t="s">
        <v>2676</v>
      </c>
    </row>
    <row r="396" spans="1:6" x14ac:dyDescent="0.2">
      <c r="A39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1 827 242 953 618 435 584</v>
      </c>
      <c r="B396" s="1" t="s">
        <v>2677</v>
      </c>
      <c r="C396" s="1" t="s">
        <v>2678</v>
      </c>
      <c r="D396" s="1" t="s">
        <v>2679</v>
      </c>
      <c r="E396" s="1" t="s">
        <v>2680</v>
      </c>
      <c r="F396" s="1" t="s">
        <v>2681</v>
      </c>
    </row>
    <row r="397" spans="1:6" x14ac:dyDescent="0.2">
      <c r="A39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1 833 247 691 556 389 248</v>
      </c>
      <c r="B397" s="1" t="s">
        <v>2682</v>
      </c>
      <c r="C397" s="1" t="s">
        <v>2683</v>
      </c>
      <c r="D397" s="1" t="s">
        <v>2684</v>
      </c>
      <c r="E397" s="1" t="s">
        <v>2685</v>
      </c>
      <c r="F397" s="1" t="s">
        <v>2686</v>
      </c>
    </row>
    <row r="398" spans="1:6" x14ac:dyDescent="0.2">
      <c r="A39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1 827 242 055 963 164 160</v>
      </c>
      <c r="B398" s="1" t="s">
        <v>2687</v>
      </c>
      <c r="C398" s="1" t="s">
        <v>2688</v>
      </c>
      <c r="D398" s="1" t="s">
        <v>2689</v>
      </c>
      <c r="E398" s="1" t="s">
        <v>2690</v>
      </c>
      <c r="F398" s="1" t="s">
        <v>2691</v>
      </c>
    </row>
    <row r="399" spans="1:6" x14ac:dyDescent="0.2">
      <c r="A39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1 833 247 833 283 609 472</v>
      </c>
      <c r="B399" s="1" t="s">
        <v>2692</v>
      </c>
      <c r="C399" s="1" t="s">
        <v>2693</v>
      </c>
      <c r="D399" s="1" t="s">
        <v>2694</v>
      </c>
      <c r="E399" s="1" t="s">
        <v>2695</v>
      </c>
      <c r="F399" s="1" t="s">
        <v>2696</v>
      </c>
    </row>
    <row r="400" spans="1:6" x14ac:dyDescent="0.2">
      <c r="A40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1 827 242 880 596 929 408</v>
      </c>
      <c r="B400" s="1" t="s">
        <v>2697</v>
      </c>
      <c r="C400" s="1" t="s">
        <v>2698</v>
      </c>
      <c r="D400" s="1" t="s">
        <v>2699</v>
      </c>
      <c r="E400" s="1" t="s">
        <v>2700</v>
      </c>
      <c r="F400" s="1" t="s">
        <v>2701</v>
      </c>
    </row>
    <row r="401" spans="1:6" x14ac:dyDescent="0.2">
      <c r="A40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1 833 247 730 228 901 632</v>
      </c>
      <c r="B401" s="1" t="s">
        <v>2702</v>
      </c>
      <c r="C401" s="1" t="s">
        <v>2703</v>
      </c>
      <c r="D401" s="1" t="s">
        <v>2704</v>
      </c>
      <c r="E401" s="1" t="s">
        <v>2705</v>
      </c>
      <c r="F401" s="1" t="s">
        <v>2706</v>
      </c>
    </row>
    <row r="402" spans="1:6" x14ac:dyDescent="0.2">
      <c r="A40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1 827 242 884 921 334 400</v>
      </c>
      <c r="B402" s="1" t="s">
        <v>2707</v>
      </c>
      <c r="C402" s="1" t="s">
        <v>2708</v>
      </c>
      <c r="D402" s="1" t="s">
        <v>2709</v>
      </c>
      <c r="E402" s="1" t="s">
        <v>2710</v>
      </c>
      <c r="F402" s="1" t="s">
        <v>2711</v>
      </c>
    </row>
    <row r="403" spans="1:6" x14ac:dyDescent="0.2">
      <c r="A40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1 833 247 725 929 774 848</v>
      </c>
      <c r="B403" s="1" t="s">
        <v>2712</v>
      </c>
      <c r="C403" s="1" t="s">
        <v>2713</v>
      </c>
      <c r="D403" s="1" t="s">
        <v>2714</v>
      </c>
      <c r="E403" s="1" t="s">
        <v>2715</v>
      </c>
      <c r="F403" s="1" t="s">
        <v>2716</v>
      </c>
    </row>
    <row r="404" spans="1:6" x14ac:dyDescent="0.2">
      <c r="A40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1 827 242 850 539 203 712</v>
      </c>
      <c r="B404" s="1" t="s">
        <v>2717</v>
      </c>
      <c r="C404" s="1" t="s">
        <v>2718</v>
      </c>
      <c r="D404" s="1" t="s">
        <v>2719</v>
      </c>
      <c r="E404" s="1" t="s">
        <v>2720</v>
      </c>
      <c r="F404" s="1" t="s">
        <v>2721</v>
      </c>
    </row>
    <row r="405" spans="1:6" x14ac:dyDescent="0.2">
      <c r="A40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1 827 241 918 524 182 144</v>
      </c>
      <c r="B405" s="1" t="s">
        <v>2722</v>
      </c>
      <c r="C405" s="1" t="s">
        <v>2723</v>
      </c>
      <c r="D405" s="1" t="s">
        <v>2724</v>
      </c>
      <c r="E405" s="1" t="s">
        <v>2725</v>
      </c>
      <c r="F405" s="1" t="s">
        <v>2726</v>
      </c>
    </row>
    <row r="406" spans="1:6" x14ac:dyDescent="0.2">
      <c r="A40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1 827 241 952 883 916 544</v>
      </c>
      <c r="B406" s="1" t="s">
        <v>2727</v>
      </c>
      <c r="C406" s="1" t="s">
        <v>2728</v>
      </c>
      <c r="D406" s="1" t="s">
        <v>2729</v>
      </c>
      <c r="E406" s="1" t="s">
        <v>2730</v>
      </c>
      <c r="F406" s="1" t="s">
        <v>2731</v>
      </c>
    </row>
    <row r="407" spans="1:6" x14ac:dyDescent="0.2">
      <c r="A40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1 827 242 884 895 629 568</v>
      </c>
      <c r="B407" s="1" t="s">
        <v>2732</v>
      </c>
      <c r="C407" s="1" t="s">
        <v>2733</v>
      </c>
      <c r="D407" s="1" t="s">
        <v>2734</v>
      </c>
      <c r="E407" s="1" t="s">
        <v>2735</v>
      </c>
      <c r="F407" s="1" t="s">
        <v>2736</v>
      </c>
    </row>
    <row r="408" spans="1:6" x14ac:dyDescent="0.2">
      <c r="A40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1 833 247 764 564 084 992</v>
      </c>
      <c r="B408" s="1" t="s">
        <v>2737</v>
      </c>
      <c r="C408" s="1" t="s">
        <v>2738</v>
      </c>
      <c r="D408" s="1" t="s">
        <v>2739</v>
      </c>
      <c r="E408" s="1" t="s">
        <v>2740</v>
      </c>
      <c r="F408" s="1" t="s">
        <v>2741</v>
      </c>
    </row>
    <row r="409" spans="1:6" x14ac:dyDescent="0.2">
      <c r="A40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1 827 242 781 842 311 424</v>
      </c>
      <c r="B409" s="1" t="s">
        <v>2742</v>
      </c>
      <c r="C409" s="1" t="s">
        <v>2743</v>
      </c>
      <c r="D409" s="1" t="s">
        <v>2744</v>
      </c>
      <c r="E409" s="1" t="s">
        <v>2745</v>
      </c>
      <c r="F409" s="1" t="s">
        <v>2746</v>
      </c>
    </row>
    <row r="410" spans="1:6" x14ac:dyDescent="0.2">
      <c r="A41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1 827 242 781 820 971 008</v>
      </c>
      <c r="B410" s="1" t="s">
        <v>2747</v>
      </c>
      <c r="C410" s="1" t="s">
        <v>2748</v>
      </c>
      <c r="D410" s="1" t="s">
        <v>2749</v>
      </c>
      <c r="E410" s="1" t="s">
        <v>2750</v>
      </c>
      <c r="F410" s="1" t="s">
        <v>2751</v>
      </c>
    </row>
    <row r="411" spans="1:6" x14ac:dyDescent="0.2">
      <c r="A41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1 833 246 832 562 916 480</v>
      </c>
      <c r="B411" s="1" t="s">
        <v>2752</v>
      </c>
      <c r="C411" s="1" t="s">
        <v>2753</v>
      </c>
      <c r="D411" s="1" t="s">
        <v>2754</v>
      </c>
      <c r="E411" s="1" t="s">
        <v>2755</v>
      </c>
      <c r="F411" s="1" t="s">
        <v>2756</v>
      </c>
    </row>
    <row r="412" spans="1:6" x14ac:dyDescent="0.2">
      <c r="A41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1 827 242 850 539 207 808</v>
      </c>
      <c r="B412" s="1" t="s">
        <v>2757</v>
      </c>
      <c r="C412" s="1" t="s">
        <v>2758</v>
      </c>
      <c r="D412" s="1" t="s">
        <v>2759</v>
      </c>
      <c r="E412" s="1" t="s">
        <v>2760</v>
      </c>
      <c r="F412" s="1" t="s">
        <v>2761</v>
      </c>
    </row>
    <row r="413" spans="1:6" x14ac:dyDescent="0.2">
      <c r="A41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1 827 242 781 842 106 112</v>
      </c>
      <c r="B413" s="1" t="s">
        <v>2762</v>
      </c>
      <c r="C413" s="1" t="s">
        <v>2763</v>
      </c>
      <c r="D413" s="1" t="s">
        <v>2764</v>
      </c>
      <c r="E413" s="1" t="s">
        <v>2765</v>
      </c>
      <c r="F413" s="1" t="s">
        <v>2766</v>
      </c>
    </row>
    <row r="414" spans="1:6" x14ac:dyDescent="0.2">
      <c r="A41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1 827 242 781 816 384 384</v>
      </c>
      <c r="B414" s="1" t="s">
        <v>2767</v>
      </c>
      <c r="C414" s="1" t="s">
        <v>2768</v>
      </c>
      <c r="D414" s="1" t="s">
        <v>2769</v>
      </c>
      <c r="E414" s="1" t="s">
        <v>2770</v>
      </c>
      <c r="F414" s="1" t="s">
        <v>2771</v>
      </c>
    </row>
    <row r="415" spans="1:6" x14ac:dyDescent="0.2">
      <c r="A41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1 827 242 060 265 170 176</v>
      </c>
      <c r="B415" s="1" t="s">
        <v>2772</v>
      </c>
      <c r="C415" s="1" t="s">
        <v>2773</v>
      </c>
      <c r="D415" s="1" t="s">
        <v>2774</v>
      </c>
      <c r="E415" s="1" t="s">
        <v>2775</v>
      </c>
      <c r="F415" s="1" t="s">
        <v>2776</v>
      </c>
    </row>
    <row r="416" spans="1:6" x14ac:dyDescent="0.2">
      <c r="A41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1 833 247 966 434 305 792</v>
      </c>
      <c r="B416" s="1" t="s">
        <v>2777</v>
      </c>
      <c r="C416" s="1" t="s">
        <v>2778</v>
      </c>
      <c r="D416" s="1" t="s">
        <v>2779</v>
      </c>
      <c r="E416" s="1" t="s">
        <v>2780</v>
      </c>
      <c r="F416" s="1" t="s">
        <v>2781</v>
      </c>
    </row>
    <row r="417" spans="1:6" x14ac:dyDescent="0.2">
      <c r="A41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1 827 242 060 261 828 224</v>
      </c>
      <c r="B417" s="1" t="s">
        <v>2782</v>
      </c>
      <c r="C417" s="1" t="s">
        <v>2783</v>
      </c>
      <c r="D417" s="1" t="s">
        <v>2784</v>
      </c>
      <c r="E417" s="1" t="s">
        <v>2785</v>
      </c>
      <c r="F417" s="1" t="s">
        <v>2786</v>
      </c>
    </row>
    <row r="418" spans="1:6" x14ac:dyDescent="0.2">
      <c r="A41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1 827 242 025 905 435 904</v>
      </c>
      <c r="B418" s="1" t="s">
        <v>2787</v>
      </c>
      <c r="C418" s="1" t="s">
        <v>2788</v>
      </c>
      <c r="D418" s="1" t="s">
        <v>2789</v>
      </c>
      <c r="E418" s="1" t="s">
        <v>2790</v>
      </c>
      <c r="F418" s="1" t="s">
        <v>2791</v>
      </c>
    </row>
    <row r="419" spans="1:6" x14ac:dyDescent="0.2">
      <c r="A41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1 833 247 966 434 306 560</v>
      </c>
      <c r="B419" s="1" t="s">
        <v>2792</v>
      </c>
      <c r="C419" s="1" t="s">
        <v>2793</v>
      </c>
      <c r="D419" s="1" t="s">
        <v>2794</v>
      </c>
      <c r="E419" s="1" t="s">
        <v>2795</v>
      </c>
      <c r="F419" s="1" t="s">
        <v>2796</v>
      </c>
    </row>
    <row r="420" spans="1:6" x14ac:dyDescent="0.2">
      <c r="A42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1 827 242 777 517 673 600</v>
      </c>
      <c r="B420" s="1" t="s">
        <v>2797</v>
      </c>
      <c r="C420" s="1" t="s">
        <v>2798</v>
      </c>
      <c r="D420" s="1" t="s">
        <v>2799</v>
      </c>
      <c r="E420" s="1" t="s">
        <v>2800</v>
      </c>
      <c r="F420" s="1" t="s">
        <v>2801</v>
      </c>
    </row>
    <row r="421" spans="1:6" x14ac:dyDescent="0.2">
      <c r="A42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1 827 242 678 763 096 576</v>
      </c>
      <c r="B421" s="1" t="s">
        <v>2802</v>
      </c>
      <c r="C421" s="1" t="s">
        <v>2803</v>
      </c>
      <c r="D421" s="1" t="s">
        <v>2804</v>
      </c>
      <c r="E421" s="1" t="s">
        <v>2805</v>
      </c>
      <c r="F421" s="1" t="s">
        <v>2806</v>
      </c>
    </row>
    <row r="422" spans="1:6" x14ac:dyDescent="0.2">
      <c r="A42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1 833 247 627 125 171 712</v>
      </c>
      <c r="B422" s="1" t="s">
        <v>2807</v>
      </c>
      <c r="C422" s="1" t="s">
        <v>2808</v>
      </c>
      <c r="D422" s="1" t="s">
        <v>2809</v>
      </c>
      <c r="E422" s="1" t="s">
        <v>2810</v>
      </c>
      <c r="F422" s="1" t="s">
        <v>2811</v>
      </c>
    </row>
    <row r="423" spans="1:6" x14ac:dyDescent="0.2">
      <c r="A42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1 833 247 902 003 153 664</v>
      </c>
      <c r="B423" s="1" t="s">
        <v>2812</v>
      </c>
      <c r="C423" s="1" t="s">
        <v>2813</v>
      </c>
      <c r="D423" s="1" t="s">
        <v>2814</v>
      </c>
      <c r="E423" s="1" t="s">
        <v>2815</v>
      </c>
      <c r="F423" s="1" t="s">
        <v>2816</v>
      </c>
    </row>
    <row r="424" spans="1:6" x14ac:dyDescent="0.2">
      <c r="A42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1 827 242 816 179 439 488</v>
      </c>
      <c r="B424" s="1" t="s">
        <v>2817</v>
      </c>
      <c r="C424" s="1" t="s">
        <v>2818</v>
      </c>
      <c r="D424" s="1" t="s">
        <v>2819</v>
      </c>
      <c r="E424" s="1" t="s">
        <v>2820</v>
      </c>
      <c r="F424" s="1" t="s">
        <v>2821</v>
      </c>
    </row>
    <row r="425" spans="1:6" x14ac:dyDescent="0.2">
      <c r="A42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1 827 242 781 842 312 576</v>
      </c>
      <c r="B425" s="1" t="s">
        <v>2822</v>
      </c>
      <c r="C425" s="1" t="s">
        <v>2823</v>
      </c>
      <c r="D425" s="1" t="s">
        <v>2824</v>
      </c>
      <c r="E425" s="1" t="s">
        <v>2825</v>
      </c>
      <c r="F425" s="1" t="s">
        <v>2826</v>
      </c>
    </row>
    <row r="426" spans="1:6" x14ac:dyDescent="0.2">
      <c r="A42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1 827 241 922 858 993 664</v>
      </c>
      <c r="B426" s="1" t="s">
        <v>2827</v>
      </c>
      <c r="C426" s="1" t="s">
        <v>2828</v>
      </c>
      <c r="D426" s="1" t="s">
        <v>2829</v>
      </c>
      <c r="E426" s="1" t="s">
        <v>2830</v>
      </c>
      <c r="F426" s="1" t="s">
        <v>2831</v>
      </c>
    </row>
    <row r="427" spans="1:6" x14ac:dyDescent="0.2">
      <c r="A42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1 833 246 798 203 165 952</v>
      </c>
      <c r="B427" s="1" t="s">
        <v>2832</v>
      </c>
      <c r="C427" s="1" t="s">
        <v>2833</v>
      </c>
      <c r="D427" s="1" t="s">
        <v>2834</v>
      </c>
      <c r="E427" s="1" t="s">
        <v>2835</v>
      </c>
      <c r="F427" s="1" t="s">
        <v>2836</v>
      </c>
    </row>
    <row r="428" spans="1:6" x14ac:dyDescent="0.2">
      <c r="A42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1 833 246 596 332 850 048</v>
      </c>
      <c r="B428" s="1" t="s">
        <v>2837</v>
      </c>
      <c r="C428" s="1" t="s">
        <v>2838</v>
      </c>
      <c r="D428" s="1" t="s">
        <v>2839</v>
      </c>
      <c r="E428" s="1" t="s">
        <v>2840</v>
      </c>
      <c r="F428" s="1" t="s">
        <v>2841</v>
      </c>
    </row>
    <row r="429" spans="1:6" x14ac:dyDescent="0.2">
      <c r="A42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1 827 242 055 963 176 320</v>
      </c>
      <c r="B429" s="1" t="s">
        <v>2842</v>
      </c>
      <c r="C429" s="1" t="s">
        <v>2843</v>
      </c>
      <c r="D429" s="1" t="s">
        <v>2844</v>
      </c>
      <c r="E429" s="1" t="s">
        <v>2845</v>
      </c>
      <c r="F429" s="1" t="s">
        <v>2846</v>
      </c>
    </row>
    <row r="430" spans="1:6" x14ac:dyDescent="0.2">
      <c r="A43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1 827 242 055 977 070 336</v>
      </c>
      <c r="B430" s="1" t="s">
        <v>2847</v>
      </c>
      <c r="C430" s="1" t="s">
        <v>2848</v>
      </c>
      <c r="D430" s="1" t="s">
        <v>2849</v>
      </c>
      <c r="E430" s="1" t="s">
        <v>2850</v>
      </c>
      <c r="F430" s="1" t="s">
        <v>2851</v>
      </c>
    </row>
    <row r="431" spans="1:6" x14ac:dyDescent="0.2">
      <c r="A43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1 833 246 592 044 739 328</v>
      </c>
      <c r="B431" s="1" t="s">
        <v>2852</v>
      </c>
      <c r="C431" s="1" t="s">
        <v>2853</v>
      </c>
      <c r="D431" s="1" t="s">
        <v>2854</v>
      </c>
      <c r="E431" s="1" t="s">
        <v>2855</v>
      </c>
      <c r="F431" s="1" t="s">
        <v>2856</v>
      </c>
    </row>
    <row r="432" spans="1:6" x14ac:dyDescent="0.2">
      <c r="A43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1 827 242 816 179 421 824</v>
      </c>
      <c r="B432" s="1" t="s">
        <v>2857</v>
      </c>
      <c r="C432" s="1" t="s">
        <v>2858</v>
      </c>
      <c r="D432" s="1" t="s">
        <v>2859</v>
      </c>
      <c r="E432" s="1" t="s">
        <v>2860</v>
      </c>
      <c r="F432" s="1" t="s">
        <v>2861</v>
      </c>
    </row>
    <row r="433" spans="1:6" x14ac:dyDescent="0.2">
      <c r="A43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1 827 241 957 185 934 080</v>
      </c>
      <c r="B433" s="1" t="s">
        <v>2862</v>
      </c>
      <c r="C433" s="1" t="s">
        <v>2863</v>
      </c>
      <c r="D433" s="1" t="s">
        <v>2864</v>
      </c>
      <c r="E433" s="1" t="s">
        <v>2865</v>
      </c>
      <c r="F433" s="1" t="s">
        <v>2866</v>
      </c>
    </row>
    <row r="434" spans="1:6" x14ac:dyDescent="0.2">
      <c r="A43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1 833 246 802 489 638 016</v>
      </c>
      <c r="B434" s="1" t="s">
        <v>2867</v>
      </c>
      <c r="C434" s="1" t="s">
        <v>2868</v>
      </c>
      <c r="D434" s="1" t="s">
        <v>2869</v>
      </c>
      <c r="E434" s="1" t="s">
        <v>2870</v>
      </c>
      <c r="F434" s="1" t="s">
        <v>2871</v>
      </c>
    </row>
    <row r="435" spans="1:6" x14ac:dyDescent="0.2">
      <c r="A43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1 833 247 695 844 660 864</v>
      </c>
      <c r="B435" s="1" t="s">
        <v>2872</v>
      </c>
      <c r="C435" s="1" t="s">
        <v>2873</v>
      </c>
      <c r="D435" s="1" t="s">
        <v>2874</v>
      </c>
      <c r="E435" s="1" t="s">
        <v>2875</v>
      </c>
      <c r="F435" s="1" t="s">
        <v>2876</v>
      </c>
    </row>
    <row r="436" spans="1:6" x14ac:dyDescent="0.2">
      <c r="A43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1 833 247 936 361 207 424</v>
      </c>
      <c r="B436" s="1" t="s">
        <v>2877</v>
      </c>
      <c r="C436" s="1" t="s">
        <v>2878</v>
      </c>
      <c r="D436" s="1" t="s">
        <v>2879</v>
      </c>
      <c r="E436" s="1" t="s">
        <v>2880</v>
      </c>
      <c r="F436" s="1" t="s">
        <v>2881</v>
      </c>
    </row>
    <row r="437" spans="1:6" x14ac:dyDescent="0.2">
      <c r="A43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1 833 247 936 393 646 080</v>
      </c>
      <c r="B437" s="1" t="s">
        <v>2882</v>
      </c>
      <c r="C437" s="1" t="s">
        <v>2883</v>
      </c>
      <c r="D437" s="1" t="s">
        <v>2884</v>
      </c>
      <c r="F437" s="1" t="s">
        <v>2885</v>
      </c>
    </row>
    <row r="438" spans="1:6" x14ac:dyDescent="0.2">
      <c r="A43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1 827 242 850 540 447 360</v>
      </c>
      <c r="B438" s="1" t="s">
        <v>2886</v>
      </c>
      <c r="C438" s="1" t="s">
        <v>2887</v>
      </c>
      <c r="D438" s="1" t="s">
        <v>2888</v>
      </c>
      <c r="E438" s="1" t="s">
        <v>2889</v>
      </c>
      <c r="F438" s="1" t="s">
        <v>2890</v>
      </c>
    </row>
    <row r="439" spans="1:6" x14ac:dyDescent="0.2">
      <c r="A43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1 827 242 055 963 401 344</v>
      </c>
      <c r="B439" s="1" t="s">
        <v>2891</v>
      </c>
      <c r="C439" s="1" t="s">
        <v>2892</v>
      </c>
      <c r="D439" s="1" t="s">
        <v>2893</v>
      </c>
      <c r="E439" s="1" t="s">
        <v>2894</v>
      </c>
      <c r="F439" s="1" t="s">
        <v>2895</v>
      </c>
    </row>
    <row r="440" spans="1:6" x14ac:dyDescent="0.2">
      <c r="A44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1 833 247 657 196 646 400</v>
      </c>
      <c r="B440" s="1" t="s">
        <v>2896</v>
      </c>
      <c r="C440" s="1" t="s">
        <v>2897</v>
      </c>
      <c r="D440" s="1" t="s">
        <v>2898</v>
      </c>
      <c r="E440" s="1" t="s">
        <v>2899</v>
      </c>
      <c r="F440" s="1" t="s">
        <v>2900</v>
      </c>
    </row>
    <row r="441" spans="1:6" x14ac:dyDescent="0.2">
      <c r="A44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1 833 246 871 210 834 304</v>
      </c>
      <c r="B441" s="1" t="s">
        <v>2901</v>
      </c>
      <c r="C441" s="1" t="s">
        <v>2902</v>
      </c>
      <c r="D441" s="1" t="s">
        <v>2903</v>
      </c>
      <c r="E441" s="1" t="s">
        <v>2904</v>
      </c>
      <c r="F441" s="1" t="s">
        <v>2905</v>
      </c>
    </row>
    <row r="442" spans="1:6" x14ac:dyDescent="0.2">
      <c r="A44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1 827 242 880 596 924 032</v>
      </c>
      <c r="B442" s="1" t="s">
        <v>2906</v>
      </c>
      <c r="C442" s="1" t="s">
        <v>2907</v>
      </c>
      <c r="D442" s="1" t="s">
        <v>2908</v>
      </c>
      <c r="E442" s="1" t="s">
        <v>2909</v>
      </c>
      <c r="F442" s="1" t="s">
        <v>2910</v>
      </c>
    </row>
    <row r="443" spans="1:6" x14ac:dyDescent="0.2">
      <c r="A44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1 833 246 832 562 913 664</v>
      </c>
      <c r="B443" s="1" t="s">
        <v>2911</v>
      </c>
      <c r="C443" s="1" t="s">
        <v>2912</v>
      </c>
      <c r="D443" s="1" t="s">
        <v>2913</v>
      </c>
      <c r="E443" s="1" t="s">
        <v>2914</v>
      </c>
      <c r="F443" s="1" t="s">
        <v>2915</v>
      </c>
    </row>
    <row r="444" spans="1:6" x14ac:dyDescent="0.2">
      <c r="A44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1 827 242 816 183 004 800</v>
      </c>
      <c r="B444" s="1" t="s">
        <v>2916</v>
      </c>
      <c r="C444" s="1" t="s">
        <v>2917</v>
      </c>
      <c r="D444" s="1" t="s">
        <v>2918</v>
      </c>
      <c r="E444" s="1" t="s">
        <v>2919</v>
      </c>
      <c r="F444" s="1" t="s">
        <v>2920</v>
      </c>
    </row>
    <row r="445" spans="1:6" x14ac:dyDescent="0.2">
      <c r="A44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1 833 246 592 044 870 144</v>
      </c>
      <c r="B445" s="1" t="s">
        <v>2921</v>
      </c>
      <c r="C445" s="1" t="s">
        <v>2922</v>
      </c>
      <c r="D445" s="1" t="s">
        <v>2923</v>
      </c>
      <c r="E445" s="1" t="s">
        <v>2924</v>
      </c>
      <c r="F445" s="1" t="s">
        <v>2925</v>
      </c>
    </row>
    <row r="446" spans="1:6" x14ac:dyDescent="0.2">
      <c r="A44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1 827 241 918 524 189 952</v>
      </c>
      <c r="B446" s="1" t="s">
        <v>2926</v>
      </c>
      <c r="C446" s="1" t="s">
        <v>2927</v>
      </c>
      <c r="D446" s="1" t="s">
        <v>2928</v>
      </c>
      <c r="E446" s="1" t="s">
        <v>2929</v>
      </c>
      <c r="F446" s="1" t="s">
        <v>2930</v>
      </c>
    </row>
    <row r="447" spans="1:6" x14ac:dyDescent="0.2">
      <c r="A44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1 827 242 674 438 435 200</v>
      </c>
      <c r="B447" s="1" t="s">
        <v>2931</v>
      </c>
      <c r="C447" s="1" t="s">
        <v>2932</v>
      </c>
      <c r="D447" s="1" t="s">
        <v>2933</v>
      </c>
      <c r="E447" s="1" t="s">
        <v>2934</v>
      </c>
      <c r="F447" s="1" t="s">
        <v>2935</v>
      </c>
    </row>
    <row r="448" spans="1:6" x14ac:dyDescent="0.2">
      <c r="A44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1 827 242 640 078 702 592</v>
      </c>
      <c r="B448" s="1" t="s">
        <v>2936</v>
      </c>
      <c r="C448" s="1" t="s">
        <v>2937</v>
      </c>
      <c r="D448" s="1" t="s">
        <v>2938</v>
      </c>
      <c r="E448" s="1" t="s">
        <v>2939</v>
      </c>
      <c r="F448" s="1" t="s">
        <v>2940</v>
      </c>
    </row>
    <row r="449" spans="1:6" x14ac:dyDescent="0.2">
      <c r="A44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1 827 242 781 819 703 936</v>
      </c>
      <c r="B449" s="1" t="s">
        <v>2941</v>
      </c>
      <c r="C449" s="1" t="s">
        <v>2942</v>
      </c>
      <c r="D449" s="1" t="s">
        <v>2943</v>
      </c>
      <c r="E449" s="1" t="s">
        <v>2944</v>
      </c>
      <c r="F449" s="1" t="s">
        <v>2945</v>
      </c>
    </row>
    <row r="450" spans="1:6" x14ac:dyDescent="0.2">
      <c r="A45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1 827 242 025 902 092 800</v>
      </c>
      <c r="B450" s="1" t="s">
        <v>2946</v>
      </c>
      <c r="C450" s="1" t="s">
        <v>2947</v>
      </c>
      <c r="D450" s="1" t="s">
        <v>2948</v>
      </c>
      <c r="E450" s="1" t="s">
        <v>2949</v>
      </c>
      <c r="F450" s="1" t="s">
        <v>2950</v>
      </c>
    </row>
    <row r="451" spans="1:6" x14ac:dyDescent="0.2">
      <c r="A45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1 833 247 760 275 868 160</v>
      </c>
      <c r="B451" s="1" t="s">
        <v>2951</v>
      </c>
      <c r="C451" s="1" t="s">
        <v>2952</v>
      </c>
      <c r="D451" s="1" t="s">
        <v>2953</v>
      </c>
      <c r="E451" s="1" t="s">
        <v>2954</v>
      </c>
      <c r="F451" s="1" t="s">
        <v>2955</v>
      </c>
    </row>
    <row r="452" spans="1:6" x14ac:dyDescent="0.2">
      <c r="A45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1 827 241 952 883 921 408</v>
      </c>
      <c r="B452" s="1" t="s">
        <v>2956</v>
      </c>
      <c r="C452" s="1" t="s">
        <v>2957</v>
      </c>
      <c r="D452" s="1" t="s">
        <v>2958</v>
      </c>
      <c r="E452" s="1" t="s">
        <v>2959</v>
      </c>
      <c r="F452" s="1" t="s">
        <v>2960</v>
      </c>
    </row>
    <row r="453" spans="1:6" x14ac:dyDescent="0.2">
      <c r="A45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1 827 242 644 380 765 056</v>
      </c>
      <c r="B453" s="1" t="s">
        <v>2961</v>
      </c>
      <c r="C453" s="1" t="s">
        <v>2962</v>
      </c>
      <c r="D453" s="1" t="s">
        <v>2963</v>
      </c>
      <c r="E453" s="1" t="s">
        <v>2964</v>
      </c>
      <c r="F453" s="1" t="s">
        <v>2965</v>
      </c>
    </row>
    <row r="454" spans="1:6" x14ac:dyDescent="0.2">
      <c r="A45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1 827 242 747 459 993 856</v>
      </c>
      <c r="B454" s="1" t="s">
        <v>2966</v>
      </c>
      <c r="C454" s="1" t="s">
        <v>2967</v>
      </c>
      <c r="D454" s="1" t="s">
        <v>2968</v>
      </c>
      <c r="E454" s="1" t="s">
        <v>2969</v>
      </c>
      <c r="F454" s="1" t="s">
        <v>2970</v>
      </c>
    </row>
    <row r="455" spans="1:6" x14ac:dyDescent="0.2">
      <c r="A45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1 833 246 596 332 843 264</v>
      </c>
      <c r="B455" s="1" t="s">
        <v>2971</v>
      </c>
      <c r="C455" s="1" t="s">
        <v>2972</v>
      </c>
      <c r="D455" s="1" t="s">
        <v>2973</v>
      </c>
      <c r="E455" s="1" t="s">
        <v>2974</v>
      </c>
      <c r="F455" s="1" t="s">
        <v>2975</v>
      </c>
    </row>
    <row r="456" spans="1:6" x14ac:dyDescent="0.2">
      <c r="A45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1 827 241 751 050 152 832</v>
      </c>
      <c r="B456" s="1" t="s">
        <v>2976</v>
      </c>
      <c r="C456" s="1" t="s">
        <v>2977</v>
      </c>
      <c r="D456" s="1" t="s">
        <v>2978</v>
      </c>
      <c r="E456" s="1" t="s">
        <v>2979</v>
      </c>
      <c r="F456" s="1" t="s">
        <v>2980</v>
      </c>
    </row>
    <row r="457" spans="1:6" x14ac:dyDescent="0.2">
      <c r="A45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1 827 242 674 438 444 544</v>
      </c>
      <c r="B457" s="1" t="s">
        <v>2981</v>
      </c>
      <c r="C457" s="1" t="s">
        <v>2982</v>
      </c>
      <c r="D457" s="1" t="s">
        <v>2983</v>
      </c>
      <c r="E457" s="1" t="s">
        <v>2984</v>
      </c>
      <c r="F457" s="1" t="s">
        <v>2985</v>
      </c>
    </row>
    <row r="458" spans="1:6" x14ac:dyDescent="0.2">
      <c r="A45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1 833 246 832 575 591 808</v>
      </c>
      <c r="B458" s="1" t="s">
        <v>2986</v>
      </c>
      <c r="C458" s="1" t="s">
        <v>2987</v>
      </c>
      <c r="D458" s="1" t="s">
        <v>2988</v>
      </c>
      <c r="E458" s="1" t="s">
        <v>2989</v>
      </c>
      <c r="F458" s="1" t="s">
        <v>2990</v>
      </c>
    </row>
    <row r="459" spans="1:6" x14ac:dyDescent="0.2">
      <c r="A45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1 827 242 884 898 929 920</v>
      </c>
      <c r="B459" s="1" t="s">
        <v>2991</v>
      </c>
      <c r="C459" s="1" t="s">
        <v>2992</v>
      </c>
      <c r="D459" s="1" t="s">
        <v>2993</v>
      </c>
      <c r="E459" s="1" t="s">
        <v>2994</v>
      </c>
      <c r="F459" s="1" t="s">
        <v>2995</v>
      </c>
    </row>
    <row r="460" spans="1:6" x14ac:dyDescent="0.2">
      <c r="A46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1 833 246 836 875 036 800</v>
      </c>
      <c r="B460" s="1" t="s">
        <v>2996</v>
      </c>
      <c r="C460" s="1" t="s">
        <v>2997</v>
      </c>
      <c r="D460" s="1" t="s">
        <v>2998</v>
      </c>
      <c r="E460" s="1" t="s">
        <v>2999</v>
      </c>
      <c r="F460" s="1" t="s">
        <v>3000</v>
      </c>
    </row>
    <row r="461" spans="1:6" x14ac:dyDescent="0.2">
      <c r="A46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1 827 242 747 460 000 256</v>
      </c>
      <c r="B461" s="1" t="s">
        <v>3001</v>
      </c>
      <c r="C461" s="1" t="s">
        <v>3002</v>
      </c>
      <c r="D461" s="1" t="s">
        <v>3003</v>
      </c>
      <c r="E461" s="1" t="s">
        <v>3004</v>
      </c>
      <c r="F461" s="1" t="s">
        <v>3005</v>
      </c>
    </row>
    <row r="462" spans="1:6" x14ac:dyDescent="0.2">
      <c r="A46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1 827 242 846 237 197 440</v>
      </c>
      <c r="B462" s="1" t="s">
        <v>3006</v>
      </c>
      <c r="C462" s="1" t="s">
        <v>3007</v>
      </c>
      <c r="D462" s="1" t="s">
        <v>3008</v>
      </c>
      <c r="E462" s="1" t="s">
        <v>3009</v>
      </c>
      <c r="F462" s="1" t="s">
        <v>3010</v>
      </c>
    </row>
    <row r="463" spans="1:6" x14ac:dyDescent="0.2">
      <c r="A46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1 827 242 021 603 656 960</v>
      </c>
      <c r="B463" s="1" t="s">
        <v>3011</v>
      </c>
      <c r="C463" s="1" t="s">
        <v>3012</v>
      </c>
      <c r="D463" s="1" t="s">
        <v>3013</v>
      </c>
      <c r="E463" s="1" t="s">
        <v>3014</v>
      </c>
      <c r="F463" s="1" t="s">
        <v>3015</v>
      </c>
    </row>
    <row r="464" spans="1:6" x14ac:dyDescent="0.2">
      <c r="A46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1 827 242 884 900 190 080</v>
      </c>
      <c r="B464" s="1" t="s">
        <v>3016</v>
      </c>
      <c r="C464" s="1" t="s">
        <v>3017</v>
      </c>
      <c r="D464" s="1" t="s">
        <v>3018</v>
      </c>
      <c r="E464" s="1" t="s">
        <v>3019</v>
      </c>
      <c r="F464" s="1" t="s">
        <v>3020</v>
      </c>
    </row>
    <row r="465" spans="1:6" x14ac:dyDescent="0.2">
      <c r="A46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1 833 246 798 203 300 736</v>
      </c>
      <c r="B465" s="1" t="s">
        <v>3021</v>
      </c>
      <c r="C465" s="1" t="s">
        <v>3022</v>
      </c>
      <c r="D465" s="1" t="s">
        <v>3023</v>
      </c>
      <c r="E465" s="1" t="s">
        <v>3024</v>
      </c>
      <c r="F465" s="1" t="s">
        <v>3025</v>
      </c>
    </row>
    <row r="466" spans="1:6" x14ac:dyDescent="0.2">
      <c r="A46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1 833 247 936 362 894 208</v>
      </c>
      <c r="B466" s="1" t="s">
        <v>3026</v>
      </c>
      <c r="C466" s="1" t="s">
        <v>3027</v>
      </c>
      <c r="D466" s="1" t="s">
        <v>3028</v>
      </c>
      <c r="E466" s="1" t="s">
        <v>3029</v>
      </c>
      <c r="F466" s="1" t="s">
        <v>3030</v>
      </c>
    </row>
    <row r="467" spans="1:6" x14ac:dyDescent="0.2">
      <c r="A46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1 827 242 747 459 992 832</v>
      </c>
      <c r="B467" s="1" t="s">
        <v>3031</v>
      </c>
      <c r="C467" s="1" t="s">
        <v>3032</v>
      </c>
      <c r="D467" s="1" t="s">
        <v>3033</v>
      </c>
      <c r="E467" s="1" t="s">
        <v>3034</v>
      </c>
      <c r="F467" s="1" t="s">
        <v>3035</v>
      </c>
    </row>
    <row r="468" spans="1:6" x14ac:dyDescent="0.2">
      <c r="A46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1 827 242 953 618 438 784</v>
      </c>
      <c r="B468" s="1" t="s">
        <v>3036</v>
      </c>
      <c r="C468" s="1" t="s">
        <v>3037</v>
      </c>
      <c r="D468" s="1" t="s">
        <v>3038</v>
      </c>
      <c r="E468" s="1" t="s">
        <v>3039</v>
      </c>
      <c r="F468" s="1" t="s">
        <v>3040</v>
      </c>
    </row>
    <row r="469" spans="1:6" x14ac:dyDescent="0.2">
      <c r="A46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1 833 247 004 361 615 872</v>
      </c>
      <c r="B469" s="1" t="s">
        <v>3041</v>
      </c>
      <c r="C469" s="1" t="s">
        <v>3042</v>
      </c>
      <c r="D469" s="1" t="s">
        <v>3043</v>
      </c>
      <c r="E469" s="1" t="s">
        <v>3044</v>
      </c>
      <c r="F469" s="1" t="s">
        <v>3045</v>
      </c>
    </row>
    <row r="470" spans="1:6" x14ac:dyDescent="0.2">
      <c r="A47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1 827 242 743 157 923 200</v>
      </c>
      <c r="B470" s="1" t="s">
        <v>3046</v>
      </c>
      <c r="C470" s="1" t="s">
        <v>3047</v>
      </c>
      <c r="D470" s="1" t="s">
        <v>3048</v>
      </c>
      <c r="E470" s="1" t="s">
        <v>3049</v>
      </c>
      <c r="F470" s="1" t="s">
        <v>3050</v>
      </c>
    </row>
    <row r="471" spans="1:6" x14ac:dyDescent="0.2">
      <c r="A47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1 833 247 695 844 705 152</v>
      </c>
      <c r="B471" s="1" t="s">
        <v>3051</v>
      </c>
      <c r="C471" s="1" t="s">
        <v>3052</v>
      </c>
      <c r="D471" s="1" t="s">
        <v>3053</v>
      </c>
      <c r="E471" s="1" t="s">
        <v>3054</v>
      </c>
      <c r="F471" s="1" t="s">
        <v>3055</v>
      </c>
    </row>
    <row r="472" spans="1:6" x14ac:dyDescent="0.2">
      <c r="A47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1 833 247 695 842 998 144</v>
      </c>
      <c r="B472" s="1" t="s">
        <v>3056</v>
      </c>
      <c r="C472" s="1" t="s">
        <v>3057</v>
      </c>
      <c r="D472" s="1" t="s">
        <v>3058</v>
      </c>
      <c r="E472" s="1" t="s">
        <v>3059</v>
      </c>
      <c r="F472" s="1" t="s">
        <v>3060</v>
      </c>
    </row>
    <row r="473" spans="1:6" x14ac:dyDescent="0.2">
      <c r="A47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1 827 241 785 387 235 584</v>
      </c>
      <c r="B473" s="1" t="s">
        <v>3061</v>
      </c>
      <c r="C473" s="1" t="s">
        <v>3062</v>
      </c>
      <c r="D473" s="1" t="s">
        <v>3063</v>
      </c>
      <c r="E473" s="1" t="s">
        <v>3064</v>
      </c>
      <c r="F473" s="1" t="s">
        <v>3065</v>
      </c>
    </row>
    <row r="474" spans="1:6" x14ac:dyDescent="0.2">
      <c r="A47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1 827 241 884 164 434 816</v>
      </c>
      <c r="B474" s="1" t="s">
        <v>3066</v>
      </c>
      <c r="C474" s="1" t="s">
        <v>3067</v>
      </c>
      <c r="D474" s="1" t="s">
        <v>3068</v>
      </c>
      <c r="E474" s="1" t="s">
        <v>3069</v>
      </c>
      <c r="F474" s="1" t="s">
        <v>3070</v>
      </c>
    </row>
    <row r="475" spans="1:6" x14ac:dyDescent="0.2">
      <c r="A47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1 827 242 025 905 436 544</v>
      </c>
      <c r="B475" s="1" t="s">
        <v>3071</v>
      </c>
      <c r="C475" s="1" t="s">
        <v>3072</v>
      </c>
      <c r="D475" s="1" t="s">
        <v>3073</v>
      </c>
      <c r="E475" s="1" t="s">
        <v>3074</v>
      </c>
      <c r="F475" s="1" t="s">
        <v>3075</v>
      </c>
    </row>
    <row r="476" spans="1:6" x14ac:dyDescent="0.2">
      <c r="A47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1 827 241 888 466 485 632</v>
      </c>
      <c r="B476" s="1" t="s">
        <v>3076</v>
      </c>
      <c r="C476" s="1" t="s">
        <v>3077</v>
      </c>
      <c r="D476" s="1" t="s">
        <v>3078</v>
      </c>
      <c r="E476" s="1" t="s">
        <v>3079</v>
      </c>
      <c r="F476" s="1" t="s">
        <v>3080</v>
      </c>
    </row>
    <row r="477" spans="1:6" x14ac:dyDescent="0.2">
      <c r="A47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1 827 242 781 819 702 144</v>
      </c>
      <c r="B477" s="1" t="s">
        <v>3081</v>
      </c>
      <c r="C477" s="1" t="s">
        <v>3082</v>
      </c>
      <c r="D477" s="1" t="s">
        <v>3083</v>
      </c>
      <c r="E477" s="1" t="s">
        <v>3084</v>
      </c>
      <c r="F477" s="1" t="s">
        <v>3085</v>
      </c>
    </row>
    <row r="478" spans="1:6" x14ac:dyDescent="0.2">
      <c r="A47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1 833 247 902 003 161 216</v>
      </c>
      <c r="B478" s="1" t="s">
        <v>3086</v>
      </c>
      <c r="C478" s="1" t="s">
        <v>3087</v>
      </c>
      <c r="D478" s="1" t="s">
        <v>3088</v>
      </c>
      <c r="E478" s="1" t="s">
        <v>3089</v>
      </c>
      <c r="F478" s="1" t="s">
        <v>3090</v>
      </c>
    </row>
    <row r="479" spans="1:6" x14ac:dyDescent="0.2">
      <c r="A47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1 827 242 678 740 490 240</v>
      </c>
      <c r="B479" s="1" t="s">
        <v>3091</v>
      </c>
      <c r="C479" s="1" t="s">
        <v>3092</v>
      </c>
      <c r="D479" s="1" t="s">
        <v>3093</v>
      </c>
      <c r="E479" s="1" t="s">
        <v>3094</v>
      </c>
      <c r="F479" s="1" t="s">
        <v>3095</v>
      </c>
    </row>
    <row r="480" spans="1:6" x14ac:dyDescent="0.2">
      <c r="A48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1 833 246 871 212 730 752</v>
      </c>
      <c r="B480" s="1" t="s">
        <v>3096</v>
      </c>
      <c r="C480" s="1" t="s">
        <v>3097</v>
      </c>
      <c r="D480" s="1" t="s">
        <v>3098</v>
      </c>
      <c r="E480" s="1" t="s">
        <v>3099</v>
      </c>
      <c r="F480" s="1" t="s">
        <v>3100</v>
      </c>
    </row>
    <row r="481" spans="1:6" x14ac:dyDescent="0.2">
      <c r="A48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1 827 241 849 804 689 280</v>
      </c>
      <c r="B481" s="1" t="s">
        <v>3101</v>
      </c>
      <c r="C481" s="1" t="s">
        <v>3102</v>
      </c>
      <c r="D481" s="1" t="s">
        <v>3103</v>
      </c>
      <c r="E481" s="1" t="s">
        <v>3104</v>
      </c>
      <c r="F481" s="1" t="s">
        <v>3105</v>
      </c>
    </row>
    <row r="482" spans="1:6" x14ac:dyDescent="0.2">
      <c r="A48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1 833 247 730 228 303 104</v>
      </c>
      <c r="B482" s="1" t="s">
        <v>3106</v>
      </c>
      <c r="C482" s="1" t="s">
        <v>3107</v>
      </c>
      <c r="D482" s="1" t="s">
        <v>3108</v>
      </c>
      <c r="F482" s="1" t="s">
        <v>3109</v>
      </c>
    </row>
    <row r="483" spans="1:6" x14ac:dyDescent="0.2">
      <c r="A48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1 833 247 730 204 407 808</v>
      </c>
      <c r="B483" s="1" t="s">
        <v>3110</v>
      </c>
      <c r="C483" s="1" t="s">
        <v>3111</v>
      </c>
      <c r="D483" s="1" t="s">
        <v>3112</v>
      </c>
      <c r="E483" s="1" t="s">
        <v>3113</v>
      </c>
      <c r="F483" s="1" t="s">
        <v>3114</v>
      </c>
    </row>
    <row r="484" spans="1:6" x14ac:dyDescent="0.2">
      <c r="A48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1 827 242 816 176 119 936</v>
      </c>
      <c r="B484" s="1" t="s">
        <v>3115</v>
      </c>
      <c r="C484" s="1" t="s">
        <v>3116</v>
      </c>
      <c r="D484" s="1" t="s">
        <v>3117</v>
      </c>
      <c r="E484" s="1" t="s">
        <v>3118</v>
      </c>
      <c r="F484" s="1" t="s">
        <v>3119</v>
      </c>
    </row>
    <row r="485" spans="1:6" x14ac:dyDescent="0.2">
      <c r="A48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1 827 241 991 545 672 576</v>
      </c>
      <c r="B485" s="1" t="s">
        <v>3120</v>
      </c>
      <c r="C485" s="1" t="s">
        <v>3121</v>
      </c>
      <c r="D485" s="1" t="s">
        <v>3122</v>
      </c>
      <c r="E485" s="1" t="s">
        <v>3123</v>
      </c>
      <c r="F485" s="1" t="s">
        <v>3124</v>
      </c>
    </row>
    <row r="486" spans="1:6" x14ac:dyDescent="0.2">
      <c r="A48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1 827 242 021 603 476 480</v>
      </c>
      <c r="B486" s="1" t="s">
        <v>3125</v>
      </c>
      <c r="C486" s="1" t="s">
        <v>3126</v>
      </c>
      <c r="D486" s="1" t="s">
        <v>3127</v>
      </c>
      <c r="E486" s="1" t="s">
        <v>3128</v>
      </c>
      <c r="F486" s="1" t="s">
        <v>3129</v>
      </c>
    </row>
    <row r="487" spans="1:6" x14ac:dyDescent="0.2">
      <c r="A48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1 833 247 760 275 868 672</v>
      </c>
      <c r="B487" s="1" t="s">
        <v>3130</v>
      </c>
      <c r="C487" s="1" t="s">
        <v>3131</v>
      </c>
      <c r="D487" s="1" t="s">
        <v>3132</v>
      </c>
      <c r="E487" s="1" t="s">
        <v>3133</v>
      </c>
      <c r="F487" s="1" t="s">
        <v>3134</v>
      </c>
    </row>
    <row r="488" spans="1:6" x14ac:dyDescent="0.2">
      <c r="A48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1 827 242 850 540 448 000</v>
      </c>
      <c r="B488" s="1" t="s">
        <v>3135</v>
      </c>
      <c r="C488" s="1" t="s">
        <v>3136</v>
      </c>
      <c r="D488" s="1" t="s">
        <v>3137</v>
      </c>
      <c r="E488" s="1" t="s">
        <v>3138</v>
      </c>
      <c r="F488" s="1" t="s">
        <v>3139</v>
      </c>
    </row>
    <row r="489" spans="1:6" x14ac:dyDescent="0.2">
      <c r="A48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1 833 247 695 844 698 752</v>
      </c>
      <c r="B489" s="1" t="s">
        <v>3140</v>
      </c>
      <c r="C489" s="1" t="s">
        <v>3141</v>
      </c>
      <c r="D489" s="1" t="s">
        <v>3142</v>
      </c>
      <c r="E489" s="1" t="s">
        <v>3143</v>
      </c>
      <c r="F489" s="1" t="s">
        <v>3144</v>
      </c>
    </row>
    <row r="490" spans="1:6" x14ac:dyDescent="0.2">
      <c r="A49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1 833 246 802 491 313 536</v>
      </c>
      <c r="B490" s="1" t="s">
        <v>3145</v>
      </c>
      <c r="C490" s="1" t="s">
        <v>3146</v>
      </c>
      <c r="D490" s="1" t="s">
        <v>3147</v>
      </c>
      <c r="E490" s="1" t="s">
        <v>3148</v>
      </c>
      <c r="F490" s="1" t="s">
        <v>3149</v>
      </c>
    </row>
    <row r="491" spans="1:6" x14ac:dyDescent="0.2">
      <c r="A49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1 833 247 902 033 908 352</v>
      </c>
      <c r="B491" s="1" t="s">
        <v>3150</v>
      </c>
      <c r="C491" s="1" t="s">
        <v>3151</v>
      </c>
      <c r="D491" s="1" t="s">
        <v>3152</v>
      </c>
      <c r="E491" s="1" t="s">
        <v>3153</v>
      </c>
      <c r="F491" s="1" t="s">
        <v>3154</v>
      </c>
    </row>
    <row r="492" spans="1:6" x14ac:dyDescent="0.2">
      <c r="A49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1 827 242 747 459 997 952</v>
      </c>
      <c r="B492" s="1" t="s">
        <v>3155</v>
      </c>
      <c r="C492" s="1" t="s">
        <v>3156</v>
      </c>
      <c r="D492" s="1" t="s">
        <v>3157</v>
      </c>
      <c r="E492" s="1" t="s">
        <v>3158</v>
      </c>
      <c r="F492" s="1" t="s">
        <v>3159</v>
      </c>
    </row>
    <row r="493" spans="1:6" x14ac:dyDescent="0.2">
      <c r="A49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1 827 241 991 545 675 904</v>
      </c>
      <c r="B493" s="1" t="s">
        <v>3160</v>
      </c>
      <c r="C493" s="1" t="s">
        <v>3161</v>
      </c>
      <c r="D493" s="1" t="s">
        <v>3162</v>
      </c>
      <c r="E493" s="1" t="s">
        <v>3163</v>
      </c>
      <c r="F493" s="1" t="s">
        <v>3164</v>
      </c>
    </row>
    <row r="494" spans="1:6" x14ac:dyDescent="0.2">
      <c r="A49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1 827 241 854 103 385 216</v>
      </c>
      <c r="B494" s="1" t="s">
        <v>3165</v>
      </c>
      <c r="C494" s="1" t="s">
        <v>3166</v>
      </c>
      <c r="D494" s="1" t="s">
        <v>3167</v>
      </c>
      <c r="E494" s="1" t="s">
        <v>3168</v>
      </c>
      <c r="F494" s="1" t="s">
        <v>3169</v>
      </c>
    </row>
    <row r="495" spans="1:6" x14ac:dyDescent="0.2">
      <c r="A49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1 833 247 764 588 631 296</v>
      </c>
      <c r="B495" s="1" t="s">
        <v>3170</v>
      </c>
      <c r="C495" s="1" t="s">
        <v>3171</v>
      </c>
      <c r="D495" s="1" t="s">
        <v>3172</v>
      </c>
      <c r="E495" s="1" t="s">
        <v>3173</v>
      </c>
      <c r="F495" s="1" t="s">
        <v>3174</v>
      </c>
    </row>
    <row r="496" spans="1:6" x14ac:dyDescent="0.2">
      <c r="A49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1 827 241 746 725 481 088</v>
      </c>
      <c r="B496" s="1" t="s">
        <v>3175</v>
      </c>
      <c r="C496" s="1" t="s">
        <v>3176</v>
      </c>
      <c r="D496" s="1" t="s">
        <v>3177</v>
      </c>
      <c r="E496" s="1" t="s">
        <v>3178</v>
      </c>
      <c r="F496" s="1" t="s">
        <v>3179</v>
      </c>
    </row>
    <row r="497" spans="1:6" x14ac:dyDescent="0.2">
      <c r="A49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1 827 241 918 524 185 600</v>
      </c>
      <c r="B497" s="1" t="s">
        <v>3180</v>
      </c>
      <c r="C497" s="1" t="s">
        <v>3181</v>
      </c>
      <c r="D497" s="1" t="s">
        <v>3182</v>
      </c>
      <c r="E497" s="1" t="s">
        <v>3183</v>
      </c>
      <c r="F497" s="1" t="s">
        <v>3184</v>
      </c>
    </row>
    <row r="498" spans="1:6" x14ac:dyDescent="0.2">
      <c r="A49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1 833 246 798 203 167 232</v>
      </c>
      <c r="B498" s="1" t="s">
        <v>3185</v>
      </c>
      <c r="C498" s="1" t="s">
        <v>3186</v>
      </c>
      <c r="D498" s="1" t="s">
        <v>3187</v>
      </c>
      <c r="E498" s="1" t="s">
        <v>3188</v>
      </c>
      <c r="F498" s="1" t="s">
        <v>3189</v>
      </c>
    </row>
    <row r="499" spans="1:6" x14ac:dyDescent="0.2">
      <c r="A49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1 827 242 025 905 440 128</v>
      </c>
      <c r="B499" s="1" t="s">
        <v>3190</v>
      </c>
      <c r="C499" s="1" t="s">
        <v>3191</v>
      </c>
      <c r="D499" s="1" t="s">
        <v>3192</v>
      </c>
      <c r="E499" s="1" t="s">
        <v>3193</v>
      </c>
      <c r="F499" s="1" t="s">
        <v>3194</v>
      </c>
    </row>
    <row r="500" spans="1:6" x14ac:dyDescent="0.2">
      <c r="A50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1 827 243 155 475 037 952</v>
      </c>
      <c r="B500" s="1" t="s">
        <v>3195</v>
      </c>
      <c r="C500" s="1" t="s">
        <v>3196</v>
      </c>
      <c r="D500" s="1" t="s">
        <v>3197</v>
      </c>
      <c r="E500" s="1" t="s">
        <v>3198</v>
      </c>
      <c r="F500" s="1" t="s">
        <v>3199</v>
      </c>
    </row>
    <row r="501" spans="1:6" x14ac:dyDescent="0.2">
      <c r="A50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1 827 242 880 596 920 576</v>
      </c>
      <c r="B501" s="1" t="s">
        <v>3200</v>
      </c>
      <c r="C501" s="1" t="s">
        <v>3201</v>
      </c>
      <c r="D501" s="1" t="s">
        <v>3202</v>
      </c>
      <c r="E501" s="1" t="s">
        <v>3203</v>
      </c>
      <c r="F501" s="1" t="s">
        <v>3204</v>
      </c>
    </row>
    <row r="502" spans="1:6" x14ac:dyDescent="0.2">
      <c r="A50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1 827 241 957 208 584 704</v>
      </c>
      <c r="B502" s="1" t="s">
        <v>3205</v>
      </c>
      <c r="C502" s="1" t="s">
        <v>3206</v>
      </c>
      <c r="D502" s="1" t="s">
        <v>3207</v>
      </c>
      <c r="E502" s="1" t="s">
        <v>3208</v>
      </c>
      <c r="F502" s="1" t="s">
        <v>3209</v>
      </c>
    </row>
    <row r="503" spans="1:6" x14ac:dyDescent="0.2">
      <c r="A50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1 833 246 866 922 652 544</v>
      </c>
      <c r="B503" s="1" t="s">
        <v>3210</v>
      </c>
      <c r="C503" s="1" t="s">
        <v>3211</v>
      </c>
      <c r="D503" s="1" t="s">
        <v>3212</v>
      </c>
      <c r="E503" s="1" t="s">
        <v>3213</v>
      </c>
      <c r="F503" s="1" t="s">
        <v>3214</v>
      </c>
    </row>
    <row r="504" spans="1:6" x14ac:dyDescent="0.2">
      <c r="A50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1 827 242 025 905 428 224</v>
      </c>
      <c r="B504" s="1" t="s">
        <v>3215</v>
      </c>
      <c r="C504" s="1" t="s">
        <v>3216</v>
      </c>
      <c r="D504" s="1" t="s">
        <v>3217</v>
      </c>
      <c r="E504" s="1" t="s">
        <v>3218</v>
      </c>
      <c r="F504" s="1" t="s">
        <v>3219</v>
      </c>
    </row>
    <row r="505" spans="1:6" x14ac:dyDescent="0.2">
      <c r="A50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1 833 247 730 204 422 144</v>
      </c>
      <c r="B505" s="1" t="s">
        <v>3220</v>
      </c>
      <c r="C505" s="1" t="s">
        <v>3221</v>
      </c>
      <c r="D505" s="1" t="s">
        <v>3222</v>
      </c>
      <c r="E505" s="1" t="s">
        <v>3223</v>
      </c>
      <c r="F505" s="1" t="s">
        <v>3224</v>
      </c>
    </row>
    <row r="506" spans="1:6" x14ac:dyDescent="0.2">
      <c r="A50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1 833 247 657 196 645 632</v>
      </c>
      <c r="B506" s="1" t="s">
        <v>3225</v>
      </c>
      <c r="C506" s="1" t="s">
        <v>3226</v>
      </c>
      <c r="D506" s="1" t="s">
        <v>3227</v>
      </c>
      <c r="E506" s="1" t="s">
        <v>3228</v>
      </c>
      <c r="F506" s="1" t="s">
        <v>3229</v>
      </c>
    </row>
    <row r="507" spans="1:6" x14ac:dyDescent="0.2">
      <c r="A50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1 827 243 091 057 376 768</v>
      </c>
      <c r="B507" s="1" t="s">
        <v>3230</v>
      </c>
      <c r="C507" s="1" t="s">
        <v>3231</v>
      </c>
      <c r="D507" s="1" t="s">
        <v>3232</v>
      </c>
      <c r="E507" s="1" t="s">
        <v>3233</v>
      </c>
      <c r="F507" s="1" t="s">
        <v>3234</v>
      </c>
    </row>
    <row r="508" spans="1:6" x14ac:dyDescent="0.2">
      <c r="A50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1 827 242 850 539 195 648</v>
      </c>
      <c r="B508" s="1" t="s">
        <v>3235</v>
      </c>
      <c r="C508" s="1" t="s">
        <v>3236</v>
      </c>
      <c r="D508" s="1" t="s">
        <v>3237</v>
      </c>
      <c r="E508" s="1" t="s">
        <v>3238</v>
      </c>
      <c r="F508" s="1" t="s">
        <v>3239</v>
      </c>
    </row>
    <row r="509" spans="1:6" x14ac:dyDescent="0.2">
      <c r="A50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1 833 246 592 044 888 320</v>
      </c>
      <c r="B509" s="1" t="s">
        <v>3240</v>
      </c>
      <c r="C509" s="1" t="s">
        <v>3241</v>
      </c>
      <c r="D509" s="1" t="s">
        <v>3242</v>
      </c>
      <c r="E509" s="1" t="s">
        <v>3243</v>
      </c>
      <c r="F509" s="1" t="s">
        <v>3244</v>
      </c>
    </row>
    <row r="510" spans="1:6" x14ac:dyDescent="0.2">
      <c r="A51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1 827 241 957 208 584 192</v>
      </c>
      <c r="B510" s="1" t="s">
        <v>3245</v>
      </c>
      <c r="C510" s="1" t="s">
        <v>3246</v>
      </c>
      <c r="D510" s="1" t="s">
        <v>3247</v>
      </c>
      <c r="E510" s="1" t="s">
        <v>3248</v>
      </c>
      <c r="F510" s="1" t="s">
        <v>3249</v>
      </c>
    </row>
    <row r="511" spans="1:6" x14ac:dyDescent="0.2">
      <c r="A51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1 833 247 833 285 411 072</v>
      </c>
      <c r="B511" s="1" t="s">
        <v>3250</v>
      </c>
      <c r="C511" s="1" t="s">
        <v>3251</v>
      </c>
      <c r="D511" s="1" t="s">
        <v>3252</v>
      </c>
      <c r="E511" s="1" t="s">
        <v>3253</v>
      </c>
      <c r="F511" s="1" t="s">
        <v>3254</v>
      </c>
    </row>
    <row r="512" spans="1:6" x14ac:dyDescent="0.2">
      <c r="A51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1 827 242 880 597 211 648</v>
      </c>
      <c r="B512" s="1" t="s">
        <v>3255</v>
      </c>
      <c r="C512" s="1" t="s">
        <v>3256</v>
      </c>
      <c r="D512" s="1" t="s">
        <v>3257</v>
      </c>
      <c r="E512" s="1" t="s">
        <v>3258</v>
      </c>
      <c r="F512" s="1" t="s">
        <v>3259</v>
      </c>
    </row>
    <row r="513" spans="1:6" x14ac:dyDescent="0.2">
      <c r="A51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1 827 243 056 730 394 368</v>
      </c>
      <c r="B513" s="1" t="s">
        <v>3260</v>
      </c>
      <c r="C513" s="1" t="s">
        <v>3261</v>
      </c>
      <c r="D513" s="1" t="s">
        <v>3262</v>
      </c>
      <c r="E513" s="1" t="s">
        <v>3263</v>
      </c>
      <c r="F513" s="1" t="s">
        <v>3264</v>
      </c>
    </row>
    <row r="514" spans="1:6" x14ac:dyDescent="0.2">
      <c r="A51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1 833 247 730 228 919 680</v>
      </c>
      <c r="B514" s="1" t="s">
        <v>3265</v>
      </c>
      <c r="C514" s="1" t="s">
        <v>3266</v>
      </c>
      <c r="D514" s="1" t="s">
        <v>3267</v>
      </c>
      <c r="E514" s="1" t="s">
        <v>3268</v>
      </c>
      <c r="F514" s="1" t="s">
        <v>3269</v>
      </c>
    </row>
    <row r="515" spans="1:6" x14ac:dyDescent="0.2">
      <c r="A51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1 833 247 764 564 063 232</v>
      </c>
      <c r="B515" s="1" t="s">
        <v>3270</v>
      </c>
      <c r="C515" s="1" t="s">
        <v>3271</v>
      </c>
      <c r="D515" s="1" t="s">
        <v>3272</v>
      </c>
      <c r="E515" s="1" t="s">
        <v>3273</v>
      </c>
      <c r="F515" s="1" t="s">
        <v>3274</v>
      </c>
    </row>
    <row r="516" spans="1:6" x14ac:dyDescent="0.2">
      <c r="A51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1 833 247 730 204 403 968</v>
      </c>
      <c r="B516" s="1" t="s">
        <v>3275</v>
      </c>
      <c r="C516" s="1" t="s">
        <v>3276</v>
      </c>
      <c r="D516" s="1" t="s">
        <v>3277</v>
      </c>
      <c r="E516" s="1" t="s">
        <v>3278</v>
      </c>
      <c r="F516" s="1" t="s">
        <v>3279</v>
      </c>
    </row>
    <row r="517" spans="1:6" x14ac:dyDescent="0.2">
      <c r="A51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1 827 243 056 730 389 504</v>
      </c>
      <c r="B517" s="1" t="s">
        <v>3280</v>
      </c>
      <c r="C517" s="1" t="s">
        <v>3281</v>
      </c>
      <c r="D517" s="1" t="s">
        <v>3282</v>
      </c>
      <c r="E517" s="1" t="s">
        <v>3283</v>
      </c>
      <c r="F517" s="1" t="s">
        <v>3284</v>
      </c>
    </row>
    <row r="518" spans="1:6" x14ac:dyDescent="0.2">
      <c r="A51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1 827 243 091 054 146 560</v>
      </c>
      <c r="B518" s="1" t="s">
        <v>3285</v>
      </c>
      <c r="C518" s="1" t="s">
        <v>3286</v>
      </c>
      <c r="D518" s="1" t="s">
        <v>3287</v>
      </c>
      <c r="E518" s="1" t="s">
        <v>3288</v>
      </c>
      <c r="F518" s="1" t="s">
        <v>3289</v>
      </c>
    </row>
    <row r="519" spans="1:6" x14ac:dyDescent="0.2">
      <c r="A51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1 827 241 991 542 325 376</v>
      </c>
      <c r="B519" s="1" t="s">
        <v>3290</v>
      </c>
      <c r="C519" s="1" t="s">
        <v>3291</v>
      </c>
      <c r="D519" s="1" t="s">
        <v>3292</v>
      </c>
      <c r="E519" s="1" t="s">
        <v>3293</v>
      </c>
      <c r="F519" s="1" t="s">
        <v>3294</v>
      </c>
    </row>
    <row r="520" spans="1:6" x14ac:dyDescent="0.2">
      <c r="A52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1 827 242 743 157 937 152</v>
      </c>
      <c r="B520" s="1" t="s">
        <v>3295</v>
      </c>
      <c r="C520" s="1" t="s">
        <v>3296</v>
      </c>
      <c r="D520" s="1" t="s">
        <v>3297</v>
      </c>
      <c r="E520" s="1" t="s">
        <v>3298</v>
      </c>
      <c r="F520" s="1" t="s">
        <v>3299</v>
      </c>
    </row>
    <row r="521" spans="1:6" x14ac:dyDescent="0.2">
      <c r="A52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1 833 246 871 241 729 280</v>
      </c>
      <c r="B521" s="1" t="s">
        <v>3300</v>
      </c>
      <c r="C521" s="1" t="s">
        <v>3301</v>
      </c>
      <c r="D521" s="1" t="s">
        <v>3302</v>
      </c>
      <c r="E521" s="1" t="s">
        <v>3303</v>
      </c>
      <c r="F521" s="1" t="s">
        <v>3304</v>
      </c>
    </row>
    <row r="522" spans="1:6" x14ac:dyDescent="0.2">
      <c r="A52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1 833 247 764 564 086 400</v>
      </c>
      <c r="B522" s="1" t="s">
        <v>3305</v>
      </c>
      <c r="C522" s="1" t="s">
        <v>3306</v>
      </c>
      <c r="D522" s="1" t="s">
        <v>3307</v>
      </c>
      <c r="E522" s="1" t="s">
        <v>3308</v>
      </c>
      <c r="F522" s="1" t="s">
        <v>3309</v>
      </c>
    </row>
    <row r="523" spans="1:6" x14ac:dyDescent="0.2">
      <c r="A52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1 827 241 888 466 497 408</v>
      </c>
      <c r="B523" s="1" t="s">
        <v>3310</v>
      </c>
      <c r="C523" s="1" t="s">
        <v>3311</v>
      </c>
      <c r="D523" s="1" t="s">
        <v>3312</v>
      </c>
      <c r="E523" s="1" t="s">
        <v>3313</v>
      </c>
      <c r="F523" s="1" t="s">
        <v>3314</v>
      </c>
    </row>
    <row r="524" spans="1:6" x14ac:dyDescent="0.2">
      <c r="A52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1 827 241 751 027 502 336</v>
      </c>
      <c r="B524" s="1" t="s">
        <v>3315</v>
      </c>
      <c r="C524" s="1" t="s">
        <v>3316</v>
      </c>
      <c r="D524" s="1" t="s">
        <v>3317</v>
      </c>
      <c r="E524" s="1" t="s">
        <v>3318</v>
      </c>
      <c r="F524" s="1" t="s">
        <v>3319</v>
      </c>
    </row>
    <row r="525" spans="1:6" x14ac:dyDescent="0.2">
      <c r="A52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1 827 241 854 103 387 776</v>
      </c>
      <c r="B525" s="1" t="s">
        <v>3320</v>
      </c>
      <c r="C525" s="1" t="s">
        <v>3321</v>
      </c>
      <c r="D525" s="1" t="s">
        <v>3322</v>
      </c>
      <c r="E525" s="1" t="s">
        <v>3323</v>
      </c>
      <c r="F525" s="1" t="s">
        <v>3324</v>
      </c>
    </row>
    <row r="526" spans="1:6" x14ac:dyDescent="0.2">
      <c r="A52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1 833 247 730 204 434 816</v>
      </c>
      <c r="B526" s="1" t="s">
        <v>3325</v>
      </c>
      <c r="C526" s="1" t="s">
        <v>3326</v>
      </c>
      <c r="D526" s="1" t="s">
        <v>3327</v>
      </c>
      <c r="E526" s="1" t="s">
        <v>3328</v>
      </c>
      <c r="F526" s="1" t="s">
        <v>3329</v>
      </c>
    </row>
    <row r="527" spans="1:6" x14ac:dyDescent="0.2">
      <c r="A52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1 827 242 747 459 982 720</v>
      </c>
      <c r="B527" s="1" t="s">
        <v>3330</v>
      </c>
      <c r="C527" s="1" t="s">
        <v>3331</v>
      </c>
      <c r="D527" s="1" t="s">
        <v>3332</v>
      </c>
      <c r="E527" s="1" t="s">
        <v>3333</v>
      </c>
      <c r="F527" s="1" t="s">
        <v>3334</v>
      </c>
    </row>
    <row r="528" spans="1:6" x14ac:dyDescent="0.2">
      <c r="A52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1 827 241 952 883 922 944</v>
      </c>
      <c r="B528" s="1" t="s">
        <v>3335</v>
      </c>
      <c r="C528" s="1" t="s">
        <v>3336</v>
      </c>
      <c r="D528" s="1" t="s">
        <v>3337</v>
      </c>
      <c r="E528" s="1" t="s">
        <v>3338</v>
      </c>
      <c r="F528" s="1" t="s">
        <v>3339</v>
      </c>
    </row>
    <row r="529" spans="1:6" x14ac:dyDescent="0.2">
      <c r="A52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1 827 242 850 535 954 688</v>
      </c>
      <c r="B529" s="1" t="s">
        <v>3340</v>
      </c>
      <c r="C529" s="1" t="s">
        <v>3341</v>
      </c>
      <c r="D529" s="1" t="s">
        <v>3342</v>
      </c>
      <c r="E529" s="1" t="s">
        <v>3343</v>
      </c>
      <c r="F529" s="1" t="s">
        <v>3344</v>
      </c>
    </row>
    <row r="530" spans="1:6" x14ac:dyDescent="0.2">
      <c r="A53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1 827 242 884 898 938 368</v>
      </c>
      <c r="B530" s="1" t="s">
        <v>3345</v>
      </c>
      <c r="C530" s="1" t="s">
        <v>3346</v>
      </c>
      <c r="D530" s="1" t="s">
        <v>3347</v>
      </c>
      <c r="E530" s="1" t="s">
        <v>3348</v>
      </c>
      <c r="F530" s="1" t="s">
        <v>3349</v>
      </c>
    </row>
    <row r="531" spans="1:6" x14ac:dyDescent="0.2">
      <c r="A53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1 833 247 897 714 932 736</v>
      </c>
      <c r="B531" s="1" t="s">
        <v>3350</v>
      </c>
      <c r="C531" s="1" t="s">
        <v>3351</v>
      </c>
      <c r="D531" s="1" t="s">
        <v>3352</v>
      </c>
      <c r="E531" s="1" t="s">
        <v>3353</v>
      </c>
      <c r="F531" s="1" t="s">
        <v>3354</v>
      </c>
    </row>
    <row r="532" spans="1:6" x14ac:dyDescent="0.2">
      <c r="A53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1 827 242 781 842 313 216</v>
      </c>
      <c r="B532" s="1" t="s">
        <v>3355</v>
      </c>
      <c r="C532" s="1" t="s">
        <v>3356</v>
      </c>
      <c r="D532" s="1" t="s">
        <v>3357</v>
      </c>
      <c r="E532" s="1" t="s">
        <v>3358</v>
      </c>
      <c r="F532" s="1" t="s">
        <v>3359</v>
      </c>
    </row>
    <row r="533" spans="1:6" x14ac:dyDescent="0.2">
      <c r="A53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1 827 242 850 571 947 520</v>
      </c>
      <c r="B533" s="1" t="s">
        <v>3360</v>
      </c>
      <c r="C533" s="1" t="s">
        <v>3361</v>
      </c>
      <c r="D533" s="1" t="s">
        <v>3362</v>
      </c>
      <c r="E533" s="1" t="s">
        <v>3363</v>
      </c>
      <c r="F533" s="1" t="s">
        <v>3364</v>
      </c>
    </row>
    <row r="534" spans="1:6" x14ac:dyDescent="0.2">
      <c r="A53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1 833 246 871 210 845 184</v>
      </c>
      <c r="B534" s="1" t="s">
        <v>3365</v>
      </c>
      <c r="C534" s="1" t="s">
        <v>3366</v>
      </c>
      <c r="D534" s="1" t="s">
        <v>3367</v>
      </c>
      <c r="E534" s="1" t="s">
        <v>3368</v>
      </c>
      <c r="F534" s="1" t="s">
        <v>3369</v>
      </c>
    </row>
    <row r="535" spans="1:6" x14ac:dyDescent="0.2">
      <c r="A53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1 827 243 091 057 380 224</v>
      </c>
      <c r="B535" s="1" t="s">
        <v>3370</v>
      </c>
      <c r="C535" s="1" t="s">
        <v>3371</v>
      </c>
      <c r="D535" s="1" t="s">
        <v>3372</v>
      </c>
      <c r="E535" s="1" t="s">
        <v>3373</v>
      </c>
      <c r="F535" s="1" t="s">
        <v>3374</v>
      </c>
    </row>
    <row r="536" spans="1:6" x14ac:dyDescent="0.2">
      <c r="A53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1 827 242 816 212 202 496</v>
      </c>
      <c r="B536" s="1" t="s">
        <v>3375</v>
      </c>
      <c r="C536" s="1" t="s">
        <v>3376</v>
      </c>
      <c r="D536" s="1" t="s">
        <v>3377</v>
      </c>
      <c r="E536" s="1" t="s">
        <v>3378</v>
      </c>
      <c r="F536" s="1" t="s">
        <v>3379</v>
      </c>
    </row>
    <row r="537" spans="1:6" x14ac:dyDescent="0.2">
      <c r="A53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1 827 241 991 545 675 520</v>
      </c>
      <c r="B537" s="1" t="s">
        <v>3380</v>
      </c>
      <c r="C537" s="1" t="s">
        <v>3381</v>
      </c>
      <c r="D537" s="1" t="s">
        <v>3382</v>
      </c>
      <c r="E537" s="1" t="s">
        <v>3383</v>
      </c>
      <c r="F537" s="1" t="s">
        <v>3384</v>
      </c>
    </row>
    <row r="538" spans="1:6" x14ac:dyDescent="0.2">
      <c r="A53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1 827 241 781 085 485 952</v>
      </c>
      <c r="B538" s="1" t="s">
        <v>3385</v>
      </c>
      <c r="C538" s="1" t="s">
        <v>3386</v>
      </c>
      <c r="D538" s="1" t="s">
        <v>3387</v>
      </c>
      <c r="E538" s="1" t="s">
        <v>3388</v>
      </c>
      <c r="F538" s="1" t="s">
        <v>3389</v>
      </c>
    </row>
    <row r="539" spans="1:6" x14ac:dyDescent="0.2">
      <c r="A53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1 833 247 661 483 204 480</v>
      </c>
      <c r="B539" s="1" t="s">
        <v>3390</v>
      </c>
      <c r="C539" s="1" t="s">
        <v>3391</v>
      </c>
      <c r="D539" s="1" t="s">
        <v>3392</v>
      </c>
      <c r="E539" s="1" t="s">
        <v>3393</v>
      </c>
      <c r="F539" s="1" t="s">
        <v>3394</v>
      </c>
    </row>
    <row r="540" spans="1:6" x14ac:dyDescent="0.2">
      <c r="A54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1 827 241 918 524 440 704</v>
      </c>
      <c r="B540" s="1" t="s">
        <v>3395</v>
      </c>
      <c r="C540" s="1" t="s">
        <v>3396</v>
      </c>
      <c r="D540" s="1" t="s">
        <v>3397</v>
      </c>
      <c r="E540" s="1" t="s">
        <v>3398</v>
      </c>
      <c r="F540" s="1" t="s">
        <v>3399</v>
      </c>
    </row>
    <row r="541" spans="1:6" x14ac:dyDescent="0.2">
      <c r="A54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1 833 246 866 922 655 616</v>
      </c>
      <c r="B541" s="1" t="s">
        <v>3400</v>
      </c>
      <c r="C541" s="1" t="s">
        <v>3401</v>
      </c>
      <c r="D541" s="1" t="s">
        <v>3402</v>
      </c>
      <c r="E541" s="1" t="s">
        <v>3403</v>
      </c>
      <c r="F541" s="1" t="s">
        <v>3404</v>
      </c>
    </row>
    <row r="542" spans="1:6" x14ac:dyDescent="0.2">
      <c r="A54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1 827 241 991 578 462 336</v>
      </c>
      <c r="B542" s="1" t="s">
        <v>3405</v>
      </c>
      <c r="C542" s="1" t="s">
        <v>3406</v>
      </c>
      <c r="D542" s="1" t="s">
        <v>3407</v>
      </c>
      <c r="E542" s="1" t="s">
        <v>3408</v>
      </c>
      <c r="F542" s="1" t="s">
        <v>3409</v>
      </c>
    </row>
    <row r="543" spans="1:6" x14ac:dyDescent="0.2">
      <c r="A54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1 827 242 021 603 417 856</v>
      </c>
      <c r="B543" s="1" t="s">
        <v>3410</v>
      </c>
      <c r="C543" s="1" t="s">
        <v>3411</v>
      </c>
      <c r="D543" s="1" t="s">
        <v>3412</v>
      </c>
      <c r="E543" s="1" t="s">
        <v>3413</v>
      </c>
      <c r="F543" s="1" t="s">
        <v>3414</v>
      </c>
    </row>
    <row r="544" spans="1:6" x14ac:dyDescent="0.2">
      <c r="A54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1 827 242 953 618 437 376</v>
      </c>
      <c r="B544" s="1" t="s">
        <v>3415</v>
      </c>
      <c r="C544" s="1" t="s">
        <v>3416</v>
      </c>
      <c r="D544" s="1" t="s">
        <v>3417</v>
      </c>
      <c r="E544" s="1" t="s">
        <v>3418</v>
      </c>
      <c r="F544" s="1" t="s">
        <v>3419</v>
      </c>
    </row>
    <row r="545" spans="1:6" x14ac:dyDescent="0.2">
      <c r="A54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1 833 247 004 361 618 304</v>
      </c>
      <c r="B545" s="1" t="s">
        <v>3420</v>
      </c>
      <c r="C545" s="1" t="s">
        <v>3421</v>
      </c>
      <c r="D545" s="1" t="s">
        <v>3422</v>
      </c>
      <c r="E545" s="1" t="s">
        <v>3423</v>
      </c>
      <c r="F545" s="1" t="s">
        <v>3424</v>
      </c>
    </row>
    <row r="546" spans="1:6" x14ac:dyDescent="0.2">
      <c r="A54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1 833 246 871 235 419 520</v>
      </c>
      <c r="B546" s="1" t="s">
        <v>3425</v>
      </c>
      <c r="C546" s="1" t="s">
        <v>3426</v>
      </c>
      <c r="D546" s="1" t="s">
        <v>3427</v>
      </c>
      <c r="E546" s="1" t="s">
        <v>3428</v>
      </c>
      <c r="F546" s="1" t="s">
        <v>3429</v>
      </c>
    </row>
    <row r="547" spans="1:6" x14ac:dyDescent="0.2">
      <c r="A54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1 827 242 025 905 430 528</v>
      </c>
      <c r="B547" s="1" t="s">
        <v>3430</v>
      </c>
      <c r="C547" s="1" t="s">
        <v>3431</v>
      </c>
      <c r="D547" s="1" t="s">
        <v>3432</v>
      </c>
      <c r="E547" s="1" t="s">
        <v>3433</v>
      </c>
      <c r="F547" s="1" t="s">
        <v>3434</v>
      </c>
    </row>
    <row r="548" spans="1:6" x14ac:dyDescent="0.2">
      <c r="A54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1 827 243 056 697 643 392</v>
      </c>
      <c r="B548" s="1" t="s">
        <v>3435</v>
      </c>
      <c r="C548" s="1" t="s">
        <v>3436</v>
      </c>
      <c r="D548" s="1" t="s">
        <v>3437</v>
      </c>
      <c r="E548" s="1" t="s">
        <v>3438</v>
      </c>
      <c r="F548" s="1" t="s">
        <v>3439</v>
      </c>
    </row>
    <row r="549" spans="1:6" x14ac:dyDescent="0.2">
      <c r="A54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1 827 241 987 243 674 496</v>
      </c>
      <c r="B549" s="1" t="s">
        <v>3440</v>
      </c>
      <c r="C549" s="1" t="s">
        <v>3441</v>
      </c>
      <c r="D549" s="1" t="s">
        <v>3442</v>
      </c>
      <c r="E549" s="1" t="s">
        <v>3443</v>
      </c>
      <c r="F549" s="1" t="s">
        <v>3444</v>
      </c>
    </row>
    <row r="550" spans="1:6" x14ac:dyDescent="0.2">
      <c r="A55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1 833 247 936 387 353 088</v>
      </c>
      <c r="B550" s="1" t="s">
        <v>3445</v>
      </c>
      <c r="C550" s="1" t="s">
        <v>3446</v>
      </c>
      <c r="D550" s="1" t="s">
        <v>3447</v>
      </c>
      <c r="E550" s="1" t="s">
        <v>3448</v>
      </c>
      <c r="F550" s="1" t="s">
        <v>3449</v>
      </c>
    </row>
    <row r="551" spans="1:6" x14ac:dyDescent="0.2">
      <c r="A55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1 833 247 902 001 504 256</v>
      </c>
      <c r="B551" s="1" t="s">
        <v>3450</v>
      </c>
      <c r="C551" s="1" t="s">
        <v>3451</v>
      </c>
      <c r="D551" s="1" t="s">
        <v>3452</v>
      </c>
      <c r="E551" s="1" t="s">
        <v>3453</v>
      </c>
      <c r="F551" s="1" t="s">
        <v>3454</v>
      </c>
    </row>
    <row r="552" spans="1:6" x14ac:dyDescent="0.2">
      <c r="A55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1 833 247 730 204 398 720</v>
      </c>
      <c r="B552" s="1" t="s">
        <v>3455</v>
      </c>
      <c r="C552" s="1" t="s">
        <v>3456</v>
      </c>
      <c r="D552" s="1" t="s">
        <v>3457</v>
      </c>
      <c r="E552" s="1" t="s">
        <v>3458</v>
      </c>
      <c r="F552" s="1" t="s">
        <v>3459</v>
      </c>
    </row>
    <row r="553" spans="1:6" x14ac:dyDescent="0.2">
      <c r="A55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1 833 246 802 491 330 816</v>
      </c>
      <c r="B553" s="1" t="s">
        <v>3460</v>
      </c>
      <c r="C553" s="1" t="s">
        <v>3461</v>
      </c>
      <c r="D553" s="1" t="s">
        <v>3462</v>
      </c>
      <c r="E553" s="1" t="s">
        <v>3463</v>
      </c>
      <c r="F553" s="1" t="s">
        <v>3464</v>
      </c>
    </row>
    <row r="554" spans="1:6" x14ac:dyDescent="0.2">
      <c r="A55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1 827 242 713 100 255 744</v>
      </c>
      <c r="B554" s="1" t="s">
        <v>3465</v>
      </c>
      <c r="C554" s="1" t="s">
        <v>3466</v>
      </c>
      <c r="D554" s="1" t="s">
        <v>3467</v>
      </c>
      <c r="E554" s="1" t="s">
        <v>3468</v>
      </c>
      <c r="F554" s="1" t="s">
        <v>3469</v>
      </c>
    </row>
    <row r="555" spans="1:6" x14ac:dyDescent="0.2">
      <c r="A55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1 827 241 922 826 227 584</v>
      </c>
      <c r="B555" s="1" t="s">
        <v>3470</v>
      </c>
      <c r="C555" s="1" t="s">
        <v>3471</v>
      </c>
      <c r="D555" s="1" t="s">
        <v>3472</v>
      </c>
      <c r="E555" s="1" t="s">
        <v>3473</v>
      </c>
      <c r="F555" s="1" t="s">
        <v>3474</v>
      </c>
    </row>
    <row r="556" spans="1:6" x14ac:dyDescent="0.2">
      <c r="A55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1 833 247 730 204 413 952</v>
      </c>
      <c r="B556" s="1" t="s">
        <v>3475</v>
      </c>
      <c r="C556" s="1" t="s">
        <v>3476</v>
      </c>
      <c r="D556" s="1" t="s">
        <v>3477</v>
      </c>
      <c r="E556" s="1" t="s">
        <v>3478</v>
      </c>
      <c r="F556" s="1" t="s">
        <v>3479</v>
      </c>
    </row>
    <row r="557" spans="1:6" x14ac:dyDescent="0.2">
      <c r="A55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1 833 247 730 204 414 976</v>
      </c>
      <c r="B557" s="1" t="s">
        <v>3480</v>
      </c>
      <c r="C557" s="1" t="s">
        <v>3481</v>
      </c>
      <c r="D557" s="1" t="s">
        <v>3482</v>
      </c>
      <c r="E557" s="1" t="s">
        <v>3483</v>
      </c>
      <c r="F557" s="1" t="s">
        <v>3484</v>
      </c>
    </row>
    <row r="558" spans="1:6" x14ac:dyDescent="0.2">
      <c r="A55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1 833 246 871 210 853 248</v>
      </c>
      <c r="B558" s="1" t="s">
        <v>3485</v>
      </c>
      <c r="C558" s="1" t="s">
        <v>3486</v>
      </c>
      <c r="D558" s="1" t="s">
        <v>3487</v>
      </c>
      <c r="E558" s="1" t="s">
        <v>3488</v>
      </c>
      <c r="F558" s="1" t="s">
        <v>3489</v>
      </c>
    </row>
    <row r="559" spans="1:6" x14ac:dyDescent="0.2">
      <c r="A55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1 827 242 884 898 927 744</v>
      </c>
      <c r="B559" s="1" t="s">
        <v>3490</v>
      </c>
      <c r="C559" s="1" t="s">
        <v>3491</v>
      </c>
      <c r="D559" s="1" t="s">
        <v>3492</v>
      </c>
      <c r="E559" s="1" t="s">
        <v>3493</v>
      </c>
      <c r="F559" s="1" t="s">
        <v>3494</v>
      </c>
    </row>
    <row r="560" spans="1:6" x14ac:dyDescent="0.2">
      <c r="A56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1 827 242 743 157 938 688</v>
      </c>
      <c r="B560" s="1" t="s">
        <v>3495</v>
      </c>
      <c r="C560" s="1" t="s">
        <v>3496</v>
      </c>
      <c r="D560" s="1" t="s">
        <v>3497</v>
      </c>
      <c r="E560" s="1" t="s">
        <v>3498</v>
      </c>
      <c r="F560" s="1" t="s">
        <v>3499</v>
      </c>
    </row>
    <row r="561" spans="1:6" x14ac:dyDescent="0.2">
      <c r="A56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1 833 246 592 044 734 080</v>
      </c>
      <c r="B561" s="1" t="s">
        <v>3500</v>
      </c>
      <c r="C561" s="1" t="s">
        <v>3501</v>
      </c>
      <c r="D561" s="1" t="s">
        <v>3502</v>
      </c>
      <c r="E561" s="1" t="s">
        <v>3503</v>
      </c>
      <c r="F561" s="1" t="s">
        <v>3504</v>
      </c>
    </row>
    <row r="562" spans="1:6" x14ac:dyDescent="0.2">
      <c r="A56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1 833 246 802 491 308 032</v>
      </c>
      <c r="B562" s="1" t="s">
        <v>3505</v>
      </c>
      <c r="C562" s="1" t="s">
        <v>3506</v>
      </c>
      <c r="D562" s="1" t="s">
        <v>3507</v>
      </c>
      <c r="E562" s="1" t="s">
        <v>3508</v>
      </c>
      <c r="F562" s="1" t="s">
        <v>3509</v>
      </c>
    </row>
    <row r="563" spans="1:6" x14ac:dyDescent="0.2">
      <c r="A56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1 827 243 091 090 236 416</v>
      </c>
      <c r="B563" s="1" t="s">
        <v>3510</v>
      </c>
      <c r="C563" s="1" t="s">
        <v>3511</v>
      </c>
      <c r="D563" s="1" t="s">
        <v>3512</v>
      </c>
      <c r="E563" s="1" t="s">
        <v>3513</v>
      </c>
      <c r="F563" s="1" t="s">
        <v>3514</v>
      </c>
    </row>
    <row r="564" spans="1:6" x14ac:dyDescent="0.2">
      <c r="A56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1 827 241 957 208 363 264</v>
      </c>
      <c r="B564" s="1" t="s">
        <v>3515</v>
      </c>
      <c r="C564" s="1" t="s">
        <v>3516</v>
      </c>
      <c r="D564" s="1" t="s">
        <v>3517</v>
      </c>
      <c r="E564" s="1" t="s">
        <v>3518</v>
      </c>
      <c r="F564" s="1" t="s">
        <v>3519</v>
      </c>
    </row>
    <row r="565" spans="1:6" x14ac:dyDescent="0.2">
      <c r="A56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1 827 241 922 826 227 456</v>
      </c>
      <c r="B565" s="1" t="s">
        <v>3520</v>
      </c>
      <c r="C565" s="1" t="s">
        <v>3521</v>
      </c>
      <c r="D565" s="1" t="s">
        <v>3522</v>
      </c>
      <c r="E565" s="1" t="s">
        <v>3523</v>
      </c>
      <c r="F565" s="1" t="s">
        <v>3524</v>
      </c>
    </row>
    <row r="566" spans="1:6" x14ac:dyDescent="0.2">
      <c r="A56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1 827 242 678 740 486 144</v>
      </c>
      <c r="B566" s="1" t="s">
        <v>3525</v>
      </c>
      <c r="C566" s="1" t="s">
        <v>3526</v>
      </c>
      <c r="D566" s="1" t="s">
        <v>3527</v>
      </c>
      <c r="E566" s="1" t="s">
        <v>3528</v>
      </c>
      <c r="F566" s="1" t="s">
        <v>3529</v>
      </c>
    </row>
    <row r="567" spans="1:6" x14ac:dyDescent="0.2">
      <c r="A56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1 833 247 695 844 669 568</v>
      </c>
      <c r="B567" s="1" t="s">
        <v>3530</v>
      </c>
      <c r="C567" s="1" t="s">
        <v>3531</v>
      </c>
      <c r="D567" s="1" t="s">
        <v>3532</v>
      </c>
      <c r="E567" s="1" t="s">
        <v>3533</v>
      </c>
      <c r="F567" s="1" t="s">
        <v>3534</v>
      </c>
    </row>
    <row r="568" spans="1:6" x14ac:dyDescent="0.2">
      <c r="A56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1 827 242 025 905 435 776</v>
      </c>
      <c r="B568" s="1" t="s">
        <v>3535</v>
      </c>
      <c r="C568" s="1" t="s">
        <v>3536</v>
      </c>
      <c r="D568" s="1" t="s">
        <v>3537</v>
      </c>
      <c r="E568" s="1" t="s">
        <v>3538</v>
      </c>
      <c r="F568" s="1" t="s">
        <v>3539</v>
      </c>
    </row>
    <row r="569" spans="1:6" x14ac:dyDescent="0.2">
      <c r="A56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1 827 242 777 517 905 152</v>
      </c>
      <c r="B569" s="1" t="s">
        <v>3540</v>
      </c>
      <c r="C569" s="1" t="s">
        <v>3541</v>
      </c>
      <c r="D569" s="1" t="s">
        <v>3542</v>
      </c>
      <c r="E569" s="1" t="s">
        <v>3543</v>
      </c>
      <c r="F569" s="1" t="s">
        <v>3544</v>
      </c>
    </row>
    <row r="570" spans="1:6" x14ac:dyDescent="0.2">
      <c r="A57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1 833 247 764 564 097 536</v>
      </c>
      <c r="B570" s="1" t="s">
        <v>3545</v>
      </c>
      <c r="C570" s="1" t="s">
        <v>3546</v>
      </c>
      <c r="D570" s="1" t="s">
        <v>3547</v>
      </c>
      <c r="E570" s="1" t="s">
        <v>3548</v>
      </c>
      <c r="F570" s="1" t="s">
        <v>3549</v>
      </c>
    </row>
    <row r="571" spans="1:6" x14ac:dyDescent="0.2">
      <c r="A57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1 833 246 832 562 915 072</v>
      </c>
      <c r="B571" s="1" t="s">
        <v>3550</v>
      </c>
      <c r="C571" s="1" t="s">
        <v>3551</v>
      </c>
      <c r="D571" s="1" t="s">
        <v>3552</v>
      </c>
      <c r="E571" s="1" t="s">
        <v>3553</v>
      </c>
      <c r="F571" s="1" t="s">
        <v>3554</v>
      </c>
    </row>
    <row r="572" spans="1:6" x14ac:dyDescent="0.2">
      <c r="A57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1 827 241 987 257 602 432</v>
      </c>
      <c r="B572" s="1" t="s">
        <v>3555</v>
      </c>
      <c r="C572" s="1" t="s">
        <v>3556</v>
      </c>
      <c r="D572" s="1" t="s">
        <v>3557</v>
      </c>
      <c r="E572" s="1" t="s">
        <v>3558</v>
      </c>
      <c r="F572" s="1" t="s">
        <v>3559</v>
      </c>
    </row>
    <row r="573" spans="1:6" x14ac:dyDescent="0.2">
      <c r="A57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1 827 242 846 237 386 624</v>
      </c>
      <c r="B573" s="1" t="s">
        <v>3560</v>
      </c>
      <c r="C573" s="1" t="s">
        <v>3561</v>
      </c>
      <c r="D573" s="1" t="s">
        <v>3562</v>
      </c>
      <c r="E573" s="1" t="s">
        <v>3563</v>
      </c>
      <c r="F573" s="1" t="s">
        <v>3564</v>
      </c>
    </row>
    <row r="574" spans="1:6" x14ac:dyDescent="0.2">
      <c r="A57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1 833 246 802 491 324 416</v>
      </c>
      <c r="B574" s="1" t="s">
        <v>3565</v>
      </c>
      <c r="C574" s="1" t="s">
        <v>3566</v>
      </c>
      <c r="D574" s="1" t="s">
        <v>3567</v>
      </c>
      <c r="E574" s="1" t="s">
        <v>3568</v>
      </c>
      <c r="F574" s="1" t="s">
        <v>3569</v>
      </c>
    </row>
    <row r="575" spans="1:6" x14ac:dyDescent="0.2">
      <c r="A57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1 833 247 932 074 568 064</v>
      </c>
      <c r="B575" s="1" t="s">
        <v>3570</v>
      </c>
      <c r="C575" s="1" t="s">
        <v>3571</v>
      </c>
      <c r="D575" s="1" t="s">
        <v>3572</v>
      </c>
      <c r="E575" s="1" t="s">
        <v>3573</v>
      </c>
      <c r="F575" s="1" t="s">
        <v>3574</v>
      </c>
    </row>
    <row r="576" spans="1:6" x14ac:dyDescent="0.2">
      <c r="A57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1 827 243 056 697 664 640</v>
      </c>
      <c r="B576" s="1" t="s">
        <v>3575</v>
      </c>
      <c r="C576" s="1" t="s">
        <v>3576</v>
      </c>
      <c r="D576" s="1" t="s">
        <v>3577</v>
      </c>
      <c r="E576" s="1" t="s">
        <v>3578</v>
      </c>
      <c r="F576" s="1" t="s">
        <v>3579</v>
      </c>
    </row>
    <row r="577" spans="1:6" x14ac:dyDescent="0.2">
      <c r="A57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1 833 247 695 844 668 288</v>
      </c>
      <c r="B577" s="1" t="s">
        <v>3580</v>
      </c>
      <c r="C577" s="1" t="s">
        <v>3581</v>
      </c>
      <c r="D577" s="1" t="s">
        <v>3582</v>
      </c>
      <c r="E577" s="1" t="s">
        <v>3583</v>
      </c>
      <c r="F577" s="1" t="s">
        <v>3584</v>
      </c>
    </row>
    <row r="578" spans="1:6" x14ac:dyDescent="0.2">
      <c r="A57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1 827 242 060 265 168 128</v>
      </c>
      <c r="B578" s="1" t="s">
        <v>3585</v>
      </c>
      <c r="C578" s="1" t="s">
        <v>3586</v>
      </c>
      <c r="D578" s="1" t="s">
        <v>3587</v>
      </c>
      <c r="E578" s="1" t="s">
        <v>3588</v>
      </c>
      <c r="F578" s="1" t="s">
        <v>3589</v>
      </c>
    </row>
    <row r="579" spans="1:6" x14ac:dyDescent="0.2">
      <c r="A57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1 827 242 884 895 681 280</v>
      </c>
      <c r="B579" s="1" t="s">
        <v>3590</v>
      </c>
      <c r="C579" s="1" t="s">
        <v>3591</v>
      </c>
      <c r="D579" s="1" t="s">
        <v>3592</v>
      </c>
      <c r="E579" s="1" t="s">
        <v>3593</v>
      </c>
      <c r="F579" s="1" t="s">
        <v>3594</v>
      </c>
    </row>
    <row r="580" spans="1:6" x14ac:dyDescent="0.2">
      <c r="A58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1 833 247 627 125 171 584</v>
      </c>
      <c r="B580" s="1" t="s">
        <v>3595</v>
      </c>
      <c r="C580" s="1" t="s">
        <v>3596</v>
      </c>
      <c r="D580" s="1" t="s">
        <v>3597</v>
      </c>
      <c r="E580" s="1" t="s">
        <v>3598</v>
      </c>
      <c r="F580" s="1" t="s">
        <v>3599</v>
      </c>
    </row>
    <row r="581" spans="1:6" x14ac:dyDescent="0.2">
      <c r="A58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1 833 246 901 282 518 016</v>
      </c>
      <c r="B581" s="1" t="s">
        <v>3600</v>
      </c>
      <c r="C581" s="1" t="s">
        <v>3601</v>
      </c>
      <c r="D581" s="1" t="s">
        <v>3602</v>
      </c>
      <c r="E581" s="1" t="s">
        <v>3603</v>
      </c>
      <c r="F581" s="1" t="s">
        <v>3604</v>
      </c>
    </row>
    <row r="582" spans="1:6" x14ac:dyDescent="0.2">
      <c r="A58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1 827 242 846 237 179 648</v>
      </c>
      <c r="B582" s="1" t="s">
        <v>3605</v>
      </c>
      <c r="C582" s="1" t="s">
        <v>3606</v>
      </c>
      <c r="D582" s="1" t="s">
        <v>3607</v>
      </c>
      <c r="E582" s="1" t="s">
        <v>3608</v>
      </c>
      <c r="F582" s="1" t="s">
        <v>3609</v>
      </c>
    </row>
    <row r="583" spans="1:6" x14ac:dyDescent="0.2">
      <c r="A58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1 833 247 730 228 914 560</v>
      </c>
      <c r="B583" s="1" t="s">
        <v>3610</v>
      </c>
      <c r="C583" s="1" t="s">
        <v>3611</v>
      </c>
      <c r="D583" s="1" t="s">
        <v>3612</v>
      </c>
      <c r="E583" s="1" t="s">
        <v>3613</v>
      </c>
      <c r="F583" s="1" t="s">
        <v>3614</v>
      </c>
    </row>
    <row r="584" spans="1:6" x14ac:dyDescent="0.2">
      <c r="A58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1 827 241 854 106 732 288</v>
      </c>
      <c r="B584" s="1" t="s">
        <v>3615</v>
      </c>
      <c r="C584" s="1" t="s">
        <v>3616</v>
      </c>
      <c r="D584" s="1" t="s">
        <v>3617</v>
      </c>
      <c r="E584" s="1" t="s">
        <v>3618</v>
      </c>
      <c r="F584" s="1" t="s">
        <v>3619</v>
      </c>
    </row>
    <row r="585" spans="1:6" x14ac:dyDescent="0.2">
      <c r="A58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1 827 242 953 618 438 656</v>
      </c>
      <c r="B585" s="1" t="s">
        <v>3620</v>
      </c>
      <c r="C585" s="1" t="s">
        <v>3621</v>
      </c>
      <c r="D585" s="1" t="s">
        <v>3622</v>
      </c>
      <c r="E585" s="1" t="s">
        <v>3623</v>
      </c>
      <c r="F585" s="1" t="s">
        <v>3624</v>
      </c>
    </row>
    <row r="586" spans="1:6" x14ac:dyDescent="0.2">
      <c r="A58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1 833 246 596 332 845 568</v>
      </c>
      <c r="B586" s="1" t="s">
        <v>3625</v>
      </c>
      <c r="C586" s="1" t="s">
        <v>3626</v>
      </c>
      <c r="D586" s="1" t="s">
        <v>3627</v>
      </c>
      <c r="E586" s="1" t="s">
        <v>3628</v>
      </c>
      <c r="F586" s="1" t="s">
        <v>3629</v>
      </c>
    </row>
    <row r="587" spans="1:6" x14ac:dyDescent="0.2">
      <c r="A58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1 827 242 674 438 688 000</v>
      </c>
      <c r="B587" s="1" t="s">
        <v>3630</v>
      </c>
      <c r="C587" s="1" t="s">
        <v>3631</v>
      </c>
      <c r="D587" s="1" t="s">
        <v>3632</v>
      </c>
      <c r="E587" s="1" t="s">
        <v>3633</v>
      </c>
      <c r="F587" s="1" t="s">
        <v>3634</v>
      </c>
    </row>
    <row r="588" spans="1:6" x14ac:dyDescent="0.2">
      <c r="A58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1 833 246 905 570 579 840</v>
      </c>
      <c r="B588" s="1" t="s">
        <v>3635</v>
      </c>
      <c r="C588" s="1" t="s">
        <v>3636</v>
      </c>
      <c r="D588" s="1" t="s">
        <v>3637</v>
      </c>
      <c r="E588" s="1" t="s">
        <v>3638</v>
      </c>
      <c r="F588" s="1" t="s">
        <v>3639</v>
      </c>
    </row>
    <row r="589" spans="1:6" x14ac:dyDescent="0.2">
      <c r="A58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1 833 246 871 209 153 792</v>
      </c>
      <c r="B589" s="1" t="s">
        <v>3640</v>
      </c>
      <c r="C589" s="1" t="s">
        <v>3641</v>
      </c>
      <c r="D589" s="1" t="s">
        <v>3642</v>
      </c>
      <c r="E589" s="1" t="s">
        <v>3643</v>
      </c>
      <c r="F589" s="1" t="s">
        <v>3644</v>
      </c>
    </row>
    <row r="590" spans="1:6" x14ac:dyDescent="0.2">
      <c r="A59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1 827 243 091 079 962 880</v>
      </c>
      <c r="B590" s="1" t="s">
        <v>3645</v>
      </c>
      <c r="C590" s="1" t="s">
        <v>3646</v>
      </c>
      <c r="D590" s="1" t="s">
        <v>3647</v>
      </c>
      <c r="E590" s="1" t="s">
        <v>3648</v>
      </c>
      <c r="F590" s="1" t="s">
        <v>3649</v>
      </c>
    </row>
    <row r="591" spans="1:6" x14ac:dyDescent="0.2">
      <c r="A59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1 827 242 884 921 529 344</v>
      </c>
      <c r="B591" s="1" t="s">
        <v>3650</v>
      </c>
      <c r="C591" s="1" t="s">
        <v>3651</v>
      </c>
      <c r="D591" s="1" t="s">
        <v>3652</v>
      </c>
      <c r="E591" s="1" t="s">
        <v>3653</v>
      </c>
      <c r="F591" s="1" t="s">
        <v>3654</v>
      </c>
    </row>
    <row r="592" spans="1:6" x14ac:dyDescent="0.2">
      <c r="A59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1 827 242 816 212 195 840</v>
      </c>
      <c r="B592" s="1" t="s">
        <v>3655</v>
      </c>
      <c r="C592" s="1" t="s">
        <v>3656</v>
      </c>
      <c r="D592" s="1" t="s">
        <v>3657</v>
      </c>
      <c r="E592" s="1" t="s">
        <v>3658</v>
      </c>
      <c r="F592" s="1" t="s">
        <v>3659</v>
      </c>
    </row>
    <row r="593" spans="1:6" x14ac:dyDescent="0.2">
      <c r="A59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1 827 242 781 819 704 448</v>
      </c>
      <c r="B593" s="1" t="s">
        <v>3660</v>
      </c>
      <c r="C593" s="1" t="s">
        <v>3661</v>
      </c>
      <c r="D593" s="1" t="s">
        <v>3662</v>
      </c>
      <c r="E593" s="1" t="s">
        <v>3663</v>
      </c>
      <c r="F593" s="1" t="s">
        <v>3664</v>
      </c>
    </row>
    <row r="594" spans="1:6" x14ac:dyDescent="0.2">
      <c r="A59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1 827 242 678 740 488 704</v>
      </c>
      <c r="B594" s="1" t="s">
        <v>3665</v>
      </c>
      <c r="C594" s="1" t="s">
        <v>3666</v>
      </c>
      <c r="D594" s="1" t="s">
        <v>3667</v>
      </c>
      <c r="E594" s="1" t="s">
        <v>3668</v>
      </c>
      <c r="F594" s="1" t="s">
        <v>3669</v>
      </c>
    </row>
    <row r="595" spans="1:6" x14ac:dyDescent="0.2">
      <c r="A59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1 833 246 871 210 858 624</v>
      </c>
      <c r="B595" s="1" t="s">
        <v>3670</v>
      </c>
      <c r="C595" s="1" t="s">
        <v>3671</v>
      </c>
      <c r="D595" s="1" t="s">
        <v>3672</v>
      </c>
      <c r="E595" s="1" t="s">
        <v>3673</v>
      </c>
      <c r="F595" s="1" t="s">
        <v>3674</v>
      </c>
    </row>
    <row r="596" spans="1:6" x14ac:dyDescent="0.2">
      <c r="A59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1 833 247 902 003 190 912</v>
      </c>
      <c r="B596" s="1" t="s">
        <v>3675</v>
      </c>
      <c r="C596" s="1" t="s">
        <v>3676</v>
      </c>
      <c r="D596" s="1" t="s">
        <v>3677</v>
      </c>
      <c r="E596" s="1" t="s">
        <v>3678</v>
      </c>
      <c r="F596" s="1" t="s">
        <v>3679</v>
      </c>
    </row>
    <row r="597" spans="1:6" x14ac:dyDescent="0.2">
      <c r="A59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1 833 247 622 837 042 816</v>
      </c>
      <c r="B597" s="1" t="s">
        <v>3680</v>
      </c>
      <c r="C597" s="1" t="s">
        <v>3681</v>
      </c>
      <c r="D597" s="1" t="s">
        <v>3682</v>
      </c>
      <c r="E597" s="1" t="s">
        <v>3683</v>
      </c>
      <c r="F597" s="1" t="s">
        <v>3684</v>
      </c>
    </row>
    <row r="598" spans="1:6" x14ac:dyDescent="0.2">
      <c r="A59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1 833 246 871 210 865 408</v>
      </c>
      <c r="B598" s="1" t="s">
        <v>3685</v>
      </c>
      <c r="C598" s="1" t="s">
        <v>3686</v>
      </c>
      <c r="D598" s="1" t="s">
        <v>3687</v>
      </c>
      <c r="E598" s="1" t="s">
        <v>3688</v>
      </c>
      <c r="F598" s="1" t="s">
        <v>3689</v>
      </c>
    </row>
    <row r="599" spans="1:6" x14ac:dyDescent="0.2">
      <c r="A59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1 827 241 987 243 921 024</v>
      </c>
      <c r="B599" s="1" t="s">
        <v>3690</v>
      </c>
      <c r="C599" s="1" t="s">
        <v>3691</v>
      </c>
      <c r="D599" s="1" t="s">
        <v>3692</v>
      </c>
      <c r="E599" s="1" t="s">
        <v>3693</v>
      </c>
      <c r="F599" s="1" t="s">
        <v>3694</v>
      </c>
    </row>
    <row r="600" spans="1:6" x14ac:dyDescent="0.2">
      <c r="A60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1 827 242 678 740 495 488</v>
      </c>
      <c r="B600" s="1" t="s">
        <v>3695</v>
      </c>
      <c r="C600" s="1" t="s">
        <v>3696</v>
      </c>
      <c r="D600" s="1" t="s">
        <v>3697</v>
      </c>
      <c r="E600" s="1" t="s">
        <v>3698</v>
      </c>
      <c r="F600" s="1" t="s">
        <v>3699</v>
      </c>
    </row>
    <row r="601" spans="1:6" x14ac:dyDescent="0.2">
      <c r="A60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1 827 242 060 287 800 448</v>
      </c>
      <c r="B601" s="1" t="s">
        <v>3700</v>
      </c>
      <c r="C601" s="1" t="s">
        <v>3701</v>
      </c>
      <c r="D601" s="1" t="s">
        <v>3702</v>
      </c>
      <c r="E601" s="1" t="s">
        <v>3703</v>
      </c>
      <c r="F601" s="1" t="s">
        <v>3704</v>
      </c>
    </row>
    <row r="602" spans="1:6" x14ac:dyDescent="0.2">
      <c r="A60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1 827 242 678 740 488 320</v>
      </c>
      <c r="B602" s="1" t="s">
        <v>3705</v>
      </c>
      <c r="C602" s="1" t="s">
        <v>3706</v>
      </c>
      <c r="D602" s="1" t="s">
        <v>3707</v>
      </c>
      <c r="E602" s="1" t="s">
        <v>3708</v>
      </c>
      <c r="F602" s="1" t="s">
        <v>3709</v>
      </c>
    </row>
    <row r="603" spans="1:6" x14ac:dyDescent="0.2">
      <c r="A60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1 827 242 021 603 659 776</v>
      </c>
      <c r="B603" s="1" t="s">
        <v>3710</v>
      </c>
      <c r="C603" s="1" t="s">
        <v>3711</v>
      </c>
      <c r="D603" s="1" t="s">
        <v>3712</v>
      </c>
      <c r="E603" s="1" t="s">
        <v>3713</v>
      </c>
      <c r="F603" s="1" t="s">
        <v>3714</v>
      </c>
    </row>
    <row r="604" spans="1:6" x14ac:dyDescent="0.2">
      <c r="A60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1 833 247 936 362 865 792</v>
      </c>
      <c r="B604" s="1" t="s">
        <v>3715</v>
      </c>
      <c r="C604" s="1" t="s">
        <v>3716</v>
      </c>
      <c r="D604" s="1" t="s">
        <v>3717</v>
      </c>
      <c r="E604" s="1" t="s">
        <v>3718</v>
      </c>
      <c r="F604" s="1" t="s">
        <v>3719</v>
      </c>
    </row>
    <row r="605" spans="1:6" x14ac:dyDescent="0.2">
      <c r="A60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1 827 242 816 183 768 576</v>
      </c>
      <c r="B605" s="1" t="s">
        <v>3720</v>
      </c>
      <c r="C605" s="1" t="s">
        <v>3721</v>
      </c>
      <c r="D605" s="1" t="s">
        <v>3722</v>
      </c>
      <c r="E605" s="1" t="s">
        <v>3723</v>
      </c>
      <c r="F605" s="1" t="s">
        <v>3724</v>
      </c>
    </row>
    <row r="606" spans="1:6" x14ac:dyDescent="0.2">
      <c r="A60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1 827 242 781 819 700 096</v>
      </c>
      <c r="B606" s="1" t="s">
        <v>3725</v>
      </c>
      <c r="C606" s="1" t="s">
        <v>3726</v>
      </c>
      <c r="D606" s="1" t="s">
        <v>3727</v>
      </c>
      <c r="E606" s="1" t="s">
        <v>3728</v>
      </c>
      <c r="F606" s="1" t="s">
        <v>3729</v>
      </c>
    </row>
    <row r="607" spans="1:6" x14ac:dyDescent="0.2">
      <c r="A60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1 827 241 991 568 322 816</v>
      </c>
      <c r="B607" s="1" t="s">
        <v>3730</v>
      </c>
      <c r="C607" s="1" t="s">
        <v>3731</v>
      </c>
      <c r="D607" s="1" t="s">
        <v>3732</v>
      </c>
      <c r="E607" s="1" t="s">
        <v>3733</v>
      </c>
      <c r="F607" s="1" t="s">
        <v>3734</v>
      </c>
    </row>
    <row r="608" spans="1:6" x14ac:dyDescent="0.2">
      <c r="A60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1 827 241 854 106 733 184</v>
      </c>
      <c r="B608" s="1" t="s">
        <v>3735</v>
      </c>
      <c r="C608" s="1" t="s">
        <v>3736</v>
      </c>
      <c r="D608" s="1" t="s">
        <v>3737</v>
      </c>
      <c r="E608" s="1" t="s">
        <v>3738</v>
      </c>
      <c r="F608" s="1" t="s">
        <v>3739</v>
      </c>
    </row>
    <row r="609" spans="1:6" x14ac:dyDescent="0.2">
      <c r="A60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1 833 246 802 491 332 096</v>
      </c>
      <c r="B609" s="1" t="s">
        <v>3740</v>
      </c>
      <c r="C609" s="1" t="s">
        <v>3741</v>
      </c>
      <c r="D609" s="1" t="s">
        <v>3742</v>
      </c>
      <c r="F609" s="1" t="s">
        <v>3743</v>
      </c>
    </row>
    <row r="610" spans="1:6" x14ac:dyDescent="0.2">
      <c r="A61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1 833 247 004 361 617 152</v>
      </c>
      <c r="B610" s="1" t="s">
        <v>3744</v>
      </c>
      <c r="C610" s="1" t="s">
        <v>3745</v>
      </c>
      <c r="D610" s="1" t="s">
        <v>3746</v>
      </c>
      <c r="E610" s="1" t="s">
        <v>3747</v>
      </c>
      <c r="F610" s="1" t="s">
        <v>3748</v>
      </c>
    </row>
    <row r="611" spans="1:6" x14ac:dyDescent="0.2">
      <c r="A61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1 827 241 922 826 214 784</v>
      </c>
      <c r="B611" s="1" t="s">
        <v>3749</v>
      </c>
      <c r="C611" s="1" t="s">
        <v>3750</v>
      </c>
      <c r="D611" s="1" t="s">
        <v>3751</v>
      </c>
      <c r="E611" s="1" t="s">
        <v>3752</v>
      </c>
      <c r="F611" s="1" t="s">
        <v>3753</v>
      </c>
    </row>
    <row r="612" spans="1:6" x14ac:dyDescent="0.2">
      <c r="A61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1 827 242 781 816 409 472</v>
      </c>
      <c r="B612" s="1" t="s">
        <v>3754</v>
      </c>
      <c r="C612" s="1" t="s">
        <v>3755</v>
      </c>
      <c r="D612" s="1" t="s">
        <v>3756</v>
      </c>
      <c r="E612" s="1" t="s">
        <v>3757</v>
      </c>
      <c r="F612" s="1" t="s">
        <v>3758</v>
      </c>
    </row>
    <row r="613" spans="1:6" x14ac:dyDescent="0.2">
      <c r="A61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1 833 247 627 125 125 760</v>
      </c>
      <c r="B613" s="1" t="s">
        <v>3759</v>
      </c>
      <c r="C613" s="1" t="s">
        <v>3760</v>
      </c>
      <c r="D613" s="1" t="s">
        <v>3761</v>
      </c>
      <c r="E613" s="1" t="s">
        <v>3762</v>
      </c>
      <c r="F613" s="1" t="s">
        <v>3763</v>
      </c>
    </row>
    <row r="614" spans="1:6" x14ac:dyDescent="0.2">
      <c r="A61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1 827 243 056 697 649 280</v>
      </c>
      <c r="B614" s="1" t="s">
        <v>3764</v>
      </c>
      <c r="C614" s="1" t="s">
        <v>3765</v>
      </c>
      <c r="D614" s="1" t="s">
        <v>3766</v>
      </c>
      <c r="E614" s="1" t="s">
        <v>3767</v>
      </c>
      <c r="F614" s="1" t="s">
        <v>3768</v>
      </c>
    </row>
    <row r="615" spans="1:6" x14ac:dyDescent="0.2">
      <c r="A61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1 827 242 743 158 168 832</v>
      </c>
      <c r="B615" s="1" t="s">
        <v>3769</v>
      </c>
      <c r="C615" s="1" t="s">
        <v>3770</v>
      </c>
      <c r="D615" s="1" t="s">
        <v>3771</v>
      </c>
      <c r="E615" s="1" t="s">
        <v>3772</v>
      </c>
      <c r="F615" s="1" t="s">
        <v>3773</v>
      </c>
    </row>
    <row r="616" spans="1:6" x14ac:dyDescent="0.2">
      <c r="A61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1 827 243 056 694 486 272</v>
      </c>
      <c r="B616" s="1" t="s">
        <v>3774</v>
      </c>
      <c r="C616" s="1" t="s">
        <v>3775</v>
      </c>
      <c r="D616" s="1" t="s">
        <v>3776</v>
      </c>
      <c r="E616" s="1" t="s">
        <v>3777</v>
      </c>
      <c r="F616" s="1" t="s">
        <v>3778</v>
      </c>
    </row>
    <row r="617" spans="1:6" x14ac:dyDescent="0.2">
      <c r="A61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1 827 241 922 826 215 808</v>
      </c>
      <c r="B617" s="1" t="s">
        <v>3779</v>
      </c>
      <c r="C617" s="1" t="s">
        <v>3780</v>
      </c>
      <c r="D617" s="1" t="s">
        <v>3781</v>
      </c>
      <c r="E617" s="1" t="s">
        <v>3782</v>
      </c>
      <c r="F617" s="1" t="s">
        <v>3783</v>
      </c>
    </row>
    <row r="618" spans="1:6" x14ac:dyDescent="0.2">
      <c r="A61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1 827 242 713 100 244 480</v>
      </c>
      <c r="B618" s="1" t="s">
        <v>3784</v>
      </c>
      <c r="C618" s="1" t="s">
        <v>3785</v>
      </c>
      <c r="D618" s="1" t="s">
        <v>3786</v>
      </c>
      <c r="E618" s="1" t="s">
        <v>3787</v>
      </c>
      <c r="F618" s="1" t="s">
        <v>3788</v>
      </c>
    </row>
    <row r="619" spans="1:6" x14ac:dyDescent="0.2">
      <c r="A61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1 833 246 905 570 603 520</v>
      </c>
      <c r="B619" s="1" t="s">
        <v>3789</v>
      </c>
      <c r="C619" s="1" t="s">
        <v>3790</v>
      </c>
      <c r="D619" s="1" t="s">
        <v>3791</v>
      </c>
      <c r="E619" s="1" t="s">
        <v>3792</v>
      </c>
      <c r="F619" s="1" t="s">
        <v>3793</v>
      </c>
    </row>
    <row r="620" spans="1:6" x14ac:dyDescent="0.2">
      <c r="A62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1 827 242 846 237 164 160</v>
      </c>
      <c r="B620" s="1" t="s">
        <v>3794</v>
      </c>
      <c r="C620" s="1" t="s">
        <v>3795</v>
      </c>
      <c r="D620" s="1" t="s">
        <v>3796</v>
      </c>
      <c r="E620" s="1" t="s">
        <v>3797</v>
      </c>
      <c r="F620" s="1" t="s">
        <v>3798</v>
      </c>
    </row>
    <row r="621" spans="1:6" x14ac:dyDescent="0.2">
      <c r="A62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1 833 247 764 564 082 304</v>
      </c>
      <c r="B621" s="1" t="s">
        <v>3799</v>
      </c>
      <c r="C621" s="1" t="s">
        <v>3800</v>
      </c>
      <c r="D621" s="1" t="s">
        <v>3801</v>
      </c>
      <c r="E621" s="1" t="s">
        <v>3802</v>
      </c>
      <c r="F621" s="1" t="s">
        <v>3803</v>
      </c>
    </row>
    <row r="622" spans="1:6" x14ac:dyDescent="0.2">
      <c r="A62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1 827 241 987 243 682 432</v>
      </c>
      <c r="B622" s="1" t="s">
        <v>3804</v>
      </c>
      <c r="C622" s="1" t="s">
        <v>3805</v>
      </c>
      <c r="D622" s="1" t="s">
        <v>3806</v>
      </c>
      <c r="E622" s="1" t="s">
        <v>3807</v>
      </c>
      <c r="F622" s="1" t="s">
        <v>3808</v>
      </c>
    </row>
    <row r="623" spans="1:6" x14ac:dyDescent="0.2">
      <c r="A62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1 827 242 850 571 951 232</v>
      </c>
      <c r="B623" s="1" t="s">
        <v>3809</v>
      </c>
      <c r="C623" s="1" t="s">
        <v>3810</v>
      </c>
      <c r="D623" s="1" t="s">
        <v>3811</v>
      </c>
      <c r="E623" s="1" t="s">
        <v>3812</v>
      </c>
      <c r="F623" s="1" t="s">
        <v>3813</v>
      </c>
    </row>
    <row r="624" spans="1:6" x14ac:dyDescent="0.2">
      <c r="A62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1 833 247 657 196 643 712</v>
      </c>
      <c r="B624" s="1" t="s">
        <v>3814</v>
      </c>
      <c r="C624" s="1" t="s">
        <v>3815</v>
      </c>
      <c r="D624" s="1" t="s">
        <v>3816</v>
      </c>
      <c r="E624" s="1" t="s">
        <v>3817</v>
      </c>
      <c r="F624" s="1" t="s">
        <v>3818</v>
      </c>
    </row>
    <row r="625" spans="1:6" x14ac:dyDescent="0.2">
      <c r="A62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1 833 247 008 649 808 768</v>
      </c>
      <c r="B625" s="1" t="s">
        <v>3819</v>
      </c>
      <c r="C625" s="1" t="s">
        <v>3820</v>
      </c>
      <c r="D625" s="1" t="s">
        <v>3821</v>
      </c>
      <c r="E625" s="1" t="s">
        <v>3822</v>
      </c>
      <c r="F625" s="1" t="s">
        <v>3823</v>
      </c>
    </row>
    <row r="626" spans="1:6" x14ac:dyDescent="0.2">
      <c r="A62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1 833 247 008 651 687 680</v>
      </c>
      <c r="B626" s="1" t="s">
        <v>3824</v>
      </c>
      <c r="C626" s="1" t="s">
        <v>3825</v>
      </c>
      <c r="D626" s="1" t="s">
        <v>3826</v>
      </c>
      <c r="E626" s="1" t="s">
        <v>3827</v>
      </c>
      <c r="F626" s="1" t="s">
        <v>3828</v>
      </c>
    </row>
    <row r="627" spans="1:6" x14ac:dyDescent="0.2">
      <c r="A62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1 827 242 781 816 417 792</v>
      </c>
      <c r="B627" s="1" t="s">
        <v>3829</v>
      </c>
      <c r="C627" s="1" t="s">
        <v>3830</v>
      </c>
      <c r="D627" s="1" t="s">
        <v>3831</v>
      </c>
      <c r="E627" s="1" t="s">
        <v>3832</v>
      </c>
      <c r="F627" s="1" t="s">
        <v>3833</v>
      </c>
    </row>
    <row r="628" spans="1:6" x14ac:dyDescent="0.2">
      <c r="A62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1 827 242 816 179 441 280</v>
      </c>
      <c r="B628" s="1" t="s">
        <v>3834</v>
      </c>
      <c r="C628" s="1" t="s">
        <v>3835</v>
      </c>
      <c r="D628" s="1" t="s">
        <v>3836</v>
      </c>
      <c r="E628" s="1" t="s">
        <v>3837</v>
      </c>
      <c r="F628" s="1" t="s">
        <v>3838</v>
      </c>
    </row>
    <row r="629" spans="1:6" x14ac:dyDescent="0.2">
      <c r="A62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1 833 247 657 196 647 936</v>
      </c>
      <c r="B629" s="1" t="s">
        <v>3839</v>
      </c>
      <c r="C629" s="1" t="s">
        <v>3840</v>
      </c>
      <c r="D629" s="1" t="s">
        <v>3841</v>
      </c>
      <c r="E629" s="1" t="s">
        <v>3842</v>
      </c>
      <c r="F629" s="1" t="s">
        <v>3843</v>
      </c>
    </row>
    <row r="630" spans="1:6" x14ac:dyDescent="0.2">
      <c r="A63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1 827 242 678 737 192 064</v>
      </c>
      <c r="B630" s="1" t="s">
        <v>3844</v>
      </c>
      <c r="C630" s="1" t="s">
        <v>3845</v>
      </c>
      <c r="D630" s="1" t="s">
        <v>3846</v>
      </c>
      <c r="E630" s="1" t="s">
        <v>3847</v>
      </c>
      <c r="F630" s="1" t="s">
        <v>3848</v>
      </c>
    </row>
    <row r="631" spans="1:6" x14ac:dyDescent="0.2">
      <c r="A63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1 833 247 627 126 975 232</v>
      </c>
      <c r="B631" s="1" t="s">
        <v>3849</v>
      </c>
      <c r="C631" s="1" t="s">
        <v>3850</v>
      </c>
      <c r="D631" s="1" t="s">
        <v>3851</v>
      </c>
      <c r="E631" s="1" t="s">
        <v>3852</v>
      </c>
      <c r="F631" s="1" t="s">
        <v>3853</v>
      </c>
    </row>
    <row r="632" spans="1:6" x14ac:dyDescent="0.2">
      <c r="A63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1 827 241 918 524 443 264</v>
      </c>
      <c r="B632" s="1" t="s">
        <v>3854</v>
      </c>
      <c r="C632" s="1" t="s">
        <v>3855</v>
      </c>
      <c r="D632" s="1" t="s">
        <v>3856</v>
      </c>
      <c r="E632" s="1" t="s">
        <v>3857</v>
      </c>
      <c r="F632" s="1" t="s">
        <v>3858</v>
      </c>
    </row>
    <row r="633" spans="1:6" x14ac:dyDescent="0.2">
      <c r="A63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1 833 247 695 842 991 488</v>
      </c>
      <c r="B633" s="1" t="s">
        <v>3859</v>
      </c>
      <c r="C633" s="1" t="s">
        <v>3860</v>
      </c>
      <c r="D633" s="1" t="s">
        <v>3861</v>
      </c>
      <c r="E633" s="1" t="s">
        <v>3862</v>
      </c>
      <c r="F633" s="1" t="s">
        <v>3863</v>
      </c>
    </row>
    <row r="634" spans="1:6" x14ac:dyDescent="0.2">
      <c r="A63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1 827 242 060 265 169 792</v>
      </c>
      <c r="B634" s="1" t="s">
        <v>3864</v>
      </c>
      <c r="C634" s="1" t="s">
        <v>3865</v>
      </c>
      <c r="D634" s="1" t="s">
        <v>3866</v>
      </c>
      <c r="E634" s="1" t="s">
        <v>3867</v>
      </c>
      <c r="F634" s="1" t="s">
        <v>3868</v>
      </c>
    </row>
    <row r="635" spans="1:6" x14ac:dyDescent="0.2">
      <c r="A63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1 827 242 060 265 162 752</v>
      </c>
      <c r="B635" s="1" t="s">
        <v>3869</v>
      </c>
      <c r="C635" s="1" t="s">
        <v>3870</v>
      </c>
      <c r="D635" s="1" t="s">
        <v>3871</v>
      </c>
      <c r="E635" s="1" t="s">
        <v>3872</v>
      </c>
      <c r="F635" s="1" t="s">
        <v>3873</v>
      </c>
    </row>
    <row r="636" spans="1:6" x14ac:dyDescent="0.2">
      <c r="A63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1 833 247 764 565 932 416</v>
      </c>
      <c r="B636" s="1" t="s">
        <v>3874</v>
      </c>
      <c r="C636" s="1" t="s">
        <v>3875</v>
      </c>
      <c r="D636" s="1" t="s">
        <v>3876</v>
      </c>
      <c r="E636" s="1" t="s">
        <v>3877</v>
      </c>
      <c r="F636" s="1" t="s">
        <v>3878</v>
      </c>
    </row>
    <row r="637" spans="1:6" x14ac:dyDescent="0.2">
      <c r="A63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1 827 242 850 535 958 784</v>
      </c>
      <c r="B637" s="1" t="s">
        <v>3879</v>
      </c>
      <c r="C637" s="1" t="s">
        <v>3880</v>
      </c>
      <c r="D637" s="1" t="s">
        <v>3881</v>
      </c>
      <c r="E637" s="1" t="s">
        <v>3882</v>
      </c>
      <c r="F637" s="1" t="s">
        <v>3883</v>
      </c>
    </row>
    <row r="638" spans="1:6" x14ac:dyDescent="0.2">
      <c r="A63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1 827 242 850 535 970 432</v>
      </c>
      <c r="B638" s="1" t="s">
        <v>3884</v>
      </c>
      <c r="C638" s="1" t="s">
        <v>3885</v>
      </c>
      <c r="D638" s="1" t="s">
        <v>3886</v>
      </c>
      <c r="E638" s="1" t="s">
        <v>3887</v>
      </c>
      <c r="F638" s="1" t="s">
        <v>3888</v>
      </c>
    </row>
    <row r="639" spans="1:6" x14ac:dyDescent="0.2">
      <c r="A63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1 833 247 627 123 490 048</v>
      </c>
      <c r="B639" s="1" t="s">
        <v>3889</v>
      </c>
      <c r="C639" s="1" t="s">
        <v>3890</v>
      </c>
      <c r="D639" s="1" t="s">
        <v>3891</v>
      </c>
      <c r="E639" s="1" t="s">
        <v>3892</v>
      </c>
      <c r="F639" s="1" t="s">
        <v>3893</v>
      </c>
    </row>
    <row r="640" spans="1:6" x14ac:dyDescent="0.2">
      <c r="A64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1 827 242 025 905 423 104</v>
      </c>
      <c r="B640" s="1" t="s">
        <v>3894</v>
      </c>
      <c r="C640" s="1" t="s">
        <v>3895</v>
      </c>
      <c r="D640" s="1" t="s">
        <v>3896</v>
      </c>
      <c r="E640" s="1" t="s">
        <v>3897</v>
      </c>
      <c r="F640" s="1" t="s">
        <v>3898</v>
      </c>
    </row>
    <row r="641" spans="1:6" x14ac:dyDescent="0.2">
      <c r="A64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1 827 241 922 822 907 648</v>
      </c>
      <c r="B641" s="1" t="s">
        <v>3899</v>
      </c>
      <c r="C641" s="1" t="s">
        <v>3900</v>
      </c>
      <c r="D641" s="1" t="s">
        <v>3901</v>
      </c>
      <c r="E641" s="1" t="s">
        <v>3902</v>
      </c>
      <c r="F641" s="1" t="s">
        <v>3903</v>
      </c>
    </row>
    <row r="642" spans="1:6" x14ac:dyDescent="0.2">
      <c r="A64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1 833 246 836 849 352 576</v>
      </c>
      <c r="B642" s="1" t="s">
        <v>3904</v>
      </c>
      <c r="C642" s="1" t="s">
        <v>3905</v>
      </c>
      <c r="D642" s="1" t="s">
        <v>3906</v>
      </c>
      <c r="E642" s="1" t="s">
        <v>3907</v>
      </c>
      <c r="F642" s="1" t="s">
        <v>3908</v>
      </c>
    </row>
    <row r="643" spans="1:6" x14ac:dyDescent="0.2">
      <c r="A64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1 827 242 949 316 381 184</v>
      </c>
      <c r="B643" s="1" t="s">
        <v>3909</v>
      </c>
      <c r="C643" s="1" t="s">
        <v>3910</v>
      </c>
      <c r="D643" s="1" t="s">
        <v>3911</v>
      </c>
      <c r="E643" s="1" t="s">
        <v>3912</v>
      </c>
      <c r="F643" s="1" t="s">
        <v>3913</v>
      </c>
    </row>
    <row r="644" spans="1:6" x14ac:dyDescent="0.2">
      <c r="A64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1 827 242 811 877 458 560</v>
      </c>
      <c r="B644" s="1" t="s">
        <v>3914</v>
      </c>
      <c r="C644" s="1" t="s">
        <v>3915</v>
      </c>
      <c r="D644" s="1" t="s">
        <v>3916</v>
      </c>
      <c r="E644" s="1" t="s">
        <v>3917</v>
      </c>
      <c r="F644" s="1" t="s">
        <v>3918</v>
      </c>
    </row>
    <row r="645" spans="1:6" x14ac:dyDescent="0.2">
      <c r="A64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1 833 246 905 570 572 544</v>
      </c>
      <c r="B645" s="1" t="s">
        <v>3919</v>
      </c>
      <c r="C645" s="1" t="s">
        <v>3920</v>
      </c>
      <c r="D645" s="1" t="s">
        <v>3921</v>
      </c>
      <c r="E645" s="1" t="s">
        <v>3922</v>
      </c>
      <c r="F645" s="1" t="s">
        <v>3923</v>
      </c>
    </row>
    <row r="646" spans="1:6" x14ac:dyDescent="0.2">
      <c r="A64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1 827 241 918 524 172 416</v>
      </c>
      <c r="B646" s="1" t="s">
        <v>3924</v>
      </c>
      <c r="C646" s="1" t="s">
        <v>3925</v>
      </c>
      <c r="D646" s="1" t="s">
        <v>3926</v>
      </c>
      <c r="E646" s="1" t="s">
        <v>3927</v>
      </c>
      <c r="F646" s="1" t="s">
        <v>3928</v>
      </c>
    </row>
    <row r="647" spans="1:6" x14ac:dyDescent="0.2">
      <c r="A64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1 833 247 691 556 390 528</v>
      </c>
      <c r="B647" s="1" t="s">
        <v>3929</v>
      </c>
      <c r="C647" s="1" t="s">
        <v>3930</v>
      </c>
      <c r="D647" s="1" t="s">
        <v>3931</v>
      </c>
      <c r="E647" s="1" t="s">
        <v>3932</v>
      </c>
      <c r="F647" s="1" t="s">
        <v>3933</v>
      </c>
    </row>
    <row r="648" spans="1:6" x14ac:dyDescent="0.2">
      <c r="A64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1 833 247 661 483 182 336</v>
      </c>
      <c r="B648" s="1" t="s">
        <v>3934</v>
      </c>
      <c r="C648" s="1" t="s">
        <v>3935</v>
      </c>
      <c r="D648" s="1" t="s">
        <v>3936</v>
      </c>
      <c r="E648" s="1" t="s">
        <v>3937</v>
      </c>
      <c r="F648" s="1" t="s">
        <v>3938</v>
      </c>
    </row>
    <row r="649" spans="1:6" x14ac:dyDescent="0.2">
      <c r="A64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1 833 246 836 849 360 768</v>
      </c>
      <c r="B649" s="1" t="s">
        <v>3939</v>
      </c>
      <c r="C649" s="1" t="s">
        <v>3940</v>
      </c>
      <c r="D649" s="1" t="s">
        <v>3941</v>
      </c>
      <c r="E649" s="1" t="s">
        <v>3942</v>
      </c>
      <c r="F649" s="1" t="s">
        <v>3943</v>
      </c>
    </row>
    <row r="650" spans="1:6" x14ac:dyDescent="0.2">
      <c r="A65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1 827 241 751 027 503 744</v>
      </c>
      <c r="B650" s="1" t="s">
        <v>3944</v>
      </c>
      <c r="C650" s="1" t="s">
        <v>3945</v>
      </c>
      <c r="D650" s="1" t="s">
        <v>3946</v>
      </c>
      <c r="E650" s="1" t="s">
        <v>3947</v>
      </c>
      <c r="F650" s="1" t="s">
        <v>3948</v>
      </c>
    </row>
    <row r="651" spans="1:6" x14ac:dyDescent="0.2">
      <c r="A65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1 827 242 850 535 905 664</v>
      </c>
      <c r="B651" s="1" t="s">
        <v>3949</v>
      </c>
      <c r="C651" s="1" t="s">
        <v>3950</v>
      </c>
      <c r="D651" s="1" t="s">
        <v>3951</v>
      </c>
      <c r="E651" s="1" t="s">
        <v>3952</v>
      </c>
      <c r="F651" s="1" t="s">
        <v>3953</v>
      </c>
    </row>
    <row r="652" spans="1:6" x14ac:dyDescent="0.2">
      <c r="A65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1 827 242 846 237 384 960</v>
      </c>
      <c r="B652" s="1" t="s">
        <v>3954</v>
      </c>
      <c r="C652" s="1" t="s">
        <v>3955</v>
      </c>
      <c r="D652" s="1" t="s">
        <v>3956</v>
      </c>
      <c r="E652" s="1" t="s">
        <v>3957</v>
      </c>
      <c r="F652" s="1" t="s">
        <v>3958</v>
      </c>
    </row>
    <row r="653" spans="1:6" x14ac:dyDescent="0.2">
      <c r="A65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1 833 247 936 361 209 984</v>
      </c>
      <c r="B653" s="1" t="s">
        <v>3959</v>
      </c>
      <c r="C653" s="1" t="s">
        <v>3960</v>
      </c>
      <c r="D653" s="1" t="s">
        <v>3961</v>
      </c>
      <c r="E653" s="1" t="s">
        <v>3962</v>
      </c>
      <c r="F653" s="1" t="s">
        <v>3963</v>
      </c>
    </row>
    <row r="654" spans="1:6" x14ac:dyDescent="0.2">
      <c r="A65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1 827 242 747 482 578 176</v>
      </c>
      <c r="B654" s="1" t="s">
        <v>3964</v>
      </c>
      <c r="C654" s="1" t="s">
        <v>3965</v>
      </c>
      <c r="D654" s="1" t="s">
        <v>3966</v>
      </c>
      <c r="E654" s="1" t="s">
        <v>3967</v>
      </c>
      <c r="F654" s="1" t="s">
        <v>3968</v>
      </c>
    </row>
    <row r="655" spans="1:6" x14ac:dyDescent="0.2">
      <c r="A65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1 827 242 713 096 992 128</v>
      </c>
      <c r="B655" s="1" t="s">
        <v>3969</v>
      </c>
      <c r="C655" s="1" t="s">
        <v>3970</v>
      </c>
      <c r="D655" s="1" t="s">
        <v>3971</v>
      </c>
      <c r="E655" s="1" t="s">
        <v>3972</v>
      </c>
      <c r="F655" s="1" t="s">
        <v>3973</v>
      </c>
    </row>
    <row r="656" spans="1:6" x14ac:dyDescent="0.2">
      <c r="A65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1 827 242 025 905 425 280</v>
      </c>
      <c r="B656" s="1" t="s">
        <v>3974</v>
      </c>
      <c r="C656" s="1" t="s">
        <v>3975</v>
      </c>
      <c r="D656" s="1" t="s">
        <v>3976</v>
      </c>
      <c r="E656" s="1" t="s">
        <v>3977</v>
      </c>
      <c r="F656" s="1" t="s">
        <v>3978</v>
      </c>
    </row>
    <row r="657" spans="1:6" x14ac:dyDescent="0.2">
      <c r="A65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1 833 247 902 003 129 856</v>
      </c>
      <c r="B657" s="1" t="s">
        <v>3979</v>
      </c>
      <c r="C657" s="1" t="s">
        <v>3980</v>
      </c>
      <c r="D657" s="1" t="s">
        <v>3981</v>
      </c>
      <c r="E657" s="1" t="s">
        <v>3982</v>
      </c>
      <c r="F657" s="1" t="s">
        <v>3983</v>
      </c>
    </row>
    <row r="658" spans="1:6" x14ac:dyDescent="0.2">
      <c r="A65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1 827 242 880 596 924 672</v>
      </c>
      <c r="B658" s="1" t="s">
        <v>3984</v>
      </c>
      <c r="C658" s="1" t="s">
        <v>3985</v>
      </c>
      <c r="D658" s="1" t="s">
        <v>3986</v>
      </c>
      <c r="E658" s="1" t="s">
        <v>3987</v>
      </c>
      <c r="F658" s="1" t="s">
        <v>3988</v>
      </c>
    </row>
    <row r="659" spans="1:6" x14ac:dyDescent="0.2">
      <c r="A65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1 827 242 025 905 426 432</v>
      </c>
      <c r="B659" s="1" t="s">
        <v>3989</v>
      </c>
      <c r="C659" s="1" t="s">
        <v>3990</v>
      </c>
      <c r="D659" s="1" t="s">
        <v>3991</v>
      </c>
      <c r="E659" s="1" t="s">
        <v>3992</v>
      </c>
      <c r="F659" s="1" t="s">
        <v>3993</v>
      </c>
    </row>
    <row r="660" spans="1:6" x14ac:dyDescent="0.2">
      <c r="A66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1 827 241 918 524 442 112</v>
      </c>
      <c r="B660" s="1" t="s">
        <v>3994</v>
      </c>
      <c r="C660" s="1" t="s">
        <v>3995</v>
      </c>
      <c r="D660" s="1" t="s">
        <v>3996</v>
      </c>
      <c r="E660" s="1" t="s">
        <v>3997</v>
      </c>
      <c r="F660" s="1" t="s">
        <v>3998</v>
      </c>
    </row>
    <row r="661" spans="1:6" x14ac:dyDescent="0.2">
      <c r="A66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1 833 247 695 842 986 624</v>
      </c>
      <c r="B661" s="1" t="s">
        <v>3999</v>
      </c>
      <c r="C661" s="1" t="s">
        <v>4000</v>
      </c>
      <c r="D661" s="1" t="s">
        <v>4001</v>
      </c>
      <c r="E661" s="1" t="s">
        <v>4002</v>
      </c>
      <c r="F661" s="1" t="s">
        <v>4003</v>
      </c>
    </row>
    <row r="662" spans="1:6" x14ac:dyDescent="0.2">
      <c r="A66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1 827 243 091 090 126 080</v>
      </c>
      <c r="B662" s="1" t="s">
        <v>4004</v>
      </c>
      <c r="C662" s="1" t="s">
        <v>4005</v>
      </c>
      <c r="D662" s="1" t="s">
        <v>4006</v>
      </c>
      <c r="E662" s="1" t="s">
        <v>4007</v>
      </c>
      <c r="F662" s="1" t="s">
        <v>4008</v>
      </c>
    </row>
    <row r="663" spans="1:6" x14ac:dyDescent="0.2">
      <c r="A66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1 833 246 836 849 351 808</v>
      </c>
      <c r="B663" s="1" t="s">
        <v>4009</v>
      </c>
      <c r="C663" s="1" t="s">
        <v>4010</v>
      </c>
      <c r="D663" s="1" t="s">
        <v>4011</v>
      </c>
      <c r="E663" s="1" t="s">
        <v>4012</v>
      </c>
      <c r="F663" s="1" t="s">
        <v>4013</v>
      </c>
    </row>
    <row r="664" spans="1:6" x14ac:dyDescent="0.2">
      <c r="A66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1 827 242 678 740 488 192</v>
      </c>
      <c r="B664" s="1" t="s">
        <v>4014</v>
      </c>
      <c r="C664" s="1" t="s">
        <v>4015</v>
      </c>
      <c r="D664" s="1" t="s">
        <v>4016</v>
      </c>
      <c r="E664" s="1" t="s">
        <v>4017</v>
      </c>
      <c r="F664" s="1" t="s">
        <v>4018</v>
      </c>
    </row>
    <row r="665" spans="1:6" x14ac:dyDescent="0.2">
      <c r="A66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1 827 242 678 773 251 840</v>
      </c>
      <c r="B665" s="1" t="s">
        <v>4019</v>
      </c>
      <c r="C665" s="1" t="s">
        <v>4020</v>
      </c>
      <c r="D665" s="1" t="s">
        <v>4021</v>
      </c>
      <c r="E665" s="1" t="s">
        <v>4022</v>
      </c>
      <c r="F665" s="1" t="s">
        <v>4023</v>
      </c>
    </row>
    <row r="666" spans="1:6" x14ac:dyDescent="0.2">
      <c r="A66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1 833 247 970 722 681 216</v>
      </c>
      <c r="B666" s="1" t="s">
        <v>4024</v>
      </c>
      <c r="C666" s="1" t="s">
        <v>4025</v>
      </c>
      <c r="D666" s="1" t="s">
        <v>4026</v>
      </c>
      <c r="E666" s="1" t="s">
        <v>4027</v>
      </c>
      <c r="F666" s="1" t="s">
        <v>4028</v>
      </c>
    </row>
    <row r="667" spans="1:6" x14ac:dyDescent="0.2">
      <c r="A66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1 827 242 747 456 716 160</v>
      </c>
      <c r="B667" s="1" t="s">
        <v>4029</v>
      </c>
      <c r="C667" s="1" t="s">
        <v>4030</v>
      </c>
      <c r="D667" s="1" t="s">
        <v>4031</v>
      </c>
      <c r="E667" s="1" t="s">
        <v>4032</v>
      </c>
      <c r="F667" s="1" t="s">
        <v>4033</v>
      </c>
    </row>
    <row r="668" spans="1:6" x14ac:dyDescent="0.2">
      <c r="A66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1 827 241 922 822 919 424</v>
      </c>
      <c r="B668" s="1" t="s">
        <v>4034</v>
      </c>
      <c r="C668" s="1" t="s">
        <v>4035</v>
      </c>
      <c r="D668" s="1" t="s">
        <v>4036</v>
      </c>
      <c r="E668" s="1" t="s">
        <v>4037</v>
      </c>
      <c r="F668" s="1" t="s">
        <v>4038</v>
      </c>
    </row>
    <row r="669" spans="1:6" x14ac:dyDescent="0.2">
      <c r="A66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1 833 246 905 568 884 736</v>
      </c>
      <c r="B669" s="1" t="s">
        <v>4039</v>
      </c>
      <c r="C669" s="1" t="s">
        <v>4040</v>
      </c>
      <c r="D669" s="1" t="s">
        <v>4041</v>
      </c>
      <c r="E669" s="1" t="s">
        <v>4042</v>
      </c>
      <c r="F669" s="1" t="s">
        <v>4043</v>
      </c>
    </row>
    <row r="670" spans="1:6" x14ac:dyDescent="0.2">
      <c r="A67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1 833 247 936 361 191 808</v>
      </c>
      <c r="B670" s="1" t="s">
        <v>4044</v>
      </c>
      <c r="C670" s="1" t="s">
        <v>4045</v>
      </c>
      <c r="D670" s="1" t="s">
        <v>4046</v>
      </c>
      <c r="E670" s="1" t="s">
        <v>4047</v>
      </c>
      <c r="F670" s="1" t="s">
        <v>4048</v>
      </c>
    </row>
    <row r="671" spans="1:6" x14ac:dyDescent="0.2">
      <c r="A67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1 833 246 901 282 517 376</v>
      </c>
      <c r="B671" s="1" t="s">
        <v>4049</v>
      </c>
      <c r="C671" s="1" t="s">
        <v>4050</v>
      </c>
      <c r="D671" s="1" t="s">
        <v>4051</v>
      </c>
      <c r="E671" s="1" t="s">
        <v>4052</v>
      </c>
      <c r="F671" s="1" t="s">
        <v>4053</v>
      </c>
    </row>
    <row r="672" spans="1:6" x14ac:dyDescent="0.2">
      <c r="A67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1 833 247 902 001 476 992</v>
      </c>
      <c r="B672" s="1" t="s">
        <v>4054</v>
      </c>
      <c r="C672" s="1" t="s">
        <v>4055</v>
      </c>
      <c r="D672" s="1" t="s">
        <v>4056</v>
      </c>
      <c r="E672" s="1" t="s">
        <v>4057</v>
      </c>
      <c r="F672" s="1" t="s">
        <v>4058</v>
      </c>
    </row>
    <row r="673" spans="1:6" x14ac:dyDescent="0.2">
      <c r="A67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1 833 247 760 275 980 160</v>
      </c>
      <c r="B673" s="1" t="s">
        <v>4059</v>
      </c>
      <c r="C673" s="1" t="s">
        <v>4060</v>
      </c>
      <c r="D673" s="1" t="s">
        <v>4061</v>
      </c>
      <c r="E673" s="1" t="s">
        <v>4062</v>
      </c>
      <c r="F673" s="1" t="s">
        <v>4063</v>
      </c>
    </row>
    <row r="674" spans="1:6" x14ac:dyDescent="0.2">
      <c r="A67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1 827 243 086 755 560 192</v>
      </c>
      <c r="B674" s="1" t="s">
        <v>4064</v>
      </c>
      <c r="C674" s="1" t="s">
        <v>4065</v>
      </c>
      <c r="D674" s="1" t="s">
        <v>4066</v>
      </c>
      <c r="E674" s="1" t="s">
        <v>4067</v>
      </c>
      <c r="F674" s="1" t="s">
        <v>4068</v>
      </c>
    </row>
    <row r="675" spans="1:6" x14ac:dyDescent="0.2">
      <c r="A67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1 833 246 836 849 347 072</v>
      </c>
      <c r="B675" s="1" t="s">
        <v>4069</v>
      </c>
      <c r="C675" s="1" t="s">
        <v>4070</v>
      </c>
      <c r="D675" s="1" t="s">
        <v>4071</v>
      </c>
      <c r="E675" s="1" t="s">
        <v>4072</v>
      </c>
      <c r="F675" s="1" t="s">
        <v>4073</v>
      </c>
    </row>
    <row r="676" spans="1:6" x14ac:dyDescent="0.2">
      <c r="A67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1 827 242 743 158 167 552</v>
      </c>
      <c r="B676" s="1" t="s">
        <v>4074</v>
      </c>
      <c r="C676" s="1" t="s">
        <v>4075</v>
      </c>
      <c r="D676" s="1" t="s">
        <v>4076</v>
      </c>
      <c r="E676" s="1" t="s">
        <v>4077</v>
      </c>
      <c r="F676" s="1" t="s">
        <v>4078</v>
      </c>
    </row>
    <row r="677" spans="1:6" x14ac:dyDescent="0.2">
      <c r="A67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1 833 247 661 509 409 664</v>
      </c>
      <c r="B677" s="1" t="s">
        <v>4079</v>
      </c>
      <c r="C677" s="1" t="s">
        <v>4080</v>
      </c>
      <c r="D677" s="1" t="s">
        <v>4081</v>
      </c>
      <c r="E677" s="1" t="s">
        <v>4082</v>
      </c>
      <c r="F677" s="1" t="s">
        <v>4083</v>
      </c>
    </row>
    <row r="678" spans="1:6" x14ac:dyDescent="0.2">
      <c r="A67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1 827 242 850 540 446 720</v>
      </c>
      <c r="B678" s="1" t="s">
        <v>4084</v>
      </c>
      <c r="C678" s="1" t="s">
        <v>4085</v>
      </c>
      <c r="D678" s="1" t="s">
        <v>4086</v>
      </c>
      <c r="E678" s="1" t="s">
        <v>4087</v>
      </c>
      <c r="F678" s="1" t="s">
        <v>4088</v>
      </c>
    </row>
    <row r="679" spans="1:6" x14ac:dyDescent="0.2">
      <c r="A67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1 833 247 730 228 301 312</v>
      </c>
      <c r="B679" s="1" t="s">
        <v>4089</v>
      </c>
      <c r="C679" s="1" t="s">
        <v>4090</v>
      </c>
      <c r="D679" s="1" t="s">
        <v>4091</v>
      </c>
      <c r="E679" s="1" t="s">
        <v>4092</v>
      </c>
      <c r="F679" s="1" t="s">
        <v>4093</v>
      </c>
    </row>
    <row r="680" spans="1:6" x14ac:dyDescent="0.2">
      <c r="A68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1 827 242 055 963 398 016</v>
      </c>
      <c r="B680" s="1" t="s">
        <v>4094</v>
      </c>
      <c r="C680" s="1" t="s">
        <v>4095</v>
      </c>
      <c r="D680" s="1" t="s">
        <v>4096</v>
      </c>
      <c r="E680" s="1" t="s">
        <v>4097</v>
      </c>
      <c r="F680" s="1" t="s">
        <v>4098</v>
      </c>
    </row>
    <row r="681" spans="1:6" x14ac:dyDescent="0.2">
      <c r="A68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1 833 247 936 361 209 216</v>
      </c>
      <c r="B681" s="1" t="s">
        <v>4099</v>
      </c>
      <c r="C681" s="1" t="s">
        <v>4100</v>
      </c>
      <c r="D681" s="1" t="s">
        <v>4101</v>
      </c>
      <c r="E681" s="1" t="s">
        <v>4102</v>
      </c>
      <c r="F681" s="1" t="s">
        <v>4103</v>
      </c>
    </row>
    <row r="682" spans="1:6" x14ac:dyDescent="0.2">
      <c r="A68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1 833 246 871 210 870 656</v>
      </c>
      <c r="B682" s="1" t="s">
        <v>4104</v>
      </c>
      <c r="C682" s="1" t="s">
        <v>4105</v>
      </c>
      <c r="D682" s="1" t="s">
        <v>4106</v>
      </c>
      <c r="E682" s="1" t="s">
        <v>4107</v>
      </c>
      <c r="F682" s="1" t="s">
        <v>4108</v>
      </c>
    </row>
    <row r="683" spans="1:6" x14ac:dyDescent="0.2">
      <c r="A68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1 833 246 871 209 189 888</v>
      </c>
      <c r="B683" s="1" t="s">
        <v>4109</v>
      </c>
      <c r="C683" s="1" t="s">
        <v>4110</v>
      </c>
      <c r="D683" s="1" t="s">
        <v>4111</v>
      </c>
      <c r="E683" s="1" t="s">
        <v>4112</v>
      </c>
      <c r="F683" s="1" t="s">
        <v>4113</v>
      </c>
    </row>
    <row r="684" spans="1:6" x14ac:dyDescent="0.2">
      <c r="A68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1 827 243 086 769 168 128</v>
      </c>
      <c r="B684" s="1" t="s">
        <v>4114</v>
      </c>
      <c r="C684" s="1" t="s">
        <v>4115</v>
      </c>
      <c r="D684" s="1" t="s">
        <v>4116</v>
      </c>
      <c r="E684" s="1" t="s">
        <v>4117</v>
      </c>
      <c r="F684" s="1" t="s">
        <v>4118</v>
      </c>
    </row>
    <row r="685" spans="1:6" x14ac:dyDescent="0.2">
      <c r="A68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1 827 242 850 535 986 944</v>
      </c>
      <c r="B685" s="1" t="s">
        <v>4119</v>
      </c>
      <c r="C685" s="1" t="s">
        <v>4120</v>
      </c>
      <c r="D685" s="1" t="s">
        <v>4121</v>
      </c>
      <c r="E685" s="1" t="s">
        <v>4122</v>
      </c>
      <c r="F685" s="1" t="s">
        <v>4123</v>
      </c>
    </row>
    <row r="686" spans="1:6" x14ac:dyDescent="0.2">
      <c r="A68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1 827 242 025 927 852 928</v>
      </c>
      <c r="B686" s="1" t="s">
        <v>4124</v>
      </c>
      <c r="C686" s="1" t="s">
        <v>4125</v>
      </c>
      <c r="D686" s="1" t="s">
        <v>4126</v>
      </c>
      <c r="E686" s="1" t="s">
        <v>4127</v>
      </c>
      <c r="F686" s="1" t="s">
        <v>4128</v>
      </c>
    </row>
    <row r="687" spans="1:6" x14ac:dyDescent="0.2">
      <c r="A68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1 827 241 746 725 746 688</v>
      </c>
      <c r="B687" s="1" t="s">
        <v>4129</v>
      </c>
      <c r="C687" s="1" t="s">
        <v>4130</v>
      </c>
      <c r="D687" s="1" t="s">
        <v>4131</v>
      </c>
      <c r="E687" s="1" t="s">
        <v>4132</v>
      </c>
      <c r="F687" s="1" t="s">
        <v>4133</v>
      </c>
    </row>
    <row r="688" spans="1:6" x14ac:dyDescent="0.2">
      <c r="A68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1 827 242 781 819 692 928</v>
      </c>
      <c r="B688" s="1" t="s">
        <v>4134</v>
      </c>
      <c r="C688" s="1" t="s">
        <v>4135</v>
      </c>
      <c r="D688" s="1" t="s">
        <v>4136</v>
      </c>
      <c r="E688" s="1" t="s">
        <v>4137</v>
      </c>
      <c r="F688" s="1" t="s">
        <v>4138</v>
      </c>
    </row>
    <row r="689" spans="1:6" x14ac:dyDescent="0.2">
      <c r="A68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1 827 242 060 261 808 768</v>
      </c>
      <c r="B689" s="1" t="s">
        <v>4139</v>
      </c>
      <c r="C689" s="1" t="s">
        <v>4140</v>
      </c>
      <c r="D689" s="1" t="s">
        <v>4141</v>
      </c>
      <c r="E689" s="1" t="s">
        <v>4142</v>
      </c>
      <c r="F689" s="1" t="s">
        <v>4143</v>
      </c>
    </row>
    <row r="690" spans="1:6" x14ac:dyDescent="0.2">
      <c r="A69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1 833 247 661 483 213 312</v>
      </c>
      <c r="B690" s="1" t="s">
        <v>4144</v>
      </c>
      <c r="C690" s="1" t="s">
        <v>4145</v>
      </c>
      <c r="D690" s="1" t="s">
        <v>4146</v>
      </c>
      <c r="E690" s="1" t="s">
        <v>4147</v>
      </c>
      <c r="F690" s="1" t="s">
        <v>4148</v>
      </c>
    </row>
    <row r="691" spans="1:6" x14ac:dyDescent="0.2">
      <c r="A69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1 827 242 777 517 686 912</v>
      </c>
      <c r="B691" s="1" t="s">
        <v>4149</v>
      </c>
      <c r="C691" s="1" t="s">
        <v>4150</v>
      </c>
      <c r="D691" s="1" t="s">
        <v>4151</v>
      </c>
      <c r="E691" s="1" t="s">
        <v>4152</v>
      </c>
      <c r="F691" s="1" t="s">
        <v>4153</v>
      </c>
    </row>
    <row r="692" spans="1:6" x14ac:dyDescent="0.2">
      <c r="A69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1 827 242 880 596 914 048</v>
      </c>
      <c r="B692" s="1" t="s">
        <v>4154</v>
      </c>
      <c r="C692" s="1" t="s">
        <v>4155</v>
      </c>
      <c r="D692" s="1" t="s">
        <v>4156</v>
      </c>
      <c r="E692" s="1" t="s">
        <v>4157</v>
      </c>
      <c r="F692" s="1" t="s">
        <v>4158</v>
      </c>
    </row>
    <row r="693" spans="1:6" x14ac:dyDescent="0.2">
      <c r="A69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1 827 243 091 054 138 112</v>
      </c>
      <c r="B693" s="1" t="s">
        <v>4159</v>
      </c>
      <c r="C693" s="1" t="s">
        <v>4160</v>
      </c>
      <c r="D693" s="1" t="s">
        <v>4161</v>
      </c>
      <c r="E693" s="1" t="s">
        <v>4162</v>
      </c>
      <c r="F693" s="1" t="s">
        <v>4163</v>
      </c>
    </row>
    <row r="694" spans="1:6" x14ac:dyDescent="0.2">
      <c r="A69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1 827 241 781 085 486 848</v>
      </c>
      <c r="B694" s="1" t="s">
        <v>4164</v>
      </c>
      <c r="C694" s="1" t="s">
        <v>4165</v>
      </c>
      <c r="D694" s="1" t="s">
        <v>4166</v>
      </c>
      <c r="E694" s="1" t="s">
        <v>4167</v>
      </c>
      <c r="F694" s="1" t="s">
        <v>4168</v>
      </c>
    </row>
    <row r="695" spans="1:6" x14ac:dyDescent="0.2">
      <c r="A69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1 827 242 816 179 437 184</v>
      </c>
      <c r="B695" s="1" t="s">
        <v>4169</v>
      </c>
      <c r="C695" s="1" t="s">
        <v>4170</v>
      </c>
      <c r="D695" s="1" t="s">
        <v>4171</v>
      </c>
      <c r="E695" s="1" t="s">
        <v>4172</v>
      </c>
      <c r="F695" s="1" t="s">
        <v>4173</v>
      </c>
    </row>
    <row r="696" spans="1:6" x14ac:dyDescent="0.2">
      <c r="A69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1 827 241 957 182 570 112</v>
      </c>
      <c r="B696" s="1" t="s">
        <v>4174</v>
      </c>
      <c r="C696" s="1" t="s">
        <v>4175</v>
      </c>
      <c r="D696" s="1" t="s">
        <v>4176</v>
      </c>
      <c r="E696" s="1" t="s">
        <v>4177</v>
      </c>
      <c r="F696" s="1" t="s">
        <v>4178</v>
      </c>
    </row>
    <row r="697" spans="1:6" x14ac:dyDescent="0.2">
      <c r="A69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1 833 246 871 210 843 648</v>
      </c>
      <c r="B697" s="1" t="s">
        <v>4179</v>
      </c>
      <c r="C697" s="1" t="s">
        <v>4180</v>
      </c>
      <c r="D697" s="1" t="s">
        <v>4181</v>
      </c>
      <c r="E697" s="1" t="s">
        <v>4182</v>
      </c>
      <c r="F697" s="1" t="s">
        <v>4183</v>
      </c>
    </row>
    <row r="698" spans="1:6" x14ac:dyDescent="0.2">
      <c r="A69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1 827 241 922 822 913 920</v>
      </c>
      <c r="B698" s="1" t="s">
        <v>4184</v>
      </c>
      <c r="C698" s="1" t="s">
        <v>4185</v>
      </c>
      <c r="D698" s="1" t="s">
        <v>4186</v>
      </c>
      <c r="E698" s="1" t="s">
        <v>4187</v>
      </c>
      <c r="F698" s="1" t="s">
        <v>4188</v>
      </c>
    </row>
    <row r="699" spans="1:6" x14ac:dyDescent="0.2">
      <c r="A69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1 827 242 055 963 399 808</v>
      </c>
      <c r="B699" s="1" t="s">
        <v>4189</v>
      </c>
      <c r="C699" s="1" t="s">
        <v>4190</v>
      </c>
      <c r="D699" s="1" t="s">
        <v>4191</v>
      </c>
      <c r="E699" s="1" t="s">
        <v>4192</v>
      </c>
      <c r="F699" s="1" t="s">
        <v>4193</v>
      </c>
    </row>
    <row r="700" spans="1:6" x14ac:dyDescent="0.2">
      <c r="A70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1 833 247 622 836 904 960</v>
      </c>
      <c r="B700" s="1" t="s">
        <v>4194</v>
      </c>
      <c r="C700" s="1" t="s">
        <v>4195</v>
      </c>
      <c r="D700" s="1" t="s">
        <v>4196</v>
      </c>
      <c r="E700" s="1" t="s">
        <v>4197</v>
      </c>
      <c r="F700" s="1" t="s">
        <v>4198</v>
      </c>
    </row>
    <row r="701" spans="1:6" x14ac:dyDescent="0.2">
      <c r="A70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1 833 246 836 851 055 872</v>
      </c>
      <c r="B701" s="1" t="s">
        <v>4199</v>
      </c>
      <c r="C701" s="1" t="s">
        <v>4200</v>
      </c>
      <c r="D701" s="1" t="s">
        <v>4201</v>
      </c>
      <c r="E701" s="1" t="s">
        <v>4202</v>
      </c>
      <c r="F701" s="1" t="s">
        <v>4203</v>
      </c>
    </row>
    <row r="702" spans="1:6" x14ac:dyDescent="0.2">
      <c r="A70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1 833 246 905 568 923 904</v>
      </c>
      <c r="B702" s="1" t="s">
        <v>4204</v>
      </c>
      <c r="C702" s="1" t="s">
        <v>4205</v>
      </c>
      <c r="D702" s="1" t="s">
        <v>4206</v>
      </c>
      <c r="E702" s="1" t="s">
        <v>4207</v>
      </c>
      <c r="F702" s="1" t="s">
        <v>4208</v>
      </c>
    </row>
    <row r="703" spans="1:6" x14ac:dyDescent="0.2">
      <c r="A70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1 827 241 991 542 306 304</v>
      </c>
      <c r="B703" s="1" t="s">
        <v>4209</v>
      </c>
      <c r="C703" s="1" t="s">
        <v>4210</v>
      </c>
      <c r="D703" s="1" t="s">
        <v>4211</v>
      </c>
      <c r="E703" s="1" t="s">
        <v>4212</v>
      </c>
      <c r="F703" s="1" t="s">
        <v>4213</v>
      </c>
    </row>
    <row r="704" spans="1:6" x14ac:dyDescent="0.2">
      <c r="A70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1 827 242 678 737 188 224</v>
      </c>
      <c r="B704" s="1" t="s">
        <v>4214</v>
      </c>
      <c r="C704" s="1" t="s">
        <v>4215</v>
      </c>
      <c r="D704" s="1" t="s">
        <v>4216</v>
      </c>
      <c r="E704" s="1" t="s">
        <v>4217</v>
      </c>
      <c r="F704" s="1" t="s">
        <v>4218</v>
      </c>
    </row>
    <row r="705" spans="1:6" x14ac:dyDescent="0.2">
      <c r="A70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1 827 241 746 725 745 280</v>
      </c>
      <c r="B705" s="1" t="s">
        <v>4219</v>
      </c>
      <c r="C705" s="1" t="s">
        <v>4220</v>
      </c>
      <c r="D705" s="1" t="s">
        <v>4221</v>
      </c>
      <c r="E705" s="1" t="s">
        <v>4222</v>
      </c>
      <c r="F705" s="1" t="s">
        <v>4223</v>
      </c>
    </row>
    <row r="706" spans="1:6" x14ac:dyDescent="0.2">
      <c r="A70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1 827 241 854 129 368 448</v>
      </c>
      <c r="B706" s="1" t="s">
        <v>4224</v>
      </c>
      <c r="C706" s="1" t="s">
        <v>4225</v>
      </c>
      <c r="D706" s="1" t="s">
        <v>4226</v>
      </c>
      <c r="E706" s="1" t="s">
        <v>4227</v>
      </c>
      <c r="F706" s="1" t="s">
        <v>4228</v>
      </c>
    </row>
    <row r="707" spans="1:6" x14ac:dyDescent="0.2">
      <c r="A70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1 833 246 905 568 891 264</v>
      </c>
      <c r="B707" s="1" t="s">
        <v>4229</v>
      </c>
      <c r="C707" s="1" t="s">
        <v>4230</v>
      </c>
      <c r="D707" s="1" t="s">
        <v>4231</v>
      </c>
      <c r="E707" s="1" t="s">
        <v>4232</v>
      </c>
      <c r="F707" s="1" t="s">
        <v>4233</v>
      </c>
    </row>
    <row r="708" spans="1:6" x14ac:dyDescent="0.2">
      <c r="A70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1 833 246 596 331 171 840</v>
      </c>
      <c r="B708" s="1" t="s">
        <v>4234</v>
      </c>
      <c r="C708" s="1" t="s">
        <v>4235</v>
      </c>
      <c r="D708" s="1" t="s">
        <v>4236</v>
      </c>
      <c r="E708" s="1" t="s">
        <v>4237</v>
      </c>
      <c r="F708" s="1" t="s">
        <v>4238</v>
      </c>
    </row>
    <row r="709" spans="1:6" x14ac:dyDescent="0.2">
      <c r="A70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1 827 242 060 297 943 552</v>
      </c>
      <c r="B709" s="1" t="s">
        <v>4239</v>
      </c>
      <c r="C709" s="1" t="s">
        <v>4240</v>
      </c>
      <c r="D709" s="1" t="s">
        <v>4241</v>
      </c>
      <c r="E709" s="1" t="s">
        <v>4242</v>
      </c>
      <c r="F709" s="1" t="s">
        <v>4243</v>
      </c>
    </row>
    <row r="710" spans="1:6" x14ac:dyDescent="0.2">
      <c r="A71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1 827 242 884 895 684 480</v>
      </c>
      <c r="B710" s="1" t="s">
        <v>4244</v>
      </c>
      <c r="C710" s="1" t="s">
        <v>4245</v>
      </c>
      <c r="D710" s="1" t="s">
        <v>4246</v>
      </c>
      <c r="E710" s="1" t="s">
        <v>4247</v>
      </c>
      <c r="F710" s="1" t="s">
        <v>4248</v>
      </c>
    </row>
    <row r="711" spans="1:6" x14ac:dyDescent="0.2">
      <c r="A71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1 827 242 816 181 468 928</v>
      </c>
      <c r="B711" s="1" t="s">
        <v>4249</v>
      </c>
      <c r="C711" s="1" t="s">
        <v>4250</v>
      </c>
      <c r="D711" s="1" t="s">
        <v>4251</v>
      </c>
      <c r="E711" s="1" t="s">
        <v>4252</v>
      </c>
      <c r="F711" s="1" t="s">
        <v>4253</v>
      </c>
    </row>
    <row r="712" spans="1:6" x14ac:dyDescent="0.2">
      <c r="A71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1 833 248 039 440 389 888</v>
      </c>
      <c r="B712" s="1" t="s">
        <v>4254</v>
      </c>
      <c r="C712" s="1" t="s">
        <v>4255</v>
      </c>
      <c r="D712" s="1" t="s">
        <v>4256</v>
      </c>
      <c r="E712" s="1" t="s">
        <v>4257</v>
      </c>
      <c r="F712" s="1" t="s">
        <v>4258</v>
      </c>
    </row>
    <row r="713" spans="1:6" x14ac:dyDescent="0.2">
      <c r="A71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1 833 247 828 995 456 768</v>
      </c>
      <c r="B713" s="1" t="s">
        <v>4259</v>
      </c>
      <c r="C713" s="1" t="s">
        <v>4260</v>
      </c>
      <c r="D713" s="1" t="s">
        <v>4261</v>
      </c>
      <c r="E713" s="1" t="s">
        <v>4262</v>
      </c>
      <c r="F713" s="1" t="s">
        <v>4263</v>
      </c>
    </row>
    <row r="714" spans="1:6" x14ac:dyDescent="0.2">
      <c r="A71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1 827 243 091 054 170 752</v>
      </c>
      <c r="B714" s="1" t="s">
        <v>4264</v>
      </c>
      <c r="C714" s="1" t="s">
        <v>4265</v>
      </c>
      <c r="D714" s="1" t="s">
        <v>4266</v>
      </c>
      <c r="E714" s="1" t="s">
        <v>4267</v>
      </c>
      <c r="F714" s="1" t="s">
        <v>4268</v>
      </c>
    </row>
    <row r="715" spans="1:6" x14ac:dyDescent="0.2">
      <c r="A71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1 827 243 159 773 707 136</v>
      </c>
      <c r="B715" s="1" t="s">
        <v>4269</v>
      </c>
      <c r="C715" s="1" t="s">
        <v>4270</v>
      </c>
      <c r="D715" s="1" t="s">
        <v>4271</v>
      </c>
      <c r="E715" s="1" t="s">
        <v>4272</v>
      </c>
      <c r="F715" s="1" t="s">
        <v>4273</v>
      </c>
    </row>
    <row r="716" spans="1:6" x14ac:dyDescent="0.2">
      <c r="A71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1 833 247 936 361 215 232</v>
      </c>
      <c r="B716" s="1" t="s">
        <v>4274</v>
      </c>
      <c r="C716" s="1" t="s">
        <v>4275</v>
      </c>
      <c r="D716" s="1" t="s">
        <v>4276</v>
      </c>
      <c r="E716" s="1" t="s">
        <v>4277</v>
      </c>
      <c r="F716" s="1" t="s">
        <v>4278</v>
      </c>
    </row>
    <row r="717" spans="1:6" x14ac:dyDescent="0.2">
      <c r="A71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1 833 246 596 331 174 656</v>
      </c>
      <c r="B717" s="1" t="s">
        <v>4279</v>
      </c>
      <c r="C717" s="1" t="s">
        <v>4280</v>
      </c>
      <c r="D717" s="1" t="s">
        <v>4281</v>
      </c>
      <c r="E717" s="1" t="s">
        <v>4282</v>
      </c>
      <c r="F717" s="1" t="s">
        <v>4283</v>
      </c>
    </row>
    <row r="718" spans="1:6" x14ac:dyDescent="0.2">
      <c r="A71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1 827 242 846 237 162 752</v>
      </c>
      <c r="B718" s="1" t="s">
        <v>4284</v>
      </c>
      <c r="C718" s="1" t="s">
        <v>4285</v>
      </c>
      <c r="D718" s="1" t="s">
        <v>4286</v>
      </c>
      <c r="E718" s="1" t="s">
        <v>4287</v>
      </c>
      <c r="F718" s="1" t="s">
        <v>4288</v>
      </c>
    </row>
    <row r="719" spans="1:6" x14ac:dyDescent="0.2">
      <c r="A71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1 827 242 781 816 392 960</v>
      </c>
      <c r="B719" s="1" t="s">
        <v>4289</v>
      </c>
      <c r="C719" s="1" t="s">
        <v>4290</v>
      </c>
      <c r="D719" s="1" t="s">
        <v>4291</v>
      </c>
      <c r="E719" s="1" t="s">
        <v>4292</v>
      </c>
      <c r="F719" s="1" t="s">
        <v>4293</v>
      </c>
    </row>
    <row r="720" spans="1:6" x14ac:dyDescent="0.2">
      <c r="A72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1 827 242 816 176 128 128</v>
      </c>
      <c r="B720" s="1" t="s">
        <v>4294</v>
      </c>
      <c r="C720" s="1" t="s">
        <v>4295</v>
      </c>
      <c r="D720" s="1" t="s">
        <v>4296</v>
      </c>
      <c r="E720" s="1" t="s">
        <v>4297</v>
      </c>
      <c r="F720" s="1" t="s">
        <v>4298</v>
      </c>
    </row>
    <row r="721" spans="1:6" x14ac:dyDescent="0.2">
      <c r="A72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1 827 242 025 902 081 792</v>
      </c>
      <c r="B721" s="1" t="s">
        <v>4299</v>
      </c>
      <c r="C721" s="1" t="s">
        <v>4300</v>
      </c>
      <c r="D721" s="1" t="s">
        <v>4301</v>
      </c>
      <c r="E721" s="1" t="s">
        <v>4302</v>
      </c>
      <c r="F721" s="1" t="s">
        <v>4303</v>
      </c>
    </row>
    <row r="722" spans="1:6" x14ac:dyDescent="0.2">
      <c r="A72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1 827 241 922 822 891 136</v>
      </c>
      <c r="B722" s="1" t="s">
        <v>4304</v>
      </c>
      <c r="C722" s="1" t="s">
        <v>4305</v>
      </c>
      <c r="D722" s="1" t="s">
        <v>4306</v>
      </c>
      <c r="E722" s="1" t="s">
        <v>4307</v>
      </c>
      <c r="F722" s="1" t="s">
        <v>4308</v>
      </c>
    </row>
    <row r="723" spans="1:6" x14ac:dyDescent="0.2">
      <c r="A72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1 827 241 991 542 326 400</v>
      </c>
      <c r="B723" s="1" t="s">
        <v>4309</v>
      </c>
      <c r="C723" s="1" t="s">
        <v>4310</v>
      </c>
      <c r="D723" s="1" t="s">
        <v>4311</v>
      </c>
      <c r="E723" s="1" t="s">
        <v>4312</v>
      </c>
      <c r="F723" s="1" t="s">
        <v>4313</v>
      </c>
    </row>
    <row r="724" spans="1:6" x14ac:dyDescent="0.2">
      <c r="A72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1 827 242 781 816 376 192</v>
      </c>
      <c r="B724" s="1" t="s">
        <v>4314</v>
      </c>
      <c r="C724" s="1" t="s">
        <v>4315</v>
      </c>
      <c r="D724" s="1" t="s">
        <v>4316</v>
      </c>
      <c r="E724" s="1" t="s">
        <v>4317</v>
      </c>
      <c r="F724" s="1" t="s">
        <v>4318</v>
      </c>
    </row>
    <row r="725" spans="1:6" x14ac:dyDescent="0.2">
      <c r="A72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1 833 246 871 209 138 688</v>
      </c>
      <c r="B725" s="1" t="s">
        <v>4319</v>
      </c>
      <c r="C725" s="1" t="s">
        <v>4320</v>
      </c>
      <c r="D725" s="1" t="s">
        <v>4321</v>
      </c>
      <c r="E725" s="1" t="s">
        <v>4322</v>
      </c>
      <c r="F725" s="1" t="s">
        <v>4323</v>
      </c>
    </row>
    <row r="726" spans="1:6" x14ac:dyDescent="0.2">
      <c r="A72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1 827 241 991 542 308 864</v>
      </c>
      <c r="B726" s="1" t="s">
        <v>4324</v>
      </c>
      <c r="C726" s="1" t="s">
        <v>4325</v>
      </c>
      <c r="D726" s="1" t="s">
        <v>4326</v>
      </c>
      <c r="E726" s="1" t="s">
        <v>4327</v>
      </c>
      <c r="F726" s="1" t="s">
        <v>4328</v>
      </c>
    </row>
    <row r="727" spans="1:6" x14ac:dyDescent="0.2">
      <c r="A72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1 827 242 850 535 932 672</v>
      </c>
      <c r="B727" s="1" t="s">
        <v>4329</v>
      </c>
      <c r="C727" s="1" t="s">
        <v>4330</v>
      </c>
      <c r="D727" s="1" t="s">
        <v>4331</v>
      </c>
      <c r="E727" s="1" t="s">
        <v>4332</v>
      </c>
      <c r="F727" s="1" t="s">
        <v>4333</v>
      </c>
    </row>
    <row r="728" spans="1:6" x14ac:dyDescent="0.2">
      <c r="A72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1 827 242 747 456 709 760</v>
      </c>
      <c r="B728" s="1" t="s">
        <v>4334</v>
      </c>
      <c r="C728" s="1" t="s">
        <v>4335</v>
      </c>
      <c r="D728" s="1" t="s">
        <v>4336</v>
      </c>
      <c r="E728" s="1" t="s">
        <v>4337</v>
      </c>
      <c r="F728" s="1" t="s">
        <v>4338</v>
      </c>
    </row>
    <row r="729" spans="1:6" x14ac:dyDescent="0.2">
      <c r="A72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1 833 246 905 570 582 656</v>
      </c>
      <c r="B729" s="1" t="s">
        <v>4339</v>
      </c>
      <c r="C729" s="1" t="s">
        <v>4340</v>
      </c>
      <c r="D729" s="1" t="s">
        <v>4341</v>
      </c>
      <c r="E729" s="1" t="s">
        <v>4342</v>
      </c>
      <c r="F729" s="1" t="s">
        <v>4343</v>
      </c>
    </row>
    <row r="730" spans="1:6" x14ac:dyDescent="0.2">
      <c r="A73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1 827 243 091 090 127 232</v>
      </c>
      <c r="B730" s="1" t="s">
        <v>4344</v>
      </c>
      <c r="C730" s="1" t="s">
        <v>4345</v>
      </c>
      <c r="D730" s="1" t="s">
        <v>4346</v>
      </c>
      <c r="E730" s="1" t="s">
        <v>4347</v>
      </c>
      <c r="F730" s="1" t="s">
        <v>4348</v>
      </c>
    </row>
    <row r="731" spans="1:6" x14ac:dyDescent="0.2">
      <c r="A73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1 833 246 871 209 146 496</v>
      </c>
      <c r="B731" s="1" t="s">
        <v>4349</v>
      </c>
      <c r="C731" s="1" t="s">
        <v>4350</v>
      </c>
      <c r="D731" s="1" t="s">
        <v>4351</v>
      </c>
      <c r="E731" s="1" t="s">
        <v>4352</v>
      </c>
      <c r="F731" s="1" t="s">
        <v>4353</v>
      </c>
    </row>
    <row r="732" spans="1:6" x14ac:dyDescent="0.2">
      <c r="A73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1 833 246 905 570 605 184</v>
      </c>
      <c r="B732" s="1" t="s">
        <v>4354</v>
      </c>
      <c r="C732" s="1" t="s">
        <v>4355</v>
      </c>
      <c r="D732" s="1" t="s">
        <v>4356</v>
      </c>
      <c r="E732" s="1" t="s">
        <v>4357</v>
      </c>
      <c r="F732" s="1" t="s">
        <v>4358</v>
      </c>
    </row>
    <row r="733" spans="1:6" x14ac:dyDescent="0.2">
      <c r="A73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1 833 246 802 491 323 136</v>
      </c>
      <c r="B733" s="1" t="s">
        <v>4359</v>
      </c>
      <c r="C733" s="1" t="s">
        <v>4360</v>
      </c>
      <c r="D733" s="1" t="s">
        <v>4361</v>
      </c>
      <c r="E733" s="1" t="s">
        <v>4362</v>
      </c>
      <c r="F733" s="1" t="s">
        <v>4363</v>
      </c>
    </row>
    <row r="734" spans="1:6" x14ac:dyDescent="0.2">
      <c r="A73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1 833 247 657 196 647 040</v>
      </c>
      <c r="B734" s="1" t="s">
        <v>4364</v>
      </c>
      <c r="C734" s="1" t="s">
        <v>4365</v>
      </c>
      <c r="D734" s="1" t="s">
        <v>4366</v>
      </c>
      <c r="E734" s="1" t="s">
        <v>4367</v>
      </c>
      <c r="F734" s="1" t="s">
        <v>4368</v>
      </c>
    </row>
    <row r="735" spans="1:6" x14ac:dyDescent="0.2">
      <c r="A73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1 827 242 850 535 933 952</v>
      </c>
      <c r="B735" s="1" t="s">
        <v>4369</v>
      </c>
      <c r="C735" s="1" t="s">
        <v>4370</v>
      </c>
      <c r="D735" s="1" t="s">
        <v>4371</v>
      </c>
      <c r="E735" s="1" t="s">
        <v>4372</v>
      </c>
      <c r="F735" s="1" t="s">
        <v>4373</v>
      </c>
    </row>
    <row r="736" spans="1:6" x14ac:dyDescent="0.2">
      <c r="A73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1 827 242 025 902 074 368</v>
      </c>
      <c r="B736" s="1" t="s">
        <v>4374</v>
      </c>
      <c r="C736" s="1" t="s">
        <v>4375</v>
      </c>
      <c r="D736" s="1" t="s">
        <v>4376</v>
      </c>
      <c r="E736" s="1" t="s">
        <v>4377</v>
      </c>
      <c r="F736" s="1" t="s">
        <v>4378</v>
      </c>
    </row>
    <row r="737" spans="1:6" x14ac:dyDescent="0.2">
      <c r="A73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1 827 242 880 597 127 808</v>
      </c>
      <c r="B737" s="1" t="s">
        <v>4379</v>
      </c>
      <c r="C737" s="1" t="s">
        <v>4380</v>
      </c>
      <c r="D737" s="1" t="s">
        <v>4381</v>
      </c>
      <c r="E737" s="1" t="s">
        <v>4382</v>
      </c>
      <c r="F737" s="1" t="s">
        <v>4383</v>
      </c>
    </row>
    <row r="738" spans="1:6" x14ac:dyDescent="0.2">
      <c r="A73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1 827 242 640 078 948 096</v>
      </c>
      <c r="B738" s="1" t="s">
        <v>4384</v>
      </c>
      <c r="C738" s="1" t="s">
        <v>4385</v>
      </c>
      <c r="D738" s="1" t="s">
        <v>4386</v>
      </c>
      <c r="E738" s="1" t="s">
        <v>4387</v>
      </c>
      <c r="F738" s="1" t="s">
        <v>4388</v>
      </c>
    </row>
    <row r="739" spans="1:6" x14ac:dyDescent="0.2">
      <c r="A73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1 833 247 833 281 923 712</v>
      </c>
      <c r="B739" s="1" t="s">
        <v>4389</v>
      </c>
      <c r="C739" s="1" t="s">
        <v>4390</v>
      </c>
      <c r="D739" s="1" t="s">
        <v>4391</v>
      </c>
      <c r="E739" s="1" t="s">
        <v>4392</v>
      </c>
      <c r="F739" s="1" t="s">
        <v>4393</v>
      </c>
    </row>
    <row r="740" spans="1:6" x14ac:dyDescent="0.2">
      <c r="A74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1 827 243 091 079 791 360</v>
      </c>
      <c r="B740" s="1" t="s">
        <v>4394</v>
      </c>
      <c r="C740" s="1" t="s">
        <v>4395</v>
      </c>
      <c r="D740" s="1" t="s">
        <v>4396</v>
      </c>
      <c r="E740" s="1" t="s">
        <v>4397</v>
      </c>
      <c r="F740" s="1" t="s">
        <v>4398</v>
      </c>
    </row>
    <row r="741" spans="1:6" x14ac:dyDescent="0.2">
      <c r="A74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1 827 242 025 902 110 720</v>
      </c>
      <c r="B741" s="1" t="s">
        <v>4399</v>
      </c>
      <c r="C741" s="1" t="s">
        <v>4400</v>
      </c>
      <c r="D741" s="1" t="s">
        <v>4401</v>
      </c>
      <c r="E741" s="1" t="s">
        <v>4402</v>
      </c>
      <c r="F741" s="1" t="s">
        <v>4403</v>
      </c>
    </row>
    <row r="742" spans="1:6" x14ac:dyDescent="0.2">
      <c r="A74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1 827 243 091 054 186 496</v>
      </c>
      <c r="B742" s="1" t="s">
        <v>4404</v>
      </c>
      <c r="C742" s="1" t="s">
        <v>4405</v>
      </c>
      <c r="D742" s="1" t="s">
        <v>4406</v>
      </c>
      <c r="E742" s="1" t="s">
        <v>4407</v>
      </c>
      <c r="F742" s="1" t="s">
        <v>4408</v>
      </c>
    </row>
    <row r="743" spans="1:6" x14ac:dyDescent="0.2">
      <c r="A74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1 827 242 025 902 081 152</v>
      </c>
      <c r="B743" s="1" t="s">
        <v>4409</v>
      </c>
      <c r="C743" s="1" t="s">
        <v>4410</v>
      </c>
      <c r="D743" s="1" t="s">
        <v>4411</v>
      </c>
      <c r="E743" s="1" t="s">
        <v>4412</v>
      </c>
      <c r="F743" s="1" t="s">
        <v>4413</v>
      </c>
    </row>
    <row r="744" spans="1:6" x14ac:dyDescent="0.2">
      <c r="A74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1 833 247 695 843 003 008</v>
      </c>
      <c r="B744" s="1" t="s">
        <v>4414</v>
      </c>
      <c r="C744" s="1" t="s">
        <v>4415</v>
      </c>
      <c r="D744" s="1" t="s">
        <v>4416</v>
      </c>
      <c r="E744" s="1" t="s">
        <v>4417</v>
      </c>
      <c r="F744" s="1" t="s">
        <v>4418</v>
      </c>
    </row>
    <row r="745" spans="1:6" x14ac:dyDescent="0.2">
      <c r="A74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1 827 242 850 535 964 032</v>
      </c>
      <c r="B745" s="1" t="s">
        <v>4419</v>
      </c>
      <c r="C745" s="1" t="s">
        <v>4420</v>
      </c>
      <c r="D745" s="1" t="s">
        <v>4421</v>
      </c>
      <c r="E745" s="1" t="s">
        <v>4422</v>
      </c>
      <c r="F745" s="1" t="s">
        <v>4423</v>
      </c>
    </row>
    <row r="746" spans="1:6" x14ac:dyDescent="0.2">
      <c r="A74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1 827 242 884 895 688 448</v>
      </c>
      <c r="B746" s="1" t="s">
        <v>4424</v>
      </c>
      <c r="C746" s="1" t="s">
        <v>4425</v>
      </c>
      <c r="D746" s="1" t="s">
        <v>4426</v>
      </c>
      <c r="E746" s="1" t="s">
        <v>4427</v>
      </c>
      <c r="F746" s="1" t="s">
        <v>4428</v>
      </c>
    </row>
    <row r="747" spans="1:6" x14ac:dyDescent="0.2">
      <c r="A74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1 827 242 884 895 631 488</v>
      </c>
      <c r="B747" s="1" t="s">
        <v>4429</v>
      </c>
      <c r="C747" s="1" t="s">
        <v>4430</v>
      </c>
      <c r="D747" s="1" t="s">
        <v>4431</v>
      </c>
      <c r="E747" s="1" t="s">
        <v>4432</v>
      </c>
      <c r="F747" s="1" t="s">
        <v>4433</v>
      </c>
    </row>
    <row r="748" spans="1:6" x14ac:dyDescent="0.2">
      <c r="A74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1 833 247 764 595 013 888</v>
      </c>
      <c r="B748" s="1" t="s">
        <v>4434</v>
      </c>
      <c r="C748" s="1" t="s">
        <v>4435</v>
      </c>
      <c r="D748" s="1" t="s">
        <v>4436</v>
      </c>
      <c r="E748" s="1" t="s">
        <v>4437</v>
      </c>
      <c r="F748" s="1" t="s">
        <v>4438</v>
      </c>
    </row>
    <row r="749" spans="1:6" x14ac:dyDescent="0.2">
      <c r="A74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1 827 241 991 542 303 872</v>
      </c>
      <c r="B749" s="1" t="s">
        <v>4439</v>
      </c>
      <c r="C749" s="1" t="s">
        <v>4440</v>
      </c>
      <c r="D749" s="1" t="s">
        <v>4441</v>
      </c>
      <c r="E749" s="1" t="s">
        <v>4442</v>
      </c>
      <c r="F749" s="1" t="s">
        <v>4443</v>
      </c>
    </row>
    <row r="750" spans="1:6" x14ac:dyDescent="0.2">
      <c r="A75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1 827 242 884 895 686 784</v>
      </c>
      <c r="B750" s="1" t="s">
        <v>4444</v>
      </c>
      <c r="C750" s="1" t="s">
        <v>4445</v>
      </c>
      <c r="D750" s="1" t="s">
        <v>4446</v>
      </c>
      <c r="E750" s="1" t="s">
        <v>4447</v>
      </c>
      <c r="F750" s="1" t="s">
        <v>4448</v>
      </c>
    </row>
    <row r="751" spans="1:6" x14ac:dyDescent="0.2">
      <c r="A75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1 827 241 785 383 864 192</v>
      </c>
      <c r="B751" s="1" t="s">
        <v>4449</v>
      </c>
      <c r="C751" s="1" t="s">
        <v>4450</v>
      </c>
      <c r="D751" s="1" t="s">
        <v>4451</v>
      </c>
      <c r="E751" s="1" t="s">
        <v>4452</v>
      </c>
      <c r="F751" s="1" t="s">
        <v>4453</v>
      </c>
    </row>
    <row r="752" spans="1:6" x14ac:dyDescent="0.2">
      <c r="A75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1 827 243 091 079 788 032</v>
      </c>
      <c r="B752" s="1" t="s">
        <v>4454</v>
      </c>
      <c r="C752" s="1" t="s">
        <v>4455</v>
      </c>
      <c r="D752" s="1" t="s">
        <v>4456</v>
      </c>
      <c r="E752" s="1" t="s">
        <v>4457</v>
      </c>
      <c r="F752" s="1" t="s">
        <v>4458</v>
      </c>
    </row>
    <row r="753" spans="1:6" x14ac:dyDescent="0.2">
      <c r="A75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1 833 247 970 722 684 928</v>
      </c>
      <c r="B753" s="1" t="s">
        <v>4459</v>
      </c>
      <c r="C753" s="1" t="s">
        <v>4460</v>
      </c>
      <c r="D753" s="1" t="s">
        <v>4461</v>
      </c>
      <c r="E753" s="1" t="s">
        <v>4462</v>
      </c>
      <c r="F753" s="1" t="s">
        <v>4463</v>
      </c>
    </row>
    <row r="754" spans="1:6" x14ac:dyDescent="0.2">
      <c r="A75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1 833 247 730 202 729 216</v>
      </c>
      <c r="B754" s="1" t="s">
        <v>4464</v>
      </c>
      <c r="C754" s="1" t="s">
        <v>4465</v>
      </c>
      <c r="D754" s="1" t="s">
        <v>4466</v>
      </c>
      <c r="E754" s="1" t="s">
        <v>4467</v>
      </c>
      <c r="F754" s="1" t="s">
        <v>4468</v>
      </c>
    </row>
    <row r="755" spans="1:6" x14ac:dyDescent="0.2">
      <c r="A75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1 833 247 936 386 736 128</v>
      </c>
      <c r="B755" s="1" t="s">
        <v>4469</v>
      </c>
      <c r="C755" s="1" t="s">
        <v>4470</v>
      </c>
      <c r="D755" s="1" t="s">
        <v>4471</v>
      </c>
      <c r="F755" s="1" t="s">
        <v>4472</v>
      </c>
    </row>
    <row r="756" spans="1:6" x14ac:dyDescent="0.2">
      <c r="A75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1 827 242 816 201 852 416</v>
      </c>
      <c r="B756" s="1" t="s">
        <v>4473</v>
      </c>
      <c r="C756" s="1" t="s">
        <v>4474</v>
      </c>
      <c r="D756" s="1" t="s">
        <v>4475</v>
      </c>
      <c r="E756" s="1" t="s">
        <v>4476</v>
      </c>
      <c r="F756" s="1" t="s">
        <v>4477</v>
      </c>
    </row>
    <row r="757" spans="1:6" x14ac:dyDescent="0.2">
      <c r="A75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1 833 247 661 508 807 424</v>
      </c>
      <c r="B757" s="1" t="s">
        <v>4478</v>
      </c>
      <c r="C757" s="1" t="s">
        <v>4479</v>
      </c>
      <c r="D757" s="1" t="s">
        <v>4480</v>
      </c>
      <c r="E757" s="1" t="s">
        <v>4481</v>
      </c>
      <c r="F757" s="1" t="s">
        <v>4482</v>
      </c>
    </row>
    <row r="758" spans="1:6" x14ac:dyDescent="0.2">
      <c r="A75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1 833 247 695 843 004 800</v>
      </c>
      <c r="B758" s="1" t="s">
        <v>4483</v>
      </c>
      <c r="C758" s="1" t="s">
        <v>4484</v>
      </c>
      <c r="D758" s="1" t="s">
        <v>4485</v>
      </c>
      <c r="E758" s="1" t="s">
        <v>4486</v>
      </c>
      <c r="F758" s="1" t="s">
        <v>4487</v>
      </c>
    </row>
    <row r="759" spans="1:6" x14ac:dyDescent="0.2">
      <c r="A75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1 833 247 936 361 183 232</v>
      </c>
      <c r="B759" s="1" t="s">
        <v>4488</v>
      </c>
      <c r="C759" s="1" t="s">
        <v>4489</v>
      </c>
      <c r="D759" s="1" t="s">
        <v>4490</v>
      </c>
      <c r="E759" s="1" t="s">
        <v>4491</v>
      </c>
      <c r="F759" s="1" t="s">
        <v>4492</v>
      </c>
    </row>
    <row r="760" spans="1:6" x14ac:dyDescent="0.2">
      <c r="A76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1 833 246 871 209 188 736</v>
      </c>
      <c r="B760" s="1" t="s">
        <v>4493</v>
      </c>
      <c r="C760" s="1" t="s">
        <v>4494</v>
      </c>
      <c r="D760" s="1" t="s">
        <v>4495</v>
      </c>
      <c r="E760" s="1" t="s">
        <v>4496</v>
      </c>
      <c r="F760" s="1" t="s">
        <v>4497</v>
      </c>
    </row>
    <row r="761" spans="1:6" x14ac:dyDescent="0.2">
      <c r="A76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1 833 247 661 483 215 488</v>
      </c>
      <c r="B761" s="1" t="s">
        <v>4498</v>
      </c>
      <c r="C761" s="1" t="s">
        <v>4499</v>
      </c>
      <c r="D761" s="1" t="s">
        <v>4500</v>
      </c>
      <c r="E761" s="1" t="s">
        <v>4501</v>
      </c>
      <c r="F761" s="1" t="s">
        <v>4502</v>
      </c>
    </row>
    <row r="762" spans="1:6" x14ac:dyDescent="0.2">
      <c r="A76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1 827 242 781 816 384 512</v>
      </c>
      <c r="B762" s="1" t="s">
        <v>4503</v>
      </c>
      <c r="C762" s="1" t="s">
        <v>4504</v>
      </c>
      <c r="D762" s="1" t="s">
        <v>4505</v>
      </c>
      <c r="E762" s="1" t="s">
        <v>4506</v>
      </c>
      <c r="F762" s="1" t="s">
        <v>4507</v>
      </c>
    </row>
    <row r="763" spans="1:6" x14ac:dyDescent="0.2">
      <c r="A76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1 827 242 816 176 122 496</v>
      </c>
      <c r="B763" s="1" t="s">
        <v>4508</v>
      </c>
      <c r="C763" s="1" t="s">
        <v>4509</v>
      </c>
      <c r="D763" s="1" t="s">
        <v>4510</v>
      </c>
      <c r="E763" s="1" t="s">
        <v>4511</v>
      </c>
      <c r="F763" s="1" t="s">
        <v>4512</v>
      </c>
    </row>
    <row r="764" spans="1:6" x14ac:dyDescent="0.2">
      <c r="A76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1 827 242 678 741 748 608</v>
      </c>
      <c r="B764" s="1" t="s">
        <v>4513</v>
      </c>
      <c r="C764" s="1" t="s">
        <v>4514</v>
      </c>
      <c r="D764" s="1" t="s">
        <v>4515</v>
      </c>
      <c r="E764" s="1" t="s">
        <v>4516</v>
      </c>
      <c r="F764" s="1" t="s">
        <v>4517</v>
      </c>
    </row>
    <row r="765" spans="1:6" x14ac:dyDescent="0.2">
      <c r="A76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1 827 243 056 694 440 064</v>
      </c>
      <c r="B765" s="1" t="s">
        <v>4518</v>
      </c>
      <c r="C765" s="1" t="s">
        <v>4519</v>
      </c>
      <c r="D765" s="1" t="s">
        <v>4520</v>
      </c>
      <c r="E765" s="1" t="s">
        <v>4521</v>
      </c>
      <c r="F765" s="1" t="s">
        <v>4522</v>
      </c>
    </row>
    <row r="766" spans="1:6" x14ac:dyDescent="0.2">
      <c r="A76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1 827 242 747 456 740 864</v>
      </c>
      <c r="B766" s="1" t="s">
        <v>4523</v>
      </c>
      <c r="C766" s="1" t="s">
        <v>4524</v>
      </c>
      <c r="D766" s="1" t="s">
        <v>4525</v>
      </c>
      <c r="E766" s="1" t="s">
        <v>4526</v>
      </c>
      <c r="F766" s="1" t="s">
        <v>4527</v>
      </c>
    </row>
    <row r="767" spans="1:6" x14ac:dyDescent="0.2">
      <c r="A76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1 833 246 871 209 168 384</v>
      </c>
      <c r="B767" s="1" t="s">
        <v>4528</v>
      </c>
      <c r="C767" s="1" t="s">
        <v>4529</v>
      </c>
      <c r="D767" s="1" t="s">
        <v>4530</v>
      </c>
      <c r="E767" s="1" t="s">
        <v>4531</v>
      </c>
      <c r="F767" s="1" t="s">
        <v>4532</v>
      </c>
    </row>
    <row r="768" spans="1:6" x14ac:dyDescent="0.2">
      <c r="A76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1 833 246 905 568 918 144</v>
      </c>
      <c r="B768" s="1" t="s">
        <v>4533</v>
      </c>
      <c r="C768" s="1" t="s">
        <v>4534</v>
      </c>
      <c r="D768" s="1" t="s">
        <v>4535</v>
      </c>
      <c r="E768" s="1" t="s">
        <v>4536</v>
      </c>
      <c r="F768" s="1" t="s">
        <v>4537</v>
      </c>
    </row>
    <row r="769" spans="1:6" x14ac:dyDescent="0.2">
      <c r="A76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1 827 242 678 737 192 192</v>
      </c>
      <c r="B769" s="1" t="s">
        <v>4538</v>
      </c>
      <c r="C769" s="1" t="s">
        <v>4539</v>
      </c>
      <c r="D769" s="1" t="s">
        <v>4540</v>
      </c>
      <c r="E769" s="1" t="s">
        <v>4541</v>
      </c>
      <c r="F769" s="1" t="s">
        <v>4542</v>
      </c>
    </row>
    <row r="770" spans="1:6" x14ac:dyDescent="0.2">
      <c r="A77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1 827 243 056 694 430 080</v>
      </c>
      <c r="B770" s="1" t="s">
        <v>4543</v>
      </c>
      <c r="C770" s="1" t="s">
        <v>4544</v>
      </c>
      <c r="D770" s="1" t="s">
        <v>4545</v>
      </c>
      <c r="E770" s="1" t="s">
        <v>4546</v>
      </c>
      <c r="F770" s="1" t="s">
        <v>4547</v>
      </c>
    </row>
    <row r="771" spans="1:6" x14ac:dyDescent="0.2">
      <c r="A77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1 833 247 627 155 982 592</v>
      </c>
      <c r="B771" s="1" t="s">
        <v>4548</v>
      </c>
      <c r="C771" s="1" t="s">
        <v>4549</v>
      </c>
      <c r="D771" s="1" t="s">
        <v>4550</v>
      </c>
      <c r="E771" s="1" t="s">
        <v>4551</v>
      </c>
      <c r="F771" s="1" t="s">
        <v>4552</v>
      </c>
    </row>
    <row r="772" spans="1:6" x14ac:dyDescent="0.2">
      <c r="A77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1 833 247 936 361 195 648</v>
      </c>
      <c r="B772" s="1" t="s">
        <v>4553</v>
      </c>
      <c r="C772" s="1" t="s">
        <v>4554</v>
      </c>
      <c r="D772" s="1" t="s">
        <v>4555</v>
      </c>
      <c r="E772" s="1" t="s">
        <v>4556</v>
      </c>
      <c r="F772" s="1" t="s">
        <v>4557</v>
      </c>
    </row>
    <row r="773" spans="1:6" x14ac:dyDescent="0.2">
      <c r="A77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1 827 242 816 201 843 200</v>
      </c>
      <c r="B773" s="1" t="s">
        <v>4558</v>
      </c>
      <c r="C773" s="1" t="s">
        <v>4559</v>
      </c>
      <c r="D773" s="1" t="s">
        <v>4560</v>
      </c>
      <c r="E773" s="1" t="s">
        <v>4561</v>
      </c>
      <c r="F773" s="1" t="s">
        <v>4562</v>
      </c>
    </row>
    <row r="774" spans="1:6" x14ac:dyDescent="0.2">
      <c r="A77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1 827 242 816 180 709 248</v>
      </c>
      <c r="B774" s="1" t="s">
        <v>4563</v>
      </c>
      <c r="C774" s="1" t="s">
        <v>4564</v>
      </c>
      <c r="D774" s="1" t="s">
        <v>4565</v>
      </c>
      <c r="E774" s="1" t="s">
        <v>4566</v>
      </c>
      <c r="F774" s="1" t="s">
        <v>4567</v>
      </c>
    </row>
    <row r="775" spans="1:6" x14ac:dyDescent="0.2">
      <c r="A77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1 827 242 846 237 181 696</v>
      </c>
      <c r="B775" s="1" t="s">
        <v>4568</v>
      </c>
      <c r="C775" s="1" t="s">
        <v>4569</v>
      </c>
      <c r="D775" s="1" t="s">
        <v>4570</v>
      </c>
      <c r="E775" s="1" t="s">
        <v>4571</v>
      </c>
      <c r="F775" s="1" t="s">
        <v>4572</v>
      </c>
    </row>
    <row r="776" spans="1:6" x14ac:dyDescent="0.2">
      <c r="A77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1 827 241 922 848 638 720</v>
      </c>
      <c r="B776" s="1" t="s">
        <v>4573</v>
      </c>
      <c r="C776" s="1" t="s">
        <v>4574</v>
      </c>
      <c r="D776" s="1" t="s">
        <v>4575</v>
      </c>
      <c r="E776" s="1" t="s">
        <v>4576</v>
      </c>
      <c r="F776" s="1" t="s">
        <v>4577</v>
      </c>
    </row>
    <row r="777" spans="1:6" x14ac:dyDescent="0.2">
      <c r="A77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1 827 241 957 182 582 400</v>
      </c>
      <c r="B777" s="1" t="s">
        <v>4578</v>
      </c>
      <c r="C777" s="1" t="s">
        <v>4579</v>
      </c>
      <c r="D777" s="1" t="s">
        <v>4580</v>
      </c>
      <c r="E777" s="1" t="s">
        <v>4581</v>
      </c>
      <c r="F777" s="1" t="s">
        <v>4582</v>
      </c>
    </row>
    <row r="778" spans="1:6" x14ac:dyDescent="0.2">
      <c r="A77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1 827 242 747 456 744 704</v>
      </c>
      <c r="B778" s="1" t="s">
        <v>4583</v>
      </c>
      <c r="C778" s="1" t="s">
        <v>4584</v>
      </c>
      <c r="D778" s="1" t="s">
        <v>4585</v>
      </c>
      <c r="E778" s="1" t="s">
        <v>4586</v>
      </c>
      <c r="F778" s="1" t="s">
        <v>4587</v>
      </c>
    </row>
    <row r="779" spans="1:6" x14ac:dyDescent="0.2">
      <c r="A77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1 827 241 957 182 600 576</v>
      </c>
      <c r="B779" s="1" t="s">
        <v>4588</v>
      </c>
      <c r="C779" s="1" t="s">
        <v>4589</v>
      </c>
      <c r="D779" s="1" t="s">
        <v>4590</v>
      </c>
      <c r="E779" s="1" t="s">
        <v>4591</v>
      </c>
      <c r="F779" s="1" t="s">
        <v>4592</v>
      </c>
    </row>
    <row r="780" spans="1:6" x14ac:dyDescent="0.2">
      <c r="A78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1 827 242 678 737 184 512</v>
      </c>
      <c r="B780" s="1" t="s">
        <v>4593</v>
      </c>
      <c r="C780" s="1" t="s">
        <v>4594</v>
      </c>
      <c r="D780" s="1" t="s">
        <v>4595</v>
      </c>
      <c r="E780" s="1" t="s">
        <v>4596</v>
      </c>
      <c r="F780" s="1" t="s">
        <v>4597</v>
      </c>
    </row>
    <row r="781" spans="1:6" x14ac:dyDescent="0.2">
      <c r="A78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1 827 242 884 895 622 912</v>
      </c>
      <c r="B781" s="1" t="s">
        <v>4598</v>
      </c>
      <c r="C781" s="1" t="s">
        <v>4599</v>
      </c>
      <c r="D781" s="1" t="s">
        <v>4600</v>
      </c>
      <c r="E781" s="1" t="s">
        <v>4601</v>
      </c>
      <c r="F781" s="1" t="s">
        <v>4602</v>
      </c>
    </row>
    <row r="782" spans="1:6" x14ac:dyDescent="0.2">
      <c r="A78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1 827 242 644 413 508 352</v>
      </c>
      <c r="B782" s="1" t="s">
        <v>4603</v>
      </c>
      <c r="C782" s="1" t="s">
        <v>4604</v>
      </c>
      <c r="D782" s="1" t="s">
        <v>4605</v>
      </c>
      <c r="E782" s="1" t="s">
        <v>4606</v>
      </c>
      <c r="F782" s="1" t="s">
        <v>4607</v>
      </c>
    </row>
    <row r="783" spans="1:6" x14ac:dyDescent="0.2">
      <c r="A78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1 833 247 695 842 978 688</v>
      </c>
      <c r="B783" s="1" t="s">
        <v>4608</v>
      </c>
      <c r="C783" s="1" t="s">
        <v>4609</v>
      </c>
      <c r="D783" s="1" t="s">
        <v>4610</v>
      </c>
      <c r="E783" s="1" t="s">
        <v>4611</v>
      </c>
      <c r="F783" s="1" t="s">
        <v>4612</v>
      </c>
    </row>
    <row r="784" spans="1:6" x14ac:dyDescent="0.2">
      <c r="A78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1 827 243 091 054 166 784</v>
      </c>
      <c r="B784" s="1" t="s">
        <v>4613</v>
      </c>
      <c r="C784" s="1" t="s">
        <v>4614</v>
      </c>
      <c r="D784" s="1" t="s">
        <v>4615</v>
      </c>
      <c r="E784" s="1" t="s">
        <v>4616</v>
      </c>
      <c r="F784" s="1" t="s">
        <v>4617</v>
      </c>
    </row>
    <row r="785" spans="1:6" x14ac:dyDescent="0.2">
      <c r="A78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1 833 246 901 282 401 024</v>
      </c>
      <c r="B785" s="1" t="s">
        <v>4618</v>
      </c>
      <c r="C785" s="1" t="s">
        <v>4619</v>
      </c>
      <c r="D785" s="1" t="s">
        <v>4620</v>
      </c>
      <c r="E785" s="1" t="s">
        <v>4621</v>
      </c>
      <c r="F785" s="1" t="s">
        <v>4622</v>
      </c>
    </row>
    <row r="786" spans="1:6" x14ac:dyDescent="0.2">
      <c r="A78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1 827 242 747 456 745 344</v>
      </c>
      <c r="B786" s="1" t="s">
        <v>4623</v>
      </c>
      <c r="C786" s="1" t="s">
        <v>4624</v>
      </c>
      <c r="D786" s="1" t="s">
        <v>4625</v>
      </c>
      <c r="E786" s="1" t="s">
        <v>4626</v>
      </c>
      <c r="F786" s="1" t="s">
        <v>4627</v>
      </c>
    </row>
    <row r="787" spans="1:6" x14ac:dyDescent="0.2">
      <c r="A78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1 833 247 764 562 420 224</v>
      </c>
      <c r="B787" s="1" t="s">
        <v>4628</v>
      </c>
      <c r="C787" s="1" t="s">
        <v>4629</v>
      </c>
      <c r="D787" s="1" t="s">
        <v>4630</v>
      </c>
      <c r="E787" s="1" t="s">
        <v>4631</v>
      </c>
      <c r="F787" s="1" t="s">
        <v>4632</v>
      </c>
    </row>
    <row r="788" spans="1:6" x14ac:dyDescent="0.2">
      <c r="A78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1 833 247 936 361 222 912</v>
      </c>
      <c r="B788" s="1" t="s">
        <v>4633</v>
      </c>
      <c r="C788" s="1" t="s">
        <v>4634</v>
      </c>
      <c r="D788" s="1" t="s">
        <v>4635</v>
      </c>
      <c r="E788" s="1" t="s">
        <v>4636</v>
      </c>
      <c r="F788" s="1" t="s">
        <v>4637</v>
      </c>
    </row>
    <row r="789" spans="1:6" x14ac:dyDescent="0.2">
      <c r="A78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1 833 247 695 842 998 016</v>
      </c>
      <c r="B789" s="1" t="s">
        <v>4638</v>
      </c>
      <c r="C789" s="1" t="s">
        <v>4639</v>
      </c>
      <c r="D789" s="1" t="s">
        <v>4640</v>
      </c>
      <c r="E789" s="1" t="s">
        <v>4641</v>
      </c>
      <c r="F789" s="1" t="s">
        <v>4642</v>
      </c>
    </row>
    <row r="790" spans="1:6" x14ac:dyDescent="0.2">
      <c r="A79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1 833 247 008 648 090 496</v>
      </c>
      <c r="B790" s="1" t="s">
        <v>4643</v>
      </c>
      <c r="C790" s="1" t="s">
        <v>4644</v>
      </c>
      <c r="D790" s="1" t="s">
        <v>4645</v>
      </c>
      <c r="E790" s="1" t="s">
        <v>4646</v>
      </c>
      <c r="F790" s="1" t="s">
        <v>4647</v>
      </c>
    </row>
    <row r="791" spans="1:6" x14ac:dyDescent="0.2">
      <c r="A79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1 827 242 777 517 905 792</v>
      </c>
      <c r="B791" s="1" t="s">
        <v>4648</v>
      </c>
      <c r="C791" s="1" t="s">
        <v>4649</v>
      </c>
      <c r="D791" s="1" t="s">
        <v>4650</v>
      </c>
      <c r="E791" s="1" t="s">
        <v>4651</v>
      </c>
      <c r="F791" s="1" t="s">
        <v>4652</v>
      </c>
    </row>
    <row r="792" spans="1:6" x14ac:dyDescent="0.2">
      <c r="A79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1 827 241 854 103 384 832</v>
      </c>
      <c r="B792" s="1" t="s">
        <v>4653</v>
      </c>
      <c r="C792" s="1" t="s">
        <v>4654</v>
      </c>
      <c r="D792" s="1" t="s">
        <v>4655</v>
      </c>
      <c r="E792" s="1" t="s">
        <v>4656</v>
      </c>
      <c r="F792" s="1" t="s">
        <v>4657</v>
      </c>
    </row>
    <row r="793" spans="1:6" x14ac:dyDescent="0.2">
      <c r="A79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1 827 241 751 024 135 680</v>
      </c>
      <c r="B793" s="1" t="s">
        <v>4658</v>
      </c>
      <c r="C793" s="1" t="s">
        <v>4659</v>
      </c>
      <c r="D793" s="1" t="s">
        <v>4660</v>
      </c>
      <c r="E793" s="1" t="s">
        <v>4661</v>
      </c>
      <c r="F793" s="1" t="s">
        <v>4662</v>
      </c>
    </row>
    <row r="794" spans="1:6" x14ac:dyDescent="0.2">
      <c r="A79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1 833 246 905 568 893 312</v>
      </c>
      <c r="B794" s="1" t="s">
        <v>4663</v>
      </c>
      <c r="C794" s="1" t="s">
        <v>4664</v>
      </c>
      <c r="D794" s="1" t="s">
        <v>4665</v>
      </c>
      <c r="E794" s="1" t="s">
        <v>4666</v>
      </c>
      <c r="F794" s="1" t="s">
        <v>4667</v>
      </c>
    </row>
    <row r="795" spans="1:6" x14ac:dyDescent="0.2">
      <c r="A79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1 827 242 816 201 849 728</v>
      </c>
      <c r="B795" s="1" t="s">
        <v>4668</v>
      </c>
      <c r="C795" s="1" t="s">
        <v>4669</v>
      </c>
      <c r="D795" s="1" t="s">
        <v>4670</v>
      </c>
      <c r="E795" s="1" t="s">
        <v>4671</v>
      </c>
      <c r="F795" s="1" t="s">
        <v>4672</v>
      </c>
    </row>
    <row r="796" spans="1:6" x14ac:dyDescent="0.2">
      <c r="A79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1 833 247 936 386 740 096</v>
      </c>
      <c r="B796" s="1" t="s">
        <v>4673</v>
      </c>
      <c r="C796" s="1" t="s">
        <v>4674</v>
      </c>
      <c r="D796" s="1" t="s">
        <v>4675</v>
      </c>
      <c r="E796" s="1" t="s">
        <v>4676</v>
      </c>
      <c r="F796" s="1" t="s">
        <v>4677</v>
      </c>
    </row>
    <row r="797" spans="1:6" x14ac:dyDescent="0.2">
      <c r="A79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1 827 242 678 737 239 296</v>
      </c>
      <c r="B797" s="1" t="s">
        <v>4678</v>
      </c>
      <c r="C797" s="1" t="s">
        <v>4679</v>
      </c>
      <c r="D797" s="1" t="s">
        <v>4680</v>
      </c>
      <c r="E797" s="1" t="s">
        <v>4681</v>
      </c>
      <c r="F797" s="1" t="s">
        <v>4682</v>
      </c>
    </row>
    <row r="798" spans="1:6" x14ac:dyDescent="0.2">
      <c r="A79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1 827 243 159 773 702 528</v>
      </c>
      <c r="B798" s="1" t="s">
        <v>4683</v>
      </c>
      <c r="C798" s="1" t="s">
        <v>4684</v>
      </c>
      <c r="D798" s="1" t="s">
        <v>4685</v>
      </c>
      <c r="E798" s="1" t="s">
        <v>4686</v>
      </c>
      <c r="F798" s="1" t="s">
        <v>4687</v>
      </c>
    </row>
    <row r="799" spans="1:6" x14ac:dyDescent="0.2">
      <c r="A79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1 827 241 888 463 176 192</v>
      </c>
      <c r="B799" s="1" t="s">
        <v>4688</v>
      </c>
      <c r="C799" s="1" t="s">
        <v>4689</v>
      </c>
      <c r="D799" s="1" t="s">
        <v>4690</v>
      </c>
      <c r="E799" s="1" t="s">
        <v>4691</v>
      </c>
      <c r="F799" s="1" t="s">
        <v>4692</v>
      </c>
    </row>
    <row r="800" spans="1:6" x14ac:dyDescent="0.2">
      <c r="A80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1 827 242 644 377 434 624</v>
      </c>
      <c r="B800" s="1" t="s">
        <v>4693</v>
      </c>
      <c r="C800" s="1" t="s">
        <v>4694</v>
      </c>
      <c r="D800" s="1" t="s">
        <v>4695</v>
      </c>
      <c r="E800" s="1" t="s">
        <v>4696</v>
      </c>
      <c r="F800" s="1" t="s">
        <v>4697</v>
      </c>
    </row>
    <row r="801" spans="1:6" x14ac:dyDescent="0.2">
      <c r="A80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1 827 242 025 902 105 344</v>
      </c>
      <c r="B801" s="1" t="s">
        <v>4698</v>
      </c>
      <c r="C801" s="1" t="s">
        <v>4699</v>
      </c>
      <c r="D801" s="1" t="s">
        <v>4700</v>
      </c>
      <c r="E801" s="1" t="s">
        <v>4701</v>
      </c>
      <c r="F801" s="1" t="s">
        <v>4702</v>
      </c>
    </row>
    <row r="802" spans="1:6" x14ac:dyDescent="0.2">
      <c r="A80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1 827 242 884 895 674 496</v>
      </c>
      <c r="B802" s="1" t="s">
        <v>4703</v>
      </c>
      <c r="C802" s="1" t="s">
        <v>4704</v>
      </c>
      <c r="D802" s="1" t="s">
        <v>4705</v>
      </c>
      <c r="E802" s="1" t="s">
        <v>4706</v>
      </c>
      <c r="F802" s="1" t="s">
        <v>4707</v>
      </c>
    </row>
    <row r="803" spans="1:6" x14ac:dyDescent="0.2">
      <c r="A80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1 827 242 060 261 823 872</v>
      </c>
      <c r="B803" s="1" t="s">
        <v>4708</v>
      </c>
      <c r="C803" s="1" t="s">
        <v>4709</v>
      </c>
      <c r="D803" s="1" t="s">
        <v>4710</v>
      </c>
      <c r="E803" s="1" t="s">
        <v>4711</v>
      </c>
      <c r="F803" s="1" t="s">
        <v>4712</v>
      </c>
    </row>
    <row r="804" spans="1:6" x14ac:dyDescent="0.2">
      <c r="A80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1 833 247 936 361 195 776</v>
      </c>
      <c r="B804" s="1" t="s">
        <v>4713</v>
      </c>
      <c r="C804" s="1" t="s">
        <v>4714</v>
      </c>
      <c r="D804" s="1" t="s">
        <v>4715</v>
      </c>
      <c r="E804" s="1" t="s">
        <v>4716</v>
      </c>
      <c r="F804" s="1" t="s">
        <v>4717</v>
      </c>
    </row>
    <row r="805" spans="1:6" x14ac:dyDescent="0.2">
      <c r="A80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1 833 246 836 849 381 760</v>
      </c>
      <c r="B805" s="1" t="s">
        <v>4718</v>
      </c>
      <c r="C805" s="1" t="s">
        <v>4719</v>
      </c>
      <c r="D805" s="1" t="s">
        <v>4720</v>
      </c>
      <c r="E805" s="1" t="s">
        <v>4721</v>
      </c>
      <c r="F805" s="1" t="s">
        <v>4722</v>
      </c>
    </row>
    <row r="806" spans="1:6" x14ac:dyDescent="0.2">
      <c r="A80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1 827 241 785 387 237 888</v>
      </c>
      <c r="B806" s="1" t="s">
        <v>4723</v>
      </c>
      <c r="C806" s="1" t="s">
        <v>4724</v>
      </c>
      <c r="D806" s="1" t="s">
        <v>4725</v>
      </c>
      <c r="E806" s="1" t="s">
        <v>4726</v>
      </c>
      <c r="F806" s="1" t="s">
        <v>4727</v>
      </c>
    </row>
    <row r="807" spans="1:6" x14ac:dyDescent="0.2">
      <c r="A80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1 833 246 871 209 188 608</v>
      </c>
      <c r="B807" s="1" t="s">
        <v>4728</v>
      </c>
      <c r="C807" s="1" t="s">
        <v>4729</v>
      </c>
      <c r="D807" s="1" t="s">
        <v>4730</v>
      </c>
      <c r="E807" s="1" t="s">
        <v>4731</v>
      </c>
      <c r="F807" s="1" t="s">
        <v>4732</v>
      </c>
    </row>
    <row r="808" spans="1:6" x14ac:dyDescent="0.2">
      <c r="A80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1 833 246 871 209 172 352</v>
      </c>
      <c r="B808" s="1" t="s">
        <v>4733</v>
      </c>
      <c r="C808" s="1" t="s">
        <v>4734</v>
      </c>
      <c r="D808" s="1" t="s">
        <v>4735</v>
      </c>
      <c r="E808" s="1" t="s">
        <v>4736</v>
      </c>
      <c r="F808" s="1" t="s">
        <v>4737</v>
      </c>
    </row>
    <row r="809" spans="1:6" x14ac:dyDescent="0.2">
      <c r="A80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1 827 243 091 054 202 112</v>
      </c>
      <c r="B809" s="1" t="s">
        <v>4738</v>
      </c>
      <c r="C809" s="1" t="s">
        <v>4739</v>
      </c>
      <c r="D809" s="1" t="s">
        <v>4740</v>
      </c>
      <c r="E809" s="1" t="s">
        <v>4741</v>
      </c>
      <c r="F809" s="1" t="s">
        <v>4742</v>
      </c>
    </row>
    <row r="810" spans="1:6" x14ac:dyDescent="0.2">
      <c r="A81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1 827 242 880 597 129 600</v>
      </c>
      <c r="B810" s="1" t="s">
        <v>4743</v>
      </c>
      <c r="C810" s="1" t="s">
        <v>4744</v>
      </c>
      <c r="D810" s="1" t="s">
        <v>4745</v>
      </c>
      <c r="E810" s="1" t="s">
        <v>4746</v>
      </c>
      <c r="F810" s="1" t="s">
        <v>4747</v>
      </c>
    </row>
    <row r="811" spans="1:6" x14ac:dyDescent="0.2">
      <c r="A81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1 827 242 884 895 686 144</v>
      </c>
      <c r="B811" s="1" t="s">
        <v>4748</v>
      </c>
      <c r="C811" s="1" t="s">
        <v>4749</v>
      </c>
      <c r="D811" s="1" t="s">
        <v>4750</v>
      </c>
      <c r="E811" s="1" t="s">
        <v>4751</v>
      </c>
      <c r="F811" s="1" t="s">
        <v>4752</v>
      </c>
    </row>
    <row r="812" spans="1:6" x14ac:dyDescent="0.2">
      <c r="A81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1 827 242 060 287 594 880</v>
      </c>
      <c r="B812" s="1" t="s">
        <v>4753</v>
      </c>
      <c r="C812" s="1" t="s">
        <v>4754</v>
      </c>
      <c r="D812" s="1" t="s">
        <v>4755</v>
      </c>
      <c r="E812" s="1" t="s">
        <v>4756</v>
      </c>
      <c r="F812" s="1" t="s">
        <v>4757</v>
      </c>
    </row>
    <row r="813" spans="1:6" x14ac:dyDescent="0.2">
      <c r="A81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1 833 247 730 202 734 336</v>
      </c>
      <c r="B813" s="1" t="s">
        <v>4758</v>
      </c>
      <c r="C813" s="1" t="s">
        <v>4759</v>
      </c>
      <c r="D813" s="1" t="s">
        <v>4760</v>
      </c>
      <c r="E813" s="1" t="s">
        <v>4761</v>
      </c>
      <c r="F813" s="1" t="s">
        <v>4762</v>
      </c>
    </row>
    <row r="814" spans="1:6" x14ac:dyDescent="0.2">
      <c r="A81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1 833 246 905 568 872 576</v>
      </c>
      <c r="B814" s="1" t="s">
        <v>4763</v>
      </c>
      <c r="C814" s="1" t="s">
        <v>4764</v>
      </c>
      <c r="D814" s="1" t="s">
        <v>4765</v>
      </c>
      <c r="E814" s="1" t="s">
        <v>4766</v>
      </c>
      <c r="F814" s="1" t="s">
        <v>4767</v>
      </c>
    </row>
    <row r="815" spans="1:6" x14ac:dyDescent="0.2">
      <c r="A81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1 827 242 850 535 894 144</v>
      </c>
      <c r="B815" s="1" t="s">
        <v>4768</v>
      </c>
      <c r="C815" s="1" t="s">
        <v>4769</v>
      </c>
      <c r="D815" s="1" t="s">
        <v>4770</v>
      </c>
      <c r="E815" s="1" t="s">
        <v>4771</v>
      </c>
      <c r="F815" s="1" t="s">
        <v>4772</v>
      </c>
    </row>
    <row r="816" spans="1:6" x14ac:dyDescent="0.2">
      <c r="A81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1 833 247 695 843 021 312</v>
      </c>
      <c r="B816" s="1" t="s">
        <v>4773</v>
      </c>
      <c r="C816" s="1" t="s">
        <v>4774</v>
      </c>
      <c r="D816" s="1" t="s">
        <v>4775</v>
      </c>
      <c r="E816" s="1" t="s">
        <v>4776</v>
      </c>
      <c r="F816" s="1" t="s">
        <v>4777</v>
      </c>
    </row>
    <row r="817" spans="1:6" x14ac:dyDescent="0.2">
      <c r="A81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1 833 247 902 027 008 896</v>
      </c>
      <c r="B817" s="1" t="s">
        <v>4778</v>
      </c>
      <c r="C817" s="1" t="s">
        <v>4779</v>
      </c>
      <c r="D817" s="1" t="s">
        <v>4780</v>
      </c>
      <c r="E817" s="1" t="s">
        <v>4781</v>
      </c>
      <c r="F817" s="1" t="s">
        <v>4782</v>
      </c>
    </row>
    <row r="818" spans="1:6" x14ac:dyDescent="0.2">
      <c r="A81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1 833 247 008 674 367 104</v>
      </c>
      <c r="B818" s="1" t="s">
        <v>4783</v>
      </c>
      <c r="C818" s="1" t="s">
        <v>4784</v>
      </c>
      <c r="D818" s="1" t="s">
        <v>4785</v>
      </c>
      <c r="E818" s="1" t="s">
        <v>4786</v>
      </c>
      <c r="F818" s="1" t="s">
        <v>4787</v>
      </c>
    </row>
    <row r="819" spans="1:6" x14ac:dyDescent="0.2">
      <c r="A81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1 827 243 056 694 466 688</v>
      </c>
      <c r="B819" s="1" t="s">
        <v>4788</v>
      </c>
      <c r="C819" s="1" t="s">
        <v>4789</v>
      </c>
      <c r="D819" s="1" t="s">
        <v>4790</v>
      </c>
      <c r="E819" s="1" t="s">
        <v>4791</v>
      </c>
      <c r="F819" s="1" t="s">
        <v>4792</v>
      </c>
    </row>
    <row r="820" spans="1:6" x14ac:dyDescent="0.2">
      <c r="A82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1 827 242 884 895 679 872</v>
      </c>
      <c r="B820" s="1" t="s">
        <v>4793</v>
      </c>
      <c r="C820" s="1" t="s">
        <v>4794</v>
      </c>
      <c r="D820" s="1" t="s">
        <v>4795</v>
      </c>
      <c r="E820" s="1" t="s">
        <v>4796</v>
      </c>
      <c r="F820" s="1" t="s">
        <v>4797</v>
      </c>
    </row>
    <row r="821" spans="1:6" x14ac:dyDescent="0.2">
      <c r="A82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1 833 247 833 281 926 528</v>
      </c>
      <c r="B821" s="1" t="s">
        <v>4798</v>
      </c>
      <c r="C821" s="1" t="s">
        <v>4799</v>
      </c>
      <c r="D821" s="1" t="s">
        <v>4800</v>
      </c>
      <c r="E821" s="1" t="s">
        <v>4801</v>
      </c>
      <c r="F821" s="1" t="s">
        <v>4802</v>
      </c>
    </row>
    <row r="822" spans="1:6" x14ac:dyDescent="0.2">
      <c r="A82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1 833 246 630 690 909 184</v>
      </c>
      <c r="B822" s="1" t="s">
        <v>4803</v>
      </c>
      <c r="C822" s="1" t="s">
        <v>4804</v>
      </c>
      <c r="D822" s="1" t="s">
        <v>4805</v>
      </c>
      <c r="E822" s="1" t="s">
        <v>4806</v>
      </c>
      <c r="F822" s="1" t="s">
        <v>4807</v>
      </c>
    </row>
    <row r="823" spans="1:6" x14ac:dyDescent="0.2">
      <c r="A82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1 833 247 764 562 404 992</v>
      </c>
      <c r="B823" s="1" t="s">
        <v>4808</v>
      </c>
      <c r="C823" s="1" t="s">
        <v>4809</v>
      </c>
      <c r="D823" s="1" t="s">
        <v>4810</v>
      </c>
      <c r="E823" s="1" t="s">
        <v>4811</v>
      </c>
      <c r="F823" s="1" t="s">
        <v>4812</v>
      </c>
    </row>
    <row r="824" spans="1:6" x14ac:dyDescent="0.2">
      <c r="A82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1 833 247 661 483 175 808</v>
      </c>
      <c r="B824" s="1" t="s">
        <v>4813</v>
      </c>
      <c r="C824" s="1" t="s">
        <v>4814</v>
      </c>
      <c r="D824" s="1" t="s">
        <v>4815</v>
      </c>
      <c r="E824" s="1" t="s">
        <v>4816</v>
      </c>
      <c r="F824" s="1" t="s">
        <v>4817</v>
      </c>
    </row>
    <row r="825" spans="1:6" x14ac:dyDescent="0.2">
      <c r="A82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1 833 247 627 157 207 040</v>
      </c>
      <c r="B825" s="1" t="s">
        <v>4818</v>
      </c>
      <c r="C825" s="1" t="s">
        <v>4819</v>
      </c>
      <c r="D825" s="1" t="s">
        <v>4820</v>
      </c>
      <c r="E825" s="1" t="s">
        <v>4821</v>
      </c>
      <c r="F825" s="1" t="s">
        <v>4822</v>
      </c>
    </row>
    <row r="826" spans="1:6" x14ac:dyDescent="0.2">
      <c r="A82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1 827 243 052 395 609 984</v>
      </c>
      <c r="B826" s="1" t="s">
        <v>4823</v>
      </c>
      <c r="C826" s="1" t="s">
        <v>4824</v>
      </c>
      <c r="D826" s="1" t="s">
        <v>4825</v>
      </c>
      <c r="E826" s="1" t="s">
        <v>4826</v>
      </c>
      <c r="F826" s="1" t="s">
        <v>4827</v>
      </c>
    </row>
    <row r="827" spans="1:6" x14ac:dyDescent="0.2">
      <c r="A82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1 827 241 854 103 385 856</v>
      </c>
      <c r="B827" s="1" t="s">
        <v>4828</v>
      </c>
      <c r="C827" s="1" t="s">
        <v>4829</v>
      </c>
      <c r="D827" s="1" t="s">
        <v>4830</v>
      </c>
      <c r="E827" s="1" t="s">
        <v>4831</v>
      </c>
      <c r="F827" s="1" t="s">
        <v>4832</v>
      </c>
    </row>
    <row r="828" spans="1:6" x14ac:dyDescent="0.2">
      <c r="A82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1 827 243 056 694 422 144</v>
      </c>
      <c r="B828" s="1" t="s">
        <v>4833</v>
      </c>
      <c r="C828" s="1" t="s">
        <v>4834</v>
      </c>
      <c r="D828" s="1" t="s">
        <v>4835</v>
      </c>
      <c r="E828" s="1" t="s">
        <v>4836</v>
      </c>
      <c r="F828" s="1" t="s">
        <v>4837</v>
      </c>
    </row>
    <row r="829" spans="1:6" x14ac:dyDescent="0.2">
      <c r="A82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1 827 241 922 858 992 256</v>
      </c>
      <c r="B829" s="1" t="s">
        <v>4838</v>
      </c>
      <c r="C829" s="1" t="s">
        <v>4839</v>
      </c>
      <c r="D829" s="1" t="s">
        <v>4840</v>
      </c>
      <c r="E829" s="1" t="s">
        <v>4841</v>
      </c>
      <c r="F829" s="1" t="s">
        <v>4842</v>
      </c>
    </row>
    <row r="830" spans="1:6" x14ac:dyDescent="0.2">
      <c r="A83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1 827 242 816 201 846 016</v>
      </c>
      <c r="B830" s="1" t="s">
        <v>4843</v>
      </c>
      <c r="C830" s="1" t="s">
        <v>4844</v>
      </c>
      <c r="D830" s="1" t="s">
        <v>4845</v>
      </c>
      <c r="E830" s="1" t="s">
        <v>4846</v>
      </c>
      <c r="F830" s="1" t="s">
        <v>4847</v>
      </c>
    </row>
    <row r="831" spans="1:6" x14ac:dyDescent="0.2">
      <c r="A83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1 827 242 025 902 083 328</v>
      </c>
      <c r="B831" s="1" t="s">
        <v>4848</v>
      </c>
      <c r="C831" s="1" t="s">
        <v>4849</v>
      </c>
      <c r="D831" s="1" t="s">
        <v>4850</v>
      </c>
      <c r="E831" s="1" t="s">
        <v>4851</v>
      </c>
      <c r="F831" s="1" t="s">
        <v>4852</v>
      </c>
    </row>
    <row r="832" spans="1:6" x14ac:dyDescent="0.2">
      <c r="A83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1 827 242 025 902 081 024</v>
      </c>
      <c r="B832" s="1" t="s">
        <v>4853</v>
      </c>
      <c r="C832" s="1" t="s">
        <v>4854</v>
      </c>
      <c r="D832" s="1" t="s">
        <v>4855</v>
      </c>
      <c r="E832" s="1" t="s">
        <v>4856</v>
      </c>
      <c r="F832" s="1" t="s">
        <v>4857</v>
      </c>
    </row>
    <row r="833" spans="1:6" x14ac:dyDescent="0.2">
      <c r="A83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1 827 241 854 103 385 344</v>
      </c>
      <c r="B833" s="1" t="s">
        <v>4858</v>
      </c>
      <c r="C833" s="1" t="s">
        <v>4859</v>
      </c>
      <c r="D833" s="1" t="s">
        <v>4860</v>
      </c>
      <c r="E833" s="1" t="s">
        <v>4861</v>
      </c>
      <c r="F833" s="1" t="s">
        <v>4862</v>
      </c>
    </row>
    <row r="834" spans="1:6" x14ac:dyDescent="0.2">
      <c r="A83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1 833 246 836 851 038 848</v>
      </c>
      <c r="B834" s="1" t="s">
        <v>4863</v>
      </c>
      <c r="C834" s="1" t="s">
        <v>4864</v>
      </c>
      <c r="D834" s="1" t="s">
        <v>4865</v>
      </c>
      <c r="E834" s="1" t="s">
        <v>4866</v>
      </c>
      <c r="F834" s="1" t="s">
        <v>4867</v>
      </c>
    </row>
    <row r="835" spans="1:6" x14ac:dyDescent="0.2">
      <c r="A83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1 833 246 836 849 364 480</v>
      </c>
      <c r="B835" s="1" t="s">
        <v>4868</v>
      </c>
      <c r="C835" s="1" t="s">
        <v>4869</v>
      </c>
      <c r="D835" s="1" t="s">
        <v>4870</v>
      </c>
      <c r="E835" s="1" t="s">
        <v>4871</v>
      </c>
      <c r="F835" s="1" t="s">
        <v>4872</v>
      </c>
    </row>
    <row r="836" spans="1:6" x14ac:dyDescent="0.2">
      <c r="A83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1 833 247 695 842 967 424</v>
      </c>
      <c r="B836" s="1" t="s">
        <v>4873</v>
      </c>
      <c r="C836" s="1" t="s">
        <v>4874</v>
      </c>
      <c r="D836" s="1" t="s">
        <v>4875</v>
      </c>
      <c r="E836" s="1" t="s">
        <v>4876</v>
      </c>
      <c r="F836" s="1" t="s">
        <v>4877</v>
      </c>
    </row>
    <row r="837" spans="1:6" x14ac:dyDescent="0.2">
      <c r="A83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1 827 242 850 535 943 936</v>
      </c>
      <c r="B837" s="1" t="s">
        <v>4878</v>
      </c>
      <c r="C837" s="1" t="s">
        <v>4879</v>
      </c>
      <c r="D837" s="1" t="s">
        <v>4880</v>
      </c>
      <c r="E837" s="1" t="s">
        <v>4881</v>
      </c>
      <c r="F837" s="1" t="s">
        <v>4882</v>
      </c>
    </row>
    <row r="838" spans="1:6" x14ac:dyDescent="0.2">
      <c r="A83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1 833 247 695 868 564 352</v>
      </c>
      <c r="B838" s="1" t="s">
        <v>4883</v>
      </c>
      <c r="C838" s="1" t="s">
        <v>4884</v>
      </c>
      <c r="D838" s="1" t="s">
        <v>4885</v>
      </c>
      <c r="E838" s="1" t="s">
        <v>4886</v>
      </c>
      <c r="F838" s="1" t="s">
        <v>4887</v>
      </c>
    </row>
    <row r="839" spans="1:6" x14ac:dyDescent="0.2">
      <c r="A83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1 827 243 091 054 145 152</v>
      </c>
      <c r="B839" s="1" t="s">
        <v>4888</v>
      </c>
      <c r="C839" s="1" t="s">
        <v>4889</v>
      </c>
      <c r="D839" s="1" t="s">
        <v>4890</v>
      </c>
      <c r="E839" s="1" t="s">
        <v>4891</v>
      </c>
      <c r="F839" s="1" t="s">
        <v>4892</v>
      </c>
    </row>
    <row r="840" spans="1:6" x14ac:dyDescent="0.2">
      <c r="A84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1 827 242 781 816 386 304</v>
      </c>
      <c r="B840" s="1" t="s">
        <v>4893</v>
      </c>
      <c r="C840" s="1" t="s">
        <v>4894</v>
      </c>
      <c r="D840" s="1" t="s">
        <v>4895</v>
      </c>
      <c r="E840" s="1" t="s">
        <v>4896</v>
      </c>
      <c r="F840" s="1" t="s">
        <v>4897</v>
      </c>
    </row>
    <row r="841" spans="1:6" x14ac:dyDescent="0.2">
      <c r="A84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1 827 242 884 895 650 304</v>
      </c>
      <c r="B841" s="1" t="s">
        <v>4898</v>
      </c>
      <c r="C841" s="1" t="s">
        <v>4899</v>
      </c>
      <c r="D841" s="1" t="s">
        <v>4900</v>
      </c>
      <c r="E841" s="1" t="s">
        <v>4901</v>
      </c>
      <c r="F841" s="1" t="s">
        <v>4902</v>
      </c>
    </row>
    <row r="842" spans="1:6" x14ac:dyDescent="0.2">
      <c r="A84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1 833 247 902 001 496 960</v>
      </c>
      <c r="B842" s="1" t="s">
        <v>4903</v>
      </c>
      <c r="C842" s="1" t="s">
        <v>4904</v>
      </c>
      <c r="D842" s="1" t="s">
        <v>4905</v>
      </c>
      <c r="E842" s="1" t="s">
        <v>4906</v>
      </c>
      <c r="F842" s="1" t="s">
        <v>4907</v>
      </c>
    </row>
    <row r="843" spans="1:6" x14ac:dyDescent="0.2">
      <c r="A84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1 827 242 816 176 130 048</v>
      </c>
      <c r="B843" s="1" t="s">
        <v>4908</v>
      </c>
      <c r="C843" s="1" t="s">
        <v>4909</v>
      </c>
      <c r="D843" s="1" t="s">
        <v>4910</v>
      </c>
      <c r="E843" s="1" t="s">
        <v>4911</v>
      </c>
      <c r="F843" s="1" t="s">
        <v>4912</v>
      </c>
    </row>
    <row r="844" spans="1:6" x14ac:dyDescent="0.2">
      <c r="A84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1 827 242 060 261 831 552</v>
      </c>
      <c r="B844" s="1" t="s">
        <v>4913</v>
      </c>
      <c r="C844" s="1" t="s">
        <v>4914</v>
      </c>
      <c r="D844" s="1" t="s">
        <v>4915</v>
      </c>
      <c r="E844" s="1" t="s">
        <v>4916</v>
      </c>
      <c r="F844" s="1" t="s">
        <v>4917</v>
      </c>
    </row>
    <row r="845" spans="1:6" x14ac:dyDescent="0.2">
      <c r="A84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1 827 241 957 182 585 472</v>
      </c>
      <c r="B845" s="1" t="s">
        <v>4918</v>
      </c>
      <c r="C845" s="1" t="s">
        <v>4919</v>
      </c>
      <c r="D845" s="1" t="s">
        <v>4920</v>
      </c>
      <c r="E845" s="1" t="s">
        <v>4921</v>
      </c>
      <c r="F845" s="1" t="s">
        <v>4922</v>
      </c>
    </row>
    <row r="846" spans="1:6" x14ac:dyDescent="0.2">
      <c r="A84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1 833 246 802 491 312 384</v>
      </c>
      <c r="B846" s="1" t="s">
        <v>4923</v>
      </c>
      <c r="C846" s="1" t="s">
        <v>4924</v>
      </c>
      <c r="D846" s="1" t="s">
        <v>4925</v>
      </c>
      <c r="E846" s="1" t="s">
        <v>4926</v>
      </c>
      <c r="F846" s="1" t="s">
        <v>4927</v>
      </c>
    </row>
    <row r="847" spans="1:6" x14ac:dyDescent="0.2">
      <c r="A84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1 833 247 661 483 201 792</v>
      </c>
      <c r="B847" s="1" t="s">
        <v>4928</v>
      </c>
      <c r="C847" s="1" t="s">
        <v>4929</v>
      </c>
      <c r="D847" s="1" t="s">
        <v>4930</v>
      </c>
      <c r="E847" s="1" t="s">
        <v>4931</v>
      </c>
      <c r="F847" s="1" t="s">
        <v>4932</v>
      </c>
    </row>
    <row r="848" spans="1:6" x14ac:dyDescent="0.2">
      <c r="A84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1 827 242 678 737 179 008</v>
      </c>
      <c r="B848" s="1" t="s">
        <v>4933</v>
      </c>
      <c r="C848" s="1" t="s">
        <v>4934</v>
      </c>
      <c r="D848" s="1" t="s">
        <v>4935</v>
      </c>
      <c r="E848" s="1" t="s">
        <v>4936</v>
      </c>
      <c r="F848" s="1" t="s">
        <v>4937</v>
      </c>
    </row>
    <row r="849" spans="1:6" x14ac:dyDescent="0.2">
      <c r="A84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1 833 246 836 881 985 536</v>
      </c>
      <c r="B849" s="1" t="s">
        <v>4938</v>
      </c>
      <c r="C849" s="1" t="s">
        <v>4939</v>
      </c>
      <c r="D849" s="1" t="s">
        <v>4940</v>
      </c>
      <c r="E849" s="1" t="s">
        <v>4941</v>
      </c>
      <c r="F849" s="1" t="s">
        <v>4942</v>
      </c>
    </row>
    <row r="850" spans="1:6" x14ac:dyDescent="0.2">
      <c r="A85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1 827 241 854 103 393 152</v>
      </c>
      <c r="B850" s="1" t="s">
        <v>4943</v>
      </c>
      <c r="C850" s="1" t="s">
        <v>4944</v>
      </c>
      <c r="D850" s="1" t="s">
        <v>4945</v>
      </c>
      <c r="E850" s="1" t="s">
        <v>4946</v>
      </c>
      <c r="F850" s="1" t="s">
        <v>4947</v>
      </c>
    </row>
    <row r="851" spans="1:6" x14ac:dyDescent="0.2">
      <c r="A85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1 833 247 661 486 716 160</v>
      </c>
      <c r="B851" s="1" t="s">
        <v>4948</v>
      </c>
      <c r="C851" s="1" t="s">
        <v>4949</v>
      </c>
      <c r="D851" s="1" t="s">
        <v>4950</v>
      </c>
      <c r="E851" s="1" t="s">
        <v>4951</v>
      </c>
      <c r="F851" s="1" t="s">
        <v>4952</v>
      </c>
    </row>
    <row r="852" spans="1:6" x14ac:dyDescent="0.2">
      <c r="A85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1 833 247 936 361 220 096</v>
      </c>
      <c r="B852" s="1" t="s">
        <v>4953</v>
      </c>
      <c r="C852" s="1" t="s">
        <v>4954</v>
      </c>
      <c r="D852" s="1" t="s">
        <v>4955</v>
      </c>
      <c r="E852" s="1" t="s">
        <v>4956</v>
      </c>
      <c r="F852" s="1" t="s">
        <v>4957</v>
      </c>
    </row>
    <row r="853" spans="1:6" x14ac:dyDescent="0.2">
      <c r="A85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1 827 242 674 438 691 328</v>
      </c>
      <c r="B853" s="1" t="s">
        <v>4958</v>
      </c>
      <c r="C853" s="1" t="s">
        <v>4959</v>
      </c>
      <c r="D853" s="1" t="s">
        <v>4960</v>
      </c>
      <c r="E853" s="1" t="s">
        <v>4961</v>
      </c>
      <c r="F853" s="1" t="s">
        <v>4962</v>
      </c>
    </row>
    <row r="854" spans="1:6" x14ac:dyDescent="0.2">
      <c r="A85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1 833 247 661 483 173 632</v>
      </c>
      <c r="B854" s="1" t="s">
        <v>4963</v>
      </c>
      <c r="C854" s="1" t="s">
        <v>4964</v>
      </c>
      <c r="D854" s="1" t="s">
        <v>4965</v>
      </c>
      <c r="E854" s="1" t="s">
        <v>4966</v>
      </c>
      <c r="F854" s="1" t="s">
        <v>4967</v>
      </c>
    </row>
    <row r="855" spans="1:6" x14ac:dyDescent="0.2">
      <c r="A85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1 833 247 695 842 988 288</v>
      </c>
      <c r="B855" s="1" t="s">
        <v>4968</v>
      </c>
      <c r="C855" s="1" t="s">
        <v>4969</v>
      </c>
      <c r="D855" s="1" t="s">
        <v>4970</v>
      </c>
      <c r="E855" s="1" t="s">
        <v>4971</v>
      </c>
      <c r="F855" s="1" t="s">
        <v>4972</v>
      </c>
    </row>
    <row r="856" spans="1:6" x14ac:dyDescent="0.2">
      <c r="A85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1 833 247 936 361 178 368</v>
      </c>
      <c r="B856" s="1" t="s">
        <v>4973</v>
      </c>
      <c r="C856" s="1" t="s">
        <v>4974</v>
      </c>
      <c r="D856" s="1" t="s">
        <v>4975</v>
      </c>
      <c r="E856" s="1" t="s">
        <v>4976</v>
      </c>
      <c r="F856" s="1" t="s">
        <v>4977</v>
      </c>
    </row>
    <row r="857" spans="1:6" x14ac:dyDescent="0.2">
      <c r="A85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1 827 243 056 699 320 320</v>
      </c>
      <c r="B857" s="1" t="s">
        <v>4978</v>
      </c>
      <c r="C857" s="1" t="s">
        <v>4979</v>
      </c>
      <c r="D857" s="1" t="s">
        <v>4980</v>
      </c>
      <c r="E857" s="1" t="s">
        <v>4981</v>
      </c>
      <c r="F857" s="1" t="s">
        <v>4982</v>
      </c>
    </row>
    <row r="858" spans="1:6" x14ac:dyDescent="0.2">
      <c r="A85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1 827 242 781 816 381 184</v>
      </c>
      <c r="B858" s="1" t="s">
        <v>4983</v>
      </c>
      <c r="C858" s="1" t="s">
        <v>4984</v>
      </c>
      <c r="D858" s="1" t="s">
        <v>4985</v>
      </c>
      <c r="E858" s="1" t="s">
        <v>4986</v>
      </c>
      <c r="F858" s="1" t="s">
        <v>4987</v>
      </c>
    </row>
    <row r="859" spans="1:6" x14ac:dyDescent="0.2">
      <c r="A85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1 833 247 730 202 733 824</v>
      </c>
      <c r="B859" s="1" t="s">
        <v>4988</v>
      </c>
      <c r="C859" s="1" t="s">
        <v>4989</v>
      </c>
      <c r="D859" s="1" t="s">
        <v>4990</v>
      </c>
      <c r="E859" s="1" t="s">
        <v>4991</v>
      </c>
      <c r="F859" s="1" t="s">
        <v>4992</v>
      </c>
    </row>
    <row r="860" spans="1:6" x14ac:dyDescent="0.2">
      <c r="A86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1 833 247 764 588 012 928</v>
      </c>
      <c r="B860" s="1" t="s">
        <v>4993</v>
      </c>
      <c r="C860" s="1" t="s">
        <v>4994</v>
      </c>
      <c r="D860" s="1" t="s">
        <v>4995</v>
      </c>
      <c r="E860" s="1" t="s">
        <v>4996</v>
      </c>
      <c r="F860" s="1" t="s">
        <v>4997</v>
      </c>
    </row>
    <row r="861" spans="1:6" x14ac:dyDescent="0.2">
      <c r="A86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1 833 247 730 228 300 032</v>
      </c>
      <c r="B861" s="1" t="s">
        <v>4998</v>
      </c>
      <c r="C861" s="1" t="s">
        <v>4999</v>
      </c>
      <c r="D861" s="1" t="s">
        <v>5000</v>
      </c>
      <c r="E861" s="1" t="s">
        <v>5001</v>
      </c>
      <c r="F861" s="1" t="s">
        <v>5002</v>
      </c>
    </row>
    <row r="862" spans="1:6" x14ac:dyDescent="0.2">
      <c r="A86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1 827 242 781 816 411 392</v>
      </c>
      <c r="B862" s="1" t="s">
        <v>5003</v>
      </c>
      <c r="C862" s="1" t="s">
        <v>5004</v>
      </c>
      <c r="D862" s="1" t="s">
        <v>5005</v>
      </c>
      <c r="E862" s="1" t="s">
        <v>5006</v>
      </c>
      <c r="F862" s="1" t="s">
        <v>5007</v>
      </c>
    </row>
    <row r="863" spans="1:6" x14ac:dyDescent="0.2">
      <c r="A86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1 827 242 678 737 163 008</v>
      </c>
      <c r="B863" s="1" t="s">
        <v>5008</v>
      </c>
      <c r="C863" s="1" t="s">
        <v>5009</v>
      </c>
      <c r="D863" s="1" t="s">
        <v>5010</v>
      </c>
      <c r="E863" s="1" t="s">
        <v>5011</v>
      </c>
      <c r="F863" s="1" t="s">
        <v>5012</v>
      </c>
    </row>
    <row r="864" spans="1:6" x14ac:dyDescent="0.2">
      <c r="A86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1 833 247 833 281 909 376</v>
      </c>
      <c r="B864" s="1" t="s">
        <v>5013</v>
      </c>
      <c r="C864" s="1" t="s">
        <v>5014</v>
      </c>
      <c r="D864" s="1" t="s">
        <v>5015</v>
      </c>
      <c r="E864" s="1" t="s">
        <v>5016</v>
      </c>
      <c r="F864" s="1" t="s">
        <v>5017</v>
      </c>
    </row>
    <row r="865" spans="1:6" x14ac:dyDescent="0.2">
      <c r="A86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1 827 243 056 694 417 664</v>
      </c>
      <c r="B865" s="1" t="s">
        <v>5018</v>
      </c>
      <c r="C865" s="1" t="s">
        <v>5019</v>
      </c>
      <c r="D865" s="1" t="s">
        <v>5020</v>
      </c>
      <c r="E865" s="1" t="s">
        <v>5021</v>
      </c>
      <c r="F865" s="1" t="s">
        <v>5022</v>
      </c>
    </row>
    <row r="866" spans="1:6" x14ac:dyDescent="0.2">
      <c r="A86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1 827 243 056 694 474 112</v>
      </c>
      <c r="B866" s="1" t="s">
        <v>5023</v>
      </c>
      <c r="C866" s="1" t="s">
        <v>5024</v>
      </c>
      <c r="D866" s="1" t="s">
        <v>5025</v>
      </c>
      <c r="E866" s="1" t="s">
        <v>5026</v>
      </c>
      <c r="F866" s="1" t="s">
        <v>5027</v>
      </c>
    </row>
    <row r="867" spans="1:6" x14ac:dyDescent="0.2">
      <c r="A86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1 833 247 760 275 867 136</v>
      </c>
      <c r="B867" s="1" t="s">
        <v>5028</v>
      </c>
      <c r="C867" s="1" t="s">
        <v>5029</v>
      </c>
      <c r="D867" s="1" t="s">
        <v>5030</v>
      </c>
      <c r="E867" s="1" t="s">
        <v>5031</v>
      </c>
      <c r="F867" s="1" t="s">
        <v>5032</v>
      </c>
    </row>
    <row r="868" spans="1:6" x14ac:dyDescent="0.2">
      <c r="A86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1 833 246 905 568 917 376</v>
      </c>
      <c r="B868" s="1" t="s">
        <v>5033</v>
      </c>
      <c r="C868" s="1" t="s">
        <v>5034</v>
      </c>
      <c r="D868" s="1" t="s">
        <v>5035</v>
      </c>
      <c r="E868" s="1" t="s">
        <v>5036</v>
      </c>
      <c r="F868" s="1" t="s">
        <v>5037</v>
      </c>
    </row>
    <row r="869" spans="1:6" x14ac:dyDescent="0.2">
      <c r="A86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1 827 241 922 822 876 928</v>
      </c>
      <c r="B869" s="1" t="s">
        <v>5038</v>
      </c>
      <c r="C869" s="1" t="s">
        <v>5039</v>
      </c>
      <c r="D869" s="1" t="s">
        <v>5040</v>
      </c>
      <c r="E869" s="1" t="s">
        <v>5041</v>
      </c>
      <c r="F869" s="1" t="s">
        <v>5042</v>
      </c>
    </row>
    <row r="870" spans="1:6" x14ac:dyDescent="0.2">
      <c r="A87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1 827 243 091 054 224 000</v>
      </c>
      <c r="B870" s="1" t="s">
        <v>5043</v>
      </c>
      <c r="C870" s="1" t="s">
        <v>5044</v>
      </c>
      <c r="D870" s="1" t="s">
        <v>5045</v>
      </c>
      <c r="E870" s="1" t="s">
        <v>5046</v>
      </c>
      <c r="F870" s="1" t="s">
        <v>5047</v>
      </c>
    </row>
    <row r="871" spans="1:6" x14ac:dyDescent="0.2">
      <c r="A87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1 827 242 025 905 435 136</v>
      </c>
      <c r="B871" s="1" t="s">
        <v>5048</v>
      </c>
      <c r="C871" s="1" t="s">
        <v>5049</v>
      </c>
      <c r="D871" s="1" t="s">
        <v>5050</v>
      </c>
      <c r="E871" s="1" t="s">
        <v>5051</v>
      </c>
      <c r="F871" s="1" t="s">
        <v>5052</v>
      </c>
    </row>
    <row r="872" spans="1:6" x14ac:dyDescent="0.2">
      <c r="A87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1 827 242 060 261 813 760</v>
      </c>
      <c r="B872" s="1" t="s">
        <v>5053</v>
      </c>
      <c r="C872" s="1" t="s">
        <v>5054</v>
      </c>
      <c r="D872" s="1" t="s">
        <v>5055</v>
      </c>
      <c r="E872" s="1" t="s">
        <v>5056</v>
      </c>
      <c r="F872" s="1" t="s">
        <v>5057</v>
      </c>
    </row>
    <row r="873" spans="1:6" x14ac:dyDescent="0.2">
      <c r="A87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1 833 247 627 149 058 176</v>
      </c>
      <c r="B873" s="1" t="s">
        <v>5058</v>
      </c>
      <c r="C873" s="1" t="s">
        <v>5059</v>
      </c>
      <c r="D873" s="1" t="s">
        <v>5060</v>
      </c>
      <c r="E873" s="1" t="s">
        <v>5061</v>
      </c>
      <c r="F873" s="1" t="s">
        <v>5062</v>
      </c>
    </row>
    <row r="874" spans="1:6" x14ac:dyDescent="0.2">
      <c r="A87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1 827 242 781 820 968 320</v>
      </c>
      <c r="B874" s="1" t="s">
        <v>5063</v>
      </c>
      <c r="C874" s="1" t="s">
        <v>5064</v>
      </c>
      <c r="D874" s="1" t="s">
        <v>5065</v>
      </c>
      <c r="E874" s="1" t="s">
        <v>5066</v>
      </c>
      <c r="F874" s="1" t="s">
        <v>5067</v>
      </c>
    </row>
    <row r="875" spans="1:6" x14ac:dyDescent="0.2">
      <c r="A87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1 827 241 957 182 593 792</v>
      </c>
      <c r="B875" s="1" t="s">
        <v>5068</v>
      </c>
      <c r="C875" s="1" t="s">
        <v>5069</v>
      </c>
      <c r="D875" s="1" t="s">
        <v>5070</v>
      </c>
      <c r="E875" s="1" t="s">
        <v>5071</v>
      </c>
      <c r="F875" s="1" t="s">
        <v>5072</v>
      </c>
    </row>
    <row r="876" spans="1:6" x14ac:dyDescent="0.2">
      <c r="A87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1 833 246 871 209 159 552</v>
      </c>
      <c r="B876" s="1" t="s">
        <v>5073</v>
      </c>
      <c r="C876" s="1" t="s">
        <v>5074</v>
      </c>
      <c r="D876" s="1" t="s">
        <v>5075</v>
      </c>
      <c r="E876" s="1" t="s">
        <v>5076</v>
      </c>
      <c r="F876" s="1" t="s">
        <v>5077</v>
      </c>
    </row>
    <row r="877" spans="1:6" x14ac:dyDescent="0.2">
      <c r="A87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1 827 241 922 848 646 144</v>
      </c>
      <c r="B877" s="1" t="s">
        <v>5078</v>
      </c>
      <c r="C877" s="1" t="s">
        <v>5079</v>
      </c>
      <c r="D877" s="1" t="s">
        <v>5080</v>
      </c>
      <c r="E877" s="1" t="s">
        <v>5081</v>
      </c>
      <c r="F877" s="1" t="s">
        <v>5082</v>
      </c>
    </row>
    <row r="878" spans="1:6" x14ac:dyDescent="0.2">
      <c r="A87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1 827 241 854 103 371 648</v>
      </c>
      <c r="B878" s="1" t="s">
        <v>5083</v>
      </c>
      <c r="C878" s="1" t="s">
        <v>5084</v>
      </c>
      <c r="D878" s="1" t="s">
        <v>5085</v>
      </c>
      <c r="E878" s="1" t="s">
        <v>5086</v>
      </c>
      <c r="F878" s="1" t="s">
        <v>5087</v>
      </c>
    </row>
    <row r="879" spans="1:6" x14ac:dyDescent="0.2">
      <c r="A87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1 833 246 871 210 883 328</v>
      </c>
      <c r="B879" s="1" t="s">
        <v>5088</v>
      </c>
      <c r="C879" s="1" t="s">
        <v>5089</v>
      </c>
      <c r="D879" s="1" t="s">
        <v>5090</v>
      </c>
      <c r="E879" s="1" t="s">
        <v>5091</v>
      </c>
      <c r="F879" s="1" t="s">
        <v>5092</v>
      </c>
    </row>
    <row r="880" spans="1:6" x14ac:dyDescent="0.2">
      <c r="A88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1 833 246 905 568 925 952</v>
      </c>
      <c r="B880" s="1" t="s">
        <v>5093</v>
      </c>
      <c r="C880" s="1" t="s">
        <v>5094</v>
      </c>
      <c r="D880" s="1" t="s">
        <v>5095</v>
      </c>
      <c r="E880" s="1" t="s">
        <v>5096</v>
      </c>
      <c r="F880" s="1" t="s">
        <v>5097</v>
      </c>
    </row>
    <row r="881" spans="1:6" x14ac:dyDescent="0.2">
      <c r="A88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1 833 247 627 149 069 312</v>
      </c>
      <c r="B881" s="1" t="s">
        <v>5098</v>
      </c>
      <c r="C881" s="1" t="s">
        <v>5099</v>
      </c>
      <c r="D881" s="1" t="s">
        <v>5100</v>
      </c>
      <c r="E881" s="1" t="s">
        <v>5101</v>
      </c>
      <c r="F881" s="1" t="s">
        <v>5102</v>
      </c>
    </row>
    <row r="882" spans="1:6" x14ac:dyDescent="0.2">
      <c r="A88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1 827 241 888 463 158 784</v>
      </c>
      <c r="B882" s="1" t="s">
        <v>5103</v>
      </c>
      <c r="C882" s="1" t="s">
        <v>5104</v>
      </c>
      <c r="D882" s="1" t="s">
        <v>5105</v>
      </c>
      <c r="E882" s="1" t="s">
        <v>5106</v>
      </c>
      <c r="F882" s="1" t="s">
        <v>5107</v>
      </c>
    </row>
    <row r="883" spans="1:6" x14ac:dyDescent="0.2">
      <c r="A88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1 827 241 922 822 904 320</v>
      </c>
      <c r="B883" s="1" t="s">
        <v>5108</v>
      </c>
      <c r="C883" s="1" t="s">
        <v>5109</v>
      </c>
      <c r="D883" s="1" t="s">
        <v>5110</v>
      </c>
      <c r="E883" s="1" t="s">
        <v>5111</v>
      </c>
      <c r="F883" s="1" t="s">
        <v>5112</v>
      </c>
    </row>
    <row r="884" spans="1:6" x14ac:dyDescent="0.2">
      <c r="A88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1 833 246 871 209 145 472</v>
      </c>
      <c r="B884" s="1" t="s">
        <v>5113</v>
      </c>
      <c r="C884" s="1" t="s">
        <v>5114</v>
      </c>
      <c r="D884" s="1" t="s">
        <v>5115</v>
      </c>
      <c r="E884" s="1" t="s">
        <v>5116</v>
      </c>
      <c r="F884" s="1" t="s">
        <v>5117</v>
      </c>
    </row>
    <row r="885" spans="1:6" x14ac:dyDescent="0.2">
      <c r="A88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1 827 242 025 902 105 984</v>
      </c>
      <c r="B885" s="1" t="s">
        <v>5118</v>
      </c>
      <c r="C885" s="1" t="s">
        <v>5119</v>
      </c>
      <c r="D885" s="1" t="s">
        <v>5120</v>
      </c>
      <c r="E885" s="1" t="s">
        <v>5121</v>
      </c>
      <c r="F885" s="1" t="s">
        <v>5122</v>
      </c>
    </row>
    <row r="886" spans="1:6" x14ac:dyDescent="0.2">
      <c r="A88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1 827 242 060 265 168 640</v>
      </c>
      <c r="B886" s="1" t="s">
        <v>5123</v>
      </c>
      <c r="C886" s="1" t="s">
        <v>5124</v>
      </c>
      <c r="D886" s="1" t="s">
        <v>5125</v>
      </c>
      <c r="E886" s="1" t="s">
        <v>5126</v>
      </c>
      <c r="F886" s="1" t="s">
        <v>5127</v>
      </c>
    </row>
    <row r="887" spans="1:6" x14ac:dyDescent="0.2">
      <c r="A88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1 827 243 091 058 624 512</v>
      </c>
      <c r="B887" s="1" t="s">
        <v>5128</v>
      </c>
      <c r="C887" s="1" t="s">
        <v>5129</v>
      </c>
      <c r="D887" s="1" t="s">
        <v>5130</v>
      </c>
      <c r="E887" s="1" t="s">
        <v>5131</v>
      </c>
      <c r="F887" s="1" t="s">
        <v>5132</v>
      </c>
    </row>
    <row r="888" spans="1:6" x14ac:dyDescent="0.2">
      <c r="A88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1 827 242 850 535 934 848</v>
      </c>
      <c r="B888" s="1" t="s">
        <v>5133</v>
      </c>
      <c r="C888" s="1" t="s">
        <v>5134</v>
      </c>
      <c r="D888" s="1" t="s">
        <v>5135</v>
      </c>
      <c r="E888" s="1" t="s">
        <v>5136</v>
      </c>
      <c r="F888" s="1" t="s">
        <v>5137</v>
      </c>
    </row>
    <row r="889" spans="1:6" x14ac:dyDescent="0.2">
      <c r="A88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1 827 242 060 266 462 336</v>
      </c>
      <c r="B889" s="1" t="s">
        <v>5138</v>
      </c>
      <c r="C889" s="1" t="s">
        <v>5139</v>
      </c>
      <c r="D889" s="1" t="s">
        <v>5140</v>
      </c>
      <c r="E889" s="1" t="s">
        <v>5141</v>
      </c>
      <c r="F889" s="1" t="s">
        <v>5142</v>
      </c>
    </row>
    <row r="890" spans="1:6" x14ac:dyDescent="0.2">
      <c r="A89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1 827 241 751 060 288 000</v>
      </c>
      <c r="B890" s="1" t="s">
        <v>5143</v>
      </c>
      <c r="C890" s="1" t="s">
        <v>5144</v>
      </c>
      <c r="D890" s="1" t="s">
        <v>5145</v>
      </c>
      <c r="E890" s="1" t="s">
        <v>5146</v>
      </c>
      <c r="F890" s="1" t="s">
        <v>5147</v>
      </c>
    </row>
    <row r="891" spans="1:6" x14ac:dyDescent="0.2">
      <c r="A89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1 833 246 905 568 921 344</v>
      </c>
      <c r="B891" s="1" t="s">
        <v>5148</v>
      </c>
      <c r="C891" s="1" t="s">
        <v>5149</v>
      </c>
      <c r="D891" s="1" t="s">
        <v>5150</v>
      </c>
      <c r="E891" s="1" t="s">
        <v>5151</v>
      </c>
      <c r="F891" s="1" t="s">
        <v>5152</v>
      </c>
    </row>
    <row r="892" spans="1:6" x14ac:dyDescent="0.2">
      <c r="A89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1 827 241 991 542 315 648</v>
      </c>
      <c r="B892" s="1" t="s">
        <v>5153</v>
      </c>
      <c r="C892" s="1" t="s">
        <v>5154</v>
      </c>
      <c r="D892" s="1" t="s">
        <v>5155</v>
      </c>
      <c r="E892" s="1" t="s">
        <v>5156</v>
      </c>
      <c r="F892" s="1" t="s">
        <v>5157</v>
      </c>
    </row>
    <row r="893" spans="1:6" x14ac:dyDescent="0.2">
      <c r="A89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1 833 247 695 842 988 416</v>
      </c>
      <c r="B893" s="1" t="s">
        <v>5158</v>
      </c>
      <c r="C893" s="1" t="s">
        <v>5159</v>
      </c>
      <c r="D893" s="1" t="s">
        <v>5160</v>
      </c>
      <c r="E893" s="1" t="s">
        <v>5161</v>
      </c>
      <c r="F893" s="1" t="s">
        <v>5162</v>
      </c>
    </row>
    <row r="894" spans="1:6" x14ac:dyDescent="0.2">
      <c r="A89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1 827 241 957 182 598 400</v>
      </c>
      <c r="B894" s="1" t="s">
        <v>5163</v>
      </c>
      <c r="C894" s="1" t="s">
        <v>5164</v>
      </c>
      <c r="D894" s="1" t="s">
        <v>5165</v>
      </c>
      <c r="E894" s="1" t="s">
        <v>5166</v>
      </c>
      <c r="F894" s="1" t="s">
        <v>5167</v>
      </c>
    </row>
    <row r="895" spans="1:6" x14ac:dyDescent="0.2">
      <c r="A89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1 833 246 905 568 901 632</v>
      </c>
      <c r="B895" s="1" t="s">
        <v>5168</v>
      </c>
      <c r="C895" s="1" t="s">
        <v>5169</v>
      </c>
      <c r="D895" s="1" t="s">
        <v>5170</v>
      </c>
      <c r="E895" s="1" t="s">
        <v>5171</v>
      </c>
      <c r="F895" s="1" t="s">
        <v>5172</v>
      </c>
    </row>
    <row r="896" spans="1:6" x14ac:dyDescent="0.2">
      <c r="A89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1 827 241 854 103 388 032</v>
      </c>
      <c r="B896" s="1" t="s">
        <v>5173</v>
      </c>
      <c r="C896" s="1" t="s">
        <v>5174</v>
      </c>
      <c r="D896" s="1" t="s">
        <v>5175</v>
      </c>
      <c r="E896" s="1" t="s">
        <v>5176</v>
      </c>
      <c r="F896" s="1" t="s">
        <v>5177</v>
      </c>
    </row>
    <row r="897" spans="1:6" x14ac:dyDescent="0.2">
      <c r="A89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1 827 241 991 568 105 472</v>
      </c>
      <c r="B897" s="1" t="s">
        <v>5178</v>
      </c>
      <c r="C897" s="1" t="s">
        <v>5179</v>
      </c>
      <c r="D897" s="1" t="s">
        <v>5180</v>
      </c>
      <c r="E897" s="1" t="s">
        <v>5181</v>
      </c>
      <c r="F897" s="1" t="s">
        <v>5182</v>
      </c>
    </row>
    <row r="898" spans="1:6" x14ac:dyDescent="0.2">
      <c r="A89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1 833 247 627 123 475 840</v>
      </c>
      <c r="B898" s="1" t="s">
        <v>5183</v>
      </c>
      <c r="C898" s="1" t="s">
        <v>5184</v>
      </c>
      <c r="D898" s="1" t="s">
        <v>5185</v>
      </c>
      <c r="E898" s="1" t="s">
        <v>5186</v>
      </c>
      <c r="F898" s="1" t="s">
        <v>5187</v>
      </c>
    </row>
    <row r="899" spans="1:6" x14ac:dyDescent="0.2">
      <c r="A89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1 833 246 871 210 879 104</v>
      </c>
      <c r="B899" s="1" t="s">
        <v>5188</v>
      </c>
      <c r="C899" s="1" t="s">
        <v>5189</v>
      </c>
      <c r="D899" s="1" t="s">
        <v>5190</v>
      </c>
      <c r="E899" s="1" t="s">
        <v>5191</v>
      </c>
      <c r="F899" s="1" t="s">
        <v>5192</v>
      </c>
    </row>
    <row r="900" spans="1:6" x14ac:dyDescent="0.2">
      <c r="A90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1 833 246 871 209 180 800</v>
      </c>
      <c r="B900" s="1" t="s">
        <v>5193</v>
      </c>
      <c r="C900" s="1" t="s">
        <v>5194</v>
      </c>
      <c r="D900" s="1" t="s">
        <v>5195</v>
      </c>
      <c r="E900" s="1" t="s">
        <v>5196</v>
      </c>
      <c r="F900" s="1" t="s">
        <v>5197</v>
      </c>
    </row>
    <row r="901" spans="1:6" x14ac:dyDescent="0.2">
      <c r="A90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1 833 247 902 003 136 384</v>
      </c>
      <c r="B901" s="1" t="s">
        <v>5198</v>
      </c>
      <c r="C901" s="1" t="s">
        <v>5199</v>
      </c>
      <c r="D901" s="1" t="s">
        <v>5200</v>
      </c>
      <c r="E901" s="1" t="s">
        <v>5201</v>
      </c>
      <c r="F901" s="1" t="s">
        <v>5202</v>
      </c>
    </row>
    <row r="902" spans="1:6" x14ac:dyDescent="0.2">
      <c r="A90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1 833 246 905 572 934 016</v>
      </c>
      <c r="B902" s="1" t="s">
        <v>5203</v>
      </c>
      <c r="C902" s="1" t="s">
        <v>5204</v>
      </c>
      <c r="D902" s="1" t="s">
        <v>5205</v>
      </c>
      <c r="E902" s="1" t="s">
        <v>5206</v>
      </c>
      <c r="F902" s="1" t="s">
        <v>5207</v>
      </c>
    </row>
    <row r="903" spans="1:6" x14ac:dyDescent="0.2">
      <c r="A90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1 833 247 695 842 972 544</v>
      </c>
      <c r="B903" s="1" t="s">
        <v>5208</v>
      </c>
      <c r="C903" s="1" t="s">
        <v>5209</v>
      </c>
      <c r="D903" s="1" t="s">
        <v>5210</v>
      </c>
      <c r="E903" s="1" t="s">
        <v>5211</v>
      </c>
      <c r="F903" s="1" t="s">
        <v>5212</v>
      </c>
    </row>
    <row r="904" spans="1:6" x14ac:dyDescent="0.2">
      <c r="A90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1 827 242 025 906 719 744</v>
      </c>
      <c r="B904" s="1" t="s">
        <v>5213</v>
      </c>
      <c r="C904" s="1" t="s">
        <v>5214</v>
      </c>
      <c r="D904" s="1" t="s">
        <v>5215</v>
      </c>
      <c r="E904" s="1" t="s">
        <v>5216</v>
      </c>
      <c r="F904" s="1" t="s">
        <v>5217</v>
      </c>
    </row>
    <row r="905" spans="1:6" x14ac:dyDescent="0.2">
      <c r="A90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1 833 246 871 209 152 256</v>
      </c>
      <c r="B905" s="1" t="s">
        <v>5218</v>
      </c>
      <c r="C905" s="1" t="s">
        <v>5219</v>
      </c>
      <c r="D905" s="1" t="s">
        <v>5220</v>
      </c>
      <c r="E905" s="1" t="s">
        <v>5221</v>
      </c>
      <c r="F905" s="1" t="s">
        <v>5222</v>
      </c>
    </row>
    <row r="906" spans="1:6" x14ac:dyDescent="0.2">
      <c r="A90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1 827 241 957 185 936 128</v>
      </c>
      <c r="B906" s="1" t="s">
        <v>5223</v>
      </c>
      <c r="C906" s="1" t="s">
        <v>5224</v>
      </c>
      <c r="D906" s="1" t="s">
        <v>5225</v>
      </c>
      <c r="E906" s="1" t="s">
        <v>5226</v>
      </c>
      <c r="F906" s="1" t="s">
        <v>5227</v>
      </c>
    </row>
    <row r="907" spans="1:6" x14ac:dyDescent="0.2">
      <c r="A90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1 833 246 871 212 730 240</v>
      </c>
      <c r="B907" s="1" t="s">
        <v>5228</v>
      </c>
      <c r="C907" s="1" t="s">
        <v>5229</v>
      </c>
      <c r="D907" s="1" t="s">
        <v>5230</v>
      </c>
      <c r="E907" s="1" t="s">
        <v>5231</v>
      </c>
      <c r="F907" s="1" t="s">
        <v>5232</v>
      </c>
    </row>
    <row r="908" spans="1:6" x14ac:dyDescent="0.2">
      <c r="A90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1 833 247 730 202 737 792</v>
      </c>
      <c r="B908" s="1" t="s">
        <v>5233</v>
      </c>
      <c r="C908" s="1" t="s">
        <v>5234</v>
      </c>
      <c r="D908" s="1" t="s">
        <v>5235</v>
      </c>
      <c r="E908" s="1" t="s">
        <v>5236</v>
      </c>
      <c r="F908" s="1" t="s">
        <v>5237</v>
      </c>
    </row>
    <row r="909" spans="1:6" x14ac:dyDescent="0.2">
      <c r="A90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1 833 246 905 568 899 840</v>
      </c>
      <c r="B909" s="1" t="s">
        <v>5238</v>
      </c>
      <c r="C909" s="1" t="s">
        <v>5239</v>
      </c>
      <c r="D909" s="1" t="s">
        <v>5240</v>
      </c>
      <c r="E909" s="1" t="s">
        <v>5241</v>
      </c>
      <c r="F909" s="1" t="s">
        <v>5242</v>
      </c>
    </row>
    <row r="910" spans="1:6" x14ac:dyDescent="0.2">
      <c r="A91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1 827 241 922 822 904 192</v>
      </c>
      <c r="B910" s="1" t="s">
        <v>5243</v>
      </c>
      <c r="C910" s="1" t="s">
        <v>5244</v>
      </c>
      <c r="D910" s="1" t="s">
        <v>5245</v>
      </c>
      <c r="E910" s="1" t="s">
        <v>5246</v>
      </c>
      <c r="F910" s="1" t="s">
        <v>5247</v>
      </c>
    </row>
    <row r="911" spans="1:6" x14ac:dyDescent="0.2">
      <c r="A91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1 827 242 678 737 199 232</v>
      </c>
      <c r="B911" s="1" t="s">
        <v>5248</v>
      </c>
      <c r="C911" s="1" t="s">
        <v>5249</v>
      </c>
      <c r="D911" s="1" t="s">
        <v>5250</v>
      </c>
      <c r="E911" s="1" t="s">
        <v>5251</v>
      </c>
      <c r="F911" s="1" t="s">
        <v>5252</v>
      </c>
    </row>
    <row r="912" spans="1:6" x14ac:dyDescent="0.2">
      <c r="A91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1 833 247 936 362 872 704</v>
      </c>
      <c r="B912" s="1" t="s">
        <v>5253</v>
      </c>
      <c r="C912" s="1" t="s">
        <v>5254</v>
      </c>
      <c r="D912" s="1" t="s">
        <v>5255</v>
      </c>
      <c r="E912" s="1" t="s">
        <v>5256</v>
      </c>
      <c r="F912" s="1" t="s">
        <v>5257</v>
      </c>
    </row>
    <row r="913" spans="1:6" x14ac:dyDescent="0.2">
      <c r="A91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1 827 241 991 542 324 096</v>
      </c>
      <c r="B913" s="1" t="s">
        <v>5258</v>
      </c>
      <c r="C913" s="1" t="s">
        <v>5259</v>
      </c>
      <c r="D913" s="1" t="s">
        <v>5260</v>
      </c>
      <c r="E913" s="1" t="s">
        <v>5261</v>
      </c>
      <c r="F913" s="1" t="s">
        <v>5262</v>
      </c>
    </row>
    <row r="914" spans="1:6" x14ac:dyDescent="0.2">
      <c r="A91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1 827 241 888 467 762 816</v>
      </c>
      <c r="B914" s="1" t="s">
        <v>5263</v>
      </c>
      <c r="C914" s="1" t="s">
        <v>5264</v>
      </c>
      <c r="D914" s="1" t="s">
        <v>5265</v>
      </c>
      <c r="E914" s="1" t="s">
        <v>5266</v>
      </c>
      <c r="F914" s="1" t="s">
        <v>5267</v>
      </c>
    </row>
    <row r="915" spans="1:6" x14ac:dyDescent="0.2">
      <c r="A91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1 833 246 802 489 644 032</v>
      </c>
      <c r="B915" s="1" t="s">
        <v>5268</v>
      </c>
      <c r="C915" s="1" t="s">
        <v>5269</v>
      </c>
      <c r="D915" s="1" t="s">
        <v>5270</v>
      </c>
      <c r="E915" s="1" t="s">
        <v>5271</v>
      </c>
      <c r="F915" s="1" t="s">
        <v>5272</v>
      </c>
    </row>
    <row r="916" spans="1:6" x14ac:dyDescent="0.2">
      <c r="A91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1 827 243 091 054 162 176</v>
      </c>
      <c r="B916" s="1" t="s">
        <v>5273</v>
      </c>
      <c r="C916" s="1" t="s">
        <v>5274</v>
      </c>
      <c r="D916" s="1" t="s">
        <v>5275</v>
      </c>
      <c r="E916" s="1" t="s">
        <v>5276</v>
      </c>
      <c r="F916" s="1" t="s">
        <v>5277</v>
      </c>
    </row>
    <row r="917" spans="1:6" x14ac:dyDescent="0.2">
      <c r="A91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1 833 246 935 642 255 872</v>
      </c>
      <c r="B917" s="1" t="s">
        <v>5278</v>
      </c>
      <c r="C917" s="1" t="s">
        <v>5279</v>
      </c>
      <c r="D917" s="1" t="s">
        <v>5280</v>
      </c>
      <c r="E917" s="1" t="s">
        <v>5281</v>
      </c>
      <c r="F917" s="1" t="s">
        <v>5282</v>
      </c>
    </row>
    <row r="918" spans="1:6" x14ac:dyDescent="0.2">
      <c r="A91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1 827 242 816 179 436 032</v>
      </c>
      <c r="B918" s="1" t="s">
        <v>5283</v>
      </c>
      <c r="C918" s="1" t="s">
        <v>5284</v>
      </c>
      <c r="D918" s="1" t="s">
        <v>5285</v>
      </c>
      <c r="E918" s="1" t="s">
        <v>5286</v>
      </c>
      <c r="F918" s="1" t="s">
        <v>5287</v>
      </c>
    </row>
    <row r="919" spans="1:6" x14ac:dyDescent="0.2">
      <c r="A91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1 827 242 884 900 190 592</v>
      </c>
      <c r="B919" s="1" t="s">
        <v>5288</v>
      </c>
      <c r="C919" s="1" t="s">
        <v>5289</v>
      </c>
      <c r="D919" s="1" t="s">
        <v>5290</v>
      </c>
      <c r="E919" s="1" t="s">
        <v>5291</v>
      </c>
      <c r="F919" s="1" t="s">
        <v>5292</v>
      </c>
    </row>
    <row r="920" spans="1:6" x14ac:dyDescent="0.2">
      <c r="A92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1 827 243 091 054 155 136</v>
      </c>
      <c r="B920" s="1" t="s">
        <v>5293</v>
      </c>
      <c r="C920" s="1" t="s">
        <v>5294</v>
      </c>
      <c r="D920" s="1" t="s">
        <v>5295</v>
      </c>
      <c r="E920" s="1" t="s">
        <v>5296</v>
      </c>
      <c r="F920" s="1" t="s">
        <v>5297</v>
      </c>
    </row>
    <row r="921" spans="1:6" x14ac:dyDescent="0.2">
      <c r="A92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1 833 247 764 562 382 848</v>
      </c>
      <c r="B921" s="1" t="s">
        <v>5298</v>
      </c>
      <c r="C921" s="1" t="s">
        <v>5299</v>
      </c>
      <c r="D921" s="1" t="s">
        <v>5300</v>
      </c>
      <c r="E921" s="1" t="s">
        <v>5301</v>
      </c>
      <c r="F921" s="1" t="s">
        <v>5302</v>
      </c>
    </row>
    <row r="922" spans="1:6" x14ac:dyDescent="0.2">
      <c r="A92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1 827 241 854 103 384 704</v>
      </c>
      <c r="B922" s="1" t="s">
        <v>5303</v>
      </c>
      <c r="C922" s="1" t="s">
        <v>5304</v>
      </c>
      <c r="D922" s="1" t="s">
        <v>5305</v>
      </c>
      <c r="E922" s="1" t="s">
        <v>5306</v>
      </c>
      <c r="F922" s="1" t="s">
        <v>5307</v>
      </c>
    </row>
    <row r="923" spans="1:6" x14ac:dyDescent="0.2">
      <c r="A92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1 827 242 816 176 119 296</v>
      </c>
      <c r="B923" s="1" t="s">
        <v>5308</v>
      </c>
      <c r="C923" s="1" t="s">
        <v>5309</v>
      </c>
      <c r="D923" s="1" t="s">
        <v>5310</v>
      </c>
      <c r="F923" s="1" t="s">
        <v>5311</v>
      </c>
    </row>
    <row r="924" spans="1:6" x14ac:dyDescent="0.2">
      <c r="A92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1 833 246 802 489 613 952</v>
      </c>
      <c r="B924" s="1" t="s">
        <v>5312</v>
      </c>
      <c r="C924" s="1" t="s">
        <v>5313</v>
      </c>
      <c r="D924" s="1" t="s">
        <v>5314</v>
      </c>
      <c r="E924" s="1" t="s">
        <v>5315</v>
      </c>
      <c r="F924" s="1" t="s">
        <v>5316</v>
      </c>
    </row>
    <row r="925" spans="1:6" x14ac:dyDescent="0.2">
      <c r="A92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1 833 246 836 851 049 856</v>
      </c>
      <c r="B925" s="1" t="s">
        <v>5317</v>
      </c>
      <c r="C925" s="1" t="s">
        <v>5318</v>
      </c>
      <c r="D925" s="1" t="s">
        <v>5319</v>
      </c>
      <c r="E925" s="1" t="s">
        <v>5320</v>
      </c>
      <c r="F925" s="1" t="s">
        <v>5321</v>
      </c>
    </row>
    <row r="926" spans="1:6" x14ac:dyDescent="0.2">
      <c r="A92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1 827 242 747 456 770 048</v>
      </c>
      <c r="B926" s="1" t="s">
        <v>5322</v>
      </c>
      <c r="C926" s="1" t="s">
        <v>5323</v>
      </c>
      <c r="D926" s="1" t="s">
        <v>5324</v>
      </c>
      <c r="E926" s="1" t="s">
        <v>5325</v>
      </c>
      <c r="F926" s="1" t="s">
        <v>5326</v>
      </c>
    </row>
    <row r="927" spans="1:6" x14ac:dyDescent="0.2">
      <c r="A92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1 833 247 695 844 687 744</v>
      </c>
      <c r="B927" s="1" t="s">
        <v>5327</v>
      </c>
      <c r="C927" s="1" t="s">
        <v>5328</v>
      </c>
      <c r="D927" s="1" t="s">
        <v>5329</v>
      </c>
      <c r="E927" s="1" t="s">
        <v>5330</v>
      </c>
      <c r="F927" s="1" t="s">
        <v>5331</v>
      </c>
    </row>
    <row r="928" spans="1:6" x14ac:dyDescent="0.2">
      <c r="A92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1 827 242 060 261 825 408</v>
      </c>
      <c r="B928" s="1" t="s">
        <v>5332</v>
      </c>
      <c r="C928" s="1" t="s">
        <v>5333</v>
      </c>
      <c r="D928" s="1" t="s">
        <v>5334</v>
      </c>
      <c r="E928" s="1" t="s">
        <v>5335</v>
      </c>
      <c r="F928" s="1" t="s">
        <v>5336</v>
      </c>
    </row>
    <row r="929" spans="1:6" x14ac:dyDescent="0.2">
      <c r="A92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1 827 241 922 826 215 680</v>
      </c>
      <c r="B929" s="1" t="s">
        <v>5337</v>
      </c>
      <c r="C929" s="1" t="s">
        <v>5338</v>
      </c>
      <c r="D929" s="1" t="s">
        <v>5339</v>
      </c>
      <c r="E929" s="1" t="s">
        <v>5340</v>
      </c>
      <c r="F929" s="1" t="s">
        <v>5341</v>
      </c>
    </row>
    <row r="930" spans="1:6" x14ac:dyDescent="0.2">
      <c r="A93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1 833 247 970 720 984 320</v>
      </c>
      <c r="B930" s="1" t="s">
        <v>5342</v>
      </c>
      <c r="C930" s="1" t="s">
        <v>5343</v>
      </c>
      <c r="D930" s="1" t="s">
        <v>5344</v>
      </c>
      <c r="E930" s="1" t="s">
        <v>5345</v>
      </c>
      <c r="F930" s="1" t="s">
        <v>5346</v>
      </c>
    </row>
    <row r="931" spans="1:6" x14ac:dyDescent="0.2">
      <c r="A93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1 833 247 627 123 473 024</v>
      </c>
      <c r="B931" s="1" t="s">
        <v>5347</v>
      </c>
      <c r="C931" s="1" t="s">
        <v>5348</v>
      </c>
      <c r="D931" s="1" t="s">
        <v>5349</v>
      </c>
      <c r="E931" s="1" t="s">
        <v>5350</v>
      </c>
      <c r="F931" s="1" t="s">
        <v>5351</v>
      </c>
    </row>
    <row r="932" spans="1:6" x14ac:dyDescent="0.2">
      <c r="A93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1 833 247 730 202 721 536</v>
      </c>
      <c r="B932" s="1" t="s">
        <v>5352</v>
      </c>
      <c r="C932" s="1" t="s">
        <v>5353</v>
      </c>
      <c r="D932" s="1" t="s">
        <v>5354</v>
      </c>
      <c r="E932" s="1" t="s">
        <v>5355</v>
      </c>
      <c r="F932" s="1" t="s">
        <v>5356</v>
      </c>
    </row>
    <row r="933" spans="1:6" x14ac:dyDescent="0.2">
      <c r="A93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1 827 241 922 827 502 208</v>
      </c>
      <c r="B933" s="1" t="s">
        <v>5357</v>
      </c>
      <c r="C933" s="1" t="s">
        <v>5358</v>
      </c>
      <c r="D933" s="1" t="s">
        <v>5359</v>
      </c>
      <c r="E933" s="1" t="s">
        <v>5360</v>
      </c>
      <c r="F933" s="1" t="s">
        <v>5361</v>
      </c>
    </row>
    <row r="934" spans="1:6" x14ac:dyDescent="0.2">
      <c r="A93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1 833 246 871 210 865 024</v>
      </c>
      <c r="B934" s="1" t="s">
        <v>5362</v>
      </c>
      <c r="C934" s="1" t="s">
        <v>5363</v>
      </c>
      <c r="D934" s="1" t="s">
        <v>5364</v>
      </c>
      <c r="E934" s="1" t="s">
        <v>5365</v>
      </c>
      <c r="F934" s="1" t="s">
        <v>5366</v>
      </c>
    </row>
    <row r="935" spans="1:6" x14ac:dyDescent="0.2">
      <c r="A93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1 833 247 902 003 136 512</v>
      </c>
      <c r="B935" s="1" t="s">
        <v>5367</v>
      </c>
      <c r="C935" s="1" t="s">
        <v>5368</v>
      </c>
      <c r="D935" s="1" t="s">
        <v>5369</v>
      </c>
      <c r="E935" s="1" t="s">
        <v>5370</v>
      </c>
      <c r="F935" s="1" t="s">
        <v>5371</v>
      </c>
    </row>
    <row r="936" spans="1:6" x14ac:dyDescent="0.2">
      <c r="A93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1 827 241 991 546 982 528</v>
      </c>
      <c r="B936" s="1" t="s">
        <v>5372</v>
      </c>
      <c r="C936" s="1" t="s">
        <v>5373</v>
      </c>
      <c r="D936" s="1" t="s">
        <v>5374</v>
      </c>
      <c r="E936" s="1" t="s">
        <v>5375</v>
      </c>
      <c r="F936" s="1" t="s">
        <v>5376</v>
      </c>
    </row>
    <row r="937" spans="1:6" x14ac:dyDescent="0.2">
      <c r="A93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1 827 241 785 387 235 200</v>
      </c>
      <c r="B937" s="1" t="s">
        <v>5377</v>
      </c>
      <c r="C937" s="1" t="s">
        <v>5378</v>
      </c>
      <c r="D937" s="1" t="s">
        <v>5379</v>
      </c>
      <c r="E937" s="1" t="s">
        <v>5380</v>
      </c>
      <c r="F937" s="1" t="s">
        <v>5381</v>
      </c>
    </row>
    <row r="938" spans="1:6" x14ac:dyDescent="0.2">
      <c r="A93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1 833 246 871 209 150 080</v>
      </c>
      <c r="B938" s="1" t="s">
        <v>5382</v>
      </c>
      <c r="C938" s="1" t="s">
        <v>5383</v>
      </c>
      <c r="D938" s="1" t="s">
        <v>5384</v>
      </c>
      <c r="E938" s="1" t="s">
        <v>5385</v>
      </c>
      <c r="F938" s="1" t="s">
        <v>5386</v>
      </c>
    </row>
    <row r="939" spans="1:6" x14ac:dyDescent="0.2">
      <c r="A93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1 827 242 850 535 945 728</v>
      </c>
      <c r="B939" s="1" t="s">
        <v>5387</v>
      </c>
      <c r="C939" s="1" t="s">
        <v>5388</v>
      </c>
      <c r="D939" s="1" t="s">
        <v>5389</v>
      </c>
      <c r="E939" s="1" t="s">
        <v>5390</v>
      </c>
      <c r="F939" s="1" t="s">
        <v>5391</v>
      </c>
    </row>
    <row r="940" spans="1:6" x14ac:dyDescent="0.2">
      <c r="A94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1 827 242 025 906 722 176</v>
      </c>
      <c r="B940" s="1" t="s">
        <v>5392</v>
      </c>
      <c r="C940" s="1" t="s">
        <v>5393</v>
      </c>
      <c r="D940" s="1" t="s">
        <v>5394</v>
      </c>
      <c r="E940" s="1" t="s">
        <v>5395</v>
      </c>
      <c r="F940" s="1" t="s">
        <v>5396</v>
      </c>
    </row>
    <row r="941" spans="1:6" x14ac:dyDescent="0.2">
      <c r="A94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1 833 246 596 332 853 120</v>
      </c>
      <c r="B941" s="1" t="s">
        <v>5397</v>
      </c>
      <c r="C941" s="1" t="s">
        <v>5398</v>
      </c>
      <c r="D941" s="1" t="s">
        <v>5399</v>
      </c>
      <c r="E941" s="1" t="s">
        <v>5400</v>
      </c>
      <c r="F941" s="1" t="s">
        <v>5401</v>
      </c>
    </row>
    <row r="942" spans="1:6" x14ac:dyDescent="0.2">
      <c r="A94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1 827 242 025 905 440 640</v>
      </c>
      <c r="B942" s="1" t="s">
        <v>5402</v>
      </c>
      <c r="C942" s="1" t="s">
        <v>5403</v>
      </c>
      <c r="D942" s="1" t="s">
        <v>5404</v>
      </c>
      <c r="E942" s="1" t="s">
        <v>5405</v>
      </c>
      <c r="F942" s="1" t="s">
        <v>5406</v>
      </c>
    </row>
    <row r="943" spans="1:6" x14ac:dyDescent="0.2">
      <c r="A94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1 833 247 695 842 988 544</v>
      </c>
      <c r="B943" s="1" t="s">
        <v>5407</v>
      </c>
      <c r="C943" s="1" t="s">
        <v>5408</v>
      </c>
      <c r="D943" s="1" t="s">
        <v>5409</v>
      </c>
      <c r="E943" s="1" t="s">
        <v>5410</v>
      </c>
      <c r="F943" s="1" t="s">
        <v>5411</v>
      </c>
    </row>
    <row r="944" spans="1:6" x14ac:dyDescent="0.2">
      <c r="A94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1 833 247 833 285 872 896</v>
      </c>
      <c r="B944" s="1" t="s">
        <v>5412</v>
      </c>
      <c r="C944" s="1" t="s">
        <v>5413</v>
      </c>
      <c r="D944" s="1" t="s">
        <v>5414</v>
      </c>
      <c r="E944" s="1" t="s">
        <v>5415</v>
      </c>
      <c r="F944" s="1" t="s">
        <v>5416</v>
      </c>
    </row>
    <row r="945" spans="1:6" x14ac:dyDescent="0.2">
      <c r="A94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1 833 246 871 210 845 056</v>
      </c>
      <c r="B945" s="1" t="s">
        <v>5417</v>
      </c>
      <c r="C945" s="1" t="s">
        <v>5418</v>
      </c>
      <c r="D945" s="1" t="s">
        <v>5419</v>
      </c>
      <c r="E945" s="1" t="s">
        <v>5420</v>
      </c>
      <c r="F945" s="1" t="s">
        <v>5421</v>
      </c>
    </row>
    <row r="946" spans="1:6" x14ac:dyDescent="0.2">
      <c r="A94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1 833 247 730 202 731 520</v>
      </c>
      <c r="B946" s="1" t="s">
        <v>5422</v>
      </c>
      <c r="C946" s="1" t="s">
        <v>5423</v>
      </c>
      <c r="D946" s="1" t="s">
        <v>5424</v>
      </c>
      <c r="E946" s="1" t="s">
        <v>5425</v>
      </c>
      <c r="F946" s="1" t="s">
        <v>5426</v>
      </c>
    </row>
    <row r="947" spans="1:6" x14ac:dyDescent="0.2">
      <c r="A94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1 833 247 695 844 688 000</v>
      </c>
      <c r="B947" s="1" t="s">
        <v>5427</v>
      </c>
      <c r="C947" s="1" t="s">
        <v>5428</v>
      </c>
      <c r="D947" s="1" t="s">
        <v>5429</v>
      </c>
      <c r="E947" s="1" t="s">
        <v>5430</v>
      </c>
      <c r="F947" s="1" t="s">
        <v>5431</v>
      </c>
    </row>
    <row r="948" spans="1:6" x14ac:dyDescent="0.2">
      <c r="A94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1 833 247 695 842 991 360</v>
      </c>
      <c r="B948" s="1" t="s">
        <v>5432</v>
      </c>
      <c r="C948" s="1" t="s">
        <v>5433</v>
      </c>
      <c r="D948" s="1" t="s">
        <v>5434</v>
      </c>
      <c r="E948" s="1" t="s">
        <v>5435</v>
      </c>
      <c r="F948" s="1" t="s">
        <v>5436</v>
      </c>
    </row>
    <row r="949" spans="1:6" x14ac:dyDescent="0.2">
      <c r="A94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1 833 247 695 846 968 960</v>
      </c>
      <c r="B949" s="1" t="s">
        <v>5437</v>
      </c>
      <c r="C949" s="1" t="s">
        <v>5438</v>
      </c>
      <c r="D949" s="1" t="s">
        <v>5439</v>
      </c>
      <c r="E949" s="1" t="s">
        <v>5440</v>
      </c>
      <c r="F949" s="1" t="s">
        <v>5441</v>
      </c>
    </row>
    <row r="950" spans="1:6" x14ac:dyDescent="0.2">
      <c r="A95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1 827 242 850 540 449 408</v>
      </c>
      <c r="B950" s="1" t="s">
        <v>5442</v>
      </c>
      <c r="C950" s="1" t="s">
        <v>5443</v>
      </c>
      <c r="D950" s="1" t="s">
        <v>5444</v>
      </c>
      <c r="E950" s="1" t="s">
        <v>5445</v>
      </c>
      <c r="F950" s="1" t="s">
        <v>5446</v>
      </c>
    </row>
    <row r="951" spans="1:6" x14ac:dyDescent="0.2">
      <c r="A95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1 833 246 802 493 718 784</v>
      </c>
      <c r="B951" s="1" t="s">
        <v>5447</v>
      </c>
      <c r="C951" s="1" t="s">
        <v>5448</v>
      </c>
      <c r="D951" s="1" t="s">
        <v>5449</v>
      </c>
      <c r="E951" s="1" t="s">
        <v>5450</v>
      </c>
      <c r="F951" s="1" t="s">
        <v>5451</v>
      </c>
    </row>
    <row r="952" spans="1:6" x14ac:dyDescent="0.2">
      <c r="A95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1 833 246 836 849 361 152</v>
      </c>
      <c r="B952" s="1" t="s">
        <v>5452</v>
      </c>
      <c r="C952" s="1" t="s">
        <v>5453</v>
      </c>
      <c r="D952" s="1" t="s">
        <v>5454</v>
      </c>
      <c r="E952" s="1" t="s">
        <v>5455</v>
      </c>
      <c r="F952" s="1" t="s">
        <v>5456</v>
      </c>
    </row>
    <row r="953" spans="1:6" x14ac:dyDescent="0.2">
      <c r="A95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1 833 246 871 209 183 616</v>
      </c>
      <c r="B953" s="1" t="s">
        <v>5457</v>
      </c>
      <c r="C953" s="1" t="s">
        <v>5458</v>
      </c>
      <c r="D953" s="1" t="s">
        <v>5459</v>
      </c>
      <c r="E953" s="1" t="s">
        <v>5460</v>
      </c>
      <c r="F953" s="1" t="s">
        <v>5461</v>
      </c>
    </row>
    <row r="954" spans="1:6" x14ac:dyDescent="0.2">
      <c r="A95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1 833 247 833 285 873 024</v>
      </c>
      <c r="B954" s="1" t="s">
        <v>5462</v>
      </c>
      <c r="C954" s="1" t="s">
        <v>5463</v>
      </c>
      <c r="D954" s="1" t="s">
        <v>5464</v>
      </c>
      <c r="E954" s="1" t="s">
        <v>5465</v>
      </c>
      <c r="F954" s="1" t="s">
        <v>5466</v>
      </c>
    </row>
    <row r="955" spans="1:6" x14ac:dyDescent="0.2">
      <c r="A95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1 833 246 802 491 349 760</v>
      </c>
      <c r="B955" s="1" t="s">
        <v>5467</v>
      </c>
      <c r="C955" s="1" t="s">
        <v>5468</v>
      </c>
      <c r="D955" s="1" t="s">
        <v>5469</v>
      </c>
      <c r="E955" s="1" t="s">
        <v>5470</v>
      </c>
      <c r="F955" s="1" t="s">
        <v>5471</v>
      </c>
    </row>
    <row r="956" spans="1:6" x14ac:dyDescent="0.2">
      <c r="A95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1 827 243 056 699 653 248</v>
      </c>
      <c r="B956" s="1" t="s">
        <v>5472</v>
      </c>
      <c r="C956" s="1" t="s">
        <v>5473</v>
      </c>
      <c r="D956" s="1" t="s">
        <v>5474</v>
      </c>
      <c r="E956" s="1" t="s">
        <v>5475</v>
      </c>
      <c r="F956" s="1" t="s">
        <v>5476</v>
      </c>
    </row>
    <row r="957" spans="1:6" x14ac:dyDescent="0.2">
      <c r="A95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1 833 247 627 125 141 760</v>
      </c>
      <c r="B957" s="1" t="s">
        <v>5477</v>
      </c>
      <c r="C957" s="1" t="s">
        <v>5478</v>
      </c>
      <c r="D957" s="1" t="s">
        <v>5479</v>
      </c>
      <c r="E957" s="1" t="s">
        <v>5480</v>
      </c>
      <c r="F957" s="1" t="s">
        <v>5481</v>
      </c>
    </row>
    <row r="958" spans="1:6" x14ac:dyDescent="0.2">
      <c r="A95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1 833 246 596 332 845 824</v>
      </c>
      <c r="B958" s="1" t="s">
        <v>5482</v>
      </c>
      <c r="C958" s="1" t="s">
        <v>5483</v>
      </c>
      <c r="D958" s="1" t="s">
        <v>5484</v>
      </c>
      <c r="E958" s="1" t="s">
        <v>5485</v>
      </c>
      <c r="F958" s="1" t="s">
        <v>5486</v>
      </c>
    </row>
    <row r="959" spans="1:6" x14ac:dyDescent="0.2">
      <c r="A95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1 827 242 816 180 712 576</v>
      </c>
      <c r="B959" s="1" t="s">
        <v>5487</v>
      </c>
      <c r="C959" s="1" t="s">
        <v>5488</v>
      </c>
      <c r="D959" s="1" t="s">
        <v>5489</v>
      </c>
      <c r="E959" s="1" t="s">
        <v>5490</v>
      </c>
      <c r="F959" s="1" t="s">
        <v>5491</v>
      </c>
    </row>
    <row r="960" spans="1:6" x14ac:dyDescent="0.2">
      <c r="A96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1 833 246 596 332 857 088</v>
      </c>
      <c r="B960" s="1" t="s">
        <v>5492</v>
      </c>
      <c r="C960" s="1" t="s">
        <v>5493</v>
      </c>
      <c r="D960" s="1" t="s">
        <v>5494</v>
      </c>
      <c r="E960" s="1" t="s">
        <v>5495</v>
      </c>
      <c r="F960" s="1" t="s">
        <v>5496</v>
      </c>
    </row>
    <row r="961" spans="1:6" x14ac:dyDescent="0.2">
      <c r="A96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1 833 246 905 594 532 096</v>
      </c>
      <c r="B961" s="1" t="s">
        <v>5497</v>
      </c>
      <c r="C961" s="1" t="s">
        <v>5498</v>
      </c>
      <c r="D961" s="1" t="s">
        <v>5499</v>
      </c>
      <c r="E961" s="1" t="s">
        <v>5500</v>
      </c>
      <c r="F961" s="1" t="s">
        <v>5501</v>
      </c>
    </row>
    <row r="962" spans="1:6" x14ac:dyDescent="0.2">
      <c r="A96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1 827 242 850 535 977 600</v>
      </c>
      <c r="B962" s="1" t="s">
        <v>5502</v>
      </c>
      <c r="C962" s="1" t="s">
        <v>5503</v>
      </c>
      <c r="D962" s="1" t="s">
        <v>5504</v>
      </c>
      <c r="E962" s="1" t="s">
        <v>5505</v>
      </c>
      <c r="F962" s="1" t="s">
        <v>5506</v>
      </c>
    </row>
    <row r="963" spans="1:6" x14ac:dyDescent="0.2">
      <c r="A96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1 827 241 922 822 884 480</v>
      </c>
      <c r="B963" s="1" t="s">
        <v>5507</v>
      </c>
      <c r="C963" s="1" t="s">
        <v>5508</v>
      </c>
      <c r="D963" s="1" t="s">
        <v>5509</v>
      </c>
      <c r="E963" s="1" t="s">
        <v>5510</v>
      </c>
      <c r="F963" s="1" t="s">
        <v>5511</v>
      </c>
    </row>
    <row r="964" spans="1:6" x14ac:dyDescent="0.2">
      <c r="A96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1 827 241 854 108 023 424</v>
      </c>
      <c r="B964" s="1" t="s">
        <v>5512</v>
      </c>
      <c r="C964" s="1" t="s">
        <v>5513</v>
      </c>
      <c r="D964" s="1" t="s">
        <v>5514</v>
      </c>
      <c r="E964" s="1" t="s">
        <v>5515</v>
      </c>
      <c r="F964" s="1" t="s">
        <v>5516</v>
      </c>
    </row>
    <row r="965" spans="1:6" x14ac:dyDescent="0.2">
      <c r="A96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1 827 242 025 906 719 104</v>
      </c>
      <c r="B965" s="1" t="s">
        <v>5517</v>
      </c>
      <c r="C965" s="1" t="s">
        <v>5518</v>
      </c>
      <c r="D965" s="1" t="s">
        <v>5519</v>
      </c>
      <c r="E965" s="1" t="s">
        <v>5520</v>
      </c>
      <c r="F965" s="1" t="s">
        <v>5521</v>
      </c>
    </row>
    <row r="966" spans="1:6" x14ac:dyDescent="0.2">
      <c r="A96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1 827 241 751 027 498 880</v>
      </c>
      <c r="B966" s="1" t="s">
        <v>5522</v>
      </c>
      <c r="C966" s="1" t="s">
        <v>5523</v>
      </c>
      <c r="D966" s="1" t="s">
        <v>5524</v>
      </c>
      <c r="E966" s="1" t="s">
        <v>5525</v>
      </c>
      <c r="F966" s="1" t="s">
        <v>5526</v>
      </c>
    </row>
    <row r="967" spans="1:6" x14ac:dyDescent="0.2">
      <c r="A96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1 833 246 905 572 469 632</v>
      </c>
      <c r="B967" s="1" t="s">
        <v>5527</v>
      </c>
      <c r="C967" s="1" t="s">
        <v>5528</v>
      </c>
      <c r="D967" s="1" t="s">
        <v>5529</v>
      </c>
      <c r="E967" s="1" t="s">
        <v>5530</v>
      </c>
      <c r="F967" s="1" t="s">
        <v>5531</v>
      </c>
    </row>
    <row r="968" spans="1:6" x14ac:dyDescent="0.2">
      <c r="A96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1 827 241 849 804 961 408</v>
      </c>
      <c r="B968" s="1" t="s">
        <v>5532</v>
      </c>
      <c r="C968" s="1" t="s">
        <v>5533</v>
      </c>
      <c r="D968" s="1" t="s">
        <v>5534</v>
      </c>
      <c r="E968" s="1" t="s">
        <v>5535</v>
      </c>
      <c r="F968" s="1" t="s">
        <v>5536</v>
      </c>
    </row>
    <row r="969" spans="1:6" x14ac:dyDescent="0.2">
      <c r="A96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1 833 247 657 196 763 904</v>
      </c>
      <c r="B969" s="1" t="s">
        <v>5537</v>
      </c>
      <c r="C969" s="1" t="s">
        <v>5538</v>
      </c>
      <c r="D969" s="1" t="s">
        <v>5539</v>
      </c>
      <c r="E969" s="1" t="s">
        <v>5540</v>
      </c>
      <c r="F969" s="1" t="s">
        <v>5541</v>
      </c>
    </row>
    <row r="970" spans="1:6" x14ac:dyDescent="0.2">
      <c r="A97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1 833 246 905 572 469 760</v>
      </c>
      <c r="B970" s="1" t="s">
        <v>5542</v>
      </c>
      <c r="C970" s="1" t="s">
        <v>5543</v>
      </c>
      <c r="D970" s="1" t="s">
        <v>5544</v>
      </c>
      <c r="E970" s="1" t="s">
        <v>5545</v>
      </c>
      <c r="F970" s="1" t="s">
        <v>5546</v>
      </c>
    </row>
    <row r="971" spans="1:6" x14ac:dyDescent="0.2">
      <c r="A97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1 833 246 802 493 757 568</v>
      </c>
      <c r="B971" s="1" t="s">
        <v>5547</v>
      </c>
      <c r="C971" s="1" t="s">
        <v>5548</v>
      </c>
      <c r="D971" s="1" t="s">
        <v>5549</v>
      </c>
      <c r="E971" s="1" t="s">
        <v>5550</v>
      </c>
      <c r="F971" s="1" t="s">
        <v>5551</v>
      </c>
    </row>
    <row r="972" spans="1:6" x14ac:dyDescent="0.2">
      <c r="A97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1 833 247 936 361 178 240</v>
      </c>
      <c r="B972" s="1" t="s">
        <v>5552</v>
      </c>
      <c r="C972" s="1" t="s">
        <v>5553</v>
      </c>
      <c r="D972" s="1" t="s">
        <v>5554</v>
      </c>
      <c r="E972" s="1" t="s">
        <v>5555</v>
      </c>
      <c r="F972" s="1" t="s">
        <v>5556</v>
      </c>
    </row>
    <row r="973" spans="1:6" x14ac:dyDescent="0.2">
      <c r="A97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1 827 241 991 547 743 232</v>
      </c>
      <c r="B973" s="1" t="s">
        <v>5557</v>
      </c>
      <c r="C973" s="1" t="s">
        <v>5558</v>
      </c>
      <c r="D973" s="1" t="s">
        <v>5559</v>
      </c>
      <c r="E973" s="1" t="s">
        <v>5560</v>
      </c>
      <c r="F973" s="1" t="s">
        <v>5561</v>
      </c>
    </row>
    <row r="974" spans="1:6" x14ac:dyDescent="0.2">
      <c r="A97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1 827 241 957 185 939 712</v>
      </c>
      <c r="B974" s="1" t="s">
        <v>5562</v>
      </c>
      <c r="C974" s="1" t="s">
        <v>5563</v>
      </c>
      <c r="D974" s="1" t="s">
        <v>5564</v>
      </c>
      <c r="E974" s="1" t="s">
        <v>5565</v>
      </c>
      <c r="F974" s="1" t="s">
        <v>5566</v>
      </c>
    </row>
    <row r="975" spans="1:6" x14ac:dyDescent="0.2">
      <c r="A97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1 833 247 730 206 659 328</v>
      </c>
      <c r="B975" s="1" t="s">
        <v>5567</v>
      </c>
      <c r="C975" s="1" t="s">
        <v>5568</v>
      </c>
      <c r="D975" s="1" t="s">
        <v>5569</v>
      </c>
      <c r="E975" s="1" t="s">
        <v>5570</v>
      </c>
      <c r="F975" s="1" t="s">
        <v>5571</v>
      </c>
    </row>
    <row r="976" spans="1:6" x14ac:dyDescent="0.2">
      <c r="A97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1 833 247 627 123 484 800</v>
      </c>
      <c r="B976" s="1" t="s">
        <v>5572</v>
      </c>
      <c r="C976" s="1" t="s">
        <v>5573</v>
      </c>
      <c r="D976" s="1" t="s">
        <v>5574</v>
      </c>
      <c r="E976" s="1" t="s">
        <v>5575</v>
      </c>
      <c r="F976" s="1" t="s">
        <v>5576</v>
      </c>
    </row>
    <row r="977" spans="1:6" x14ac:dyDescent="0.2">
      <c r="A97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1 833 247 627 123 463 680</v>
      </c>
      <c r="B977" s="1" t="s">
        <v>5577</v>
      </c>
      <c r="C977" s="1" t="s">
        <v>5578</v>
      </c>
      <c r="D977" s="1" t="s">
        <v>5579</v>
      </c>
      <c r="E977" s="1" t="s">
        <v>5580</v>
      </c>
      <c r="F977" s="1" t="s">
        <v>5581</v>
      </c>
    </row>
    <row r="978" spans="1:6" x14ac:dyDescent="0.2">
      <c r="A97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1 833 247 764 562 380 032</v>
      </c>
      <c r="B978" s="1" t="s">
        <v>5582</v>
      </c>
      <c r="C978" s="1" t="s">
        <v>5583</v>
      </c>
      <c r="D978" s="1" t="s">
        <v>5584</v>
      </c>
      <c r="E978" s="1" t="s">
        <v>5585</v>
      </c>
      <c r="F978" s="1" t="s">
        <v>5586</v>
      </c>
    </row>
    <row r="979" spans="1:6" x14ac:dyDescent="0.2">
      <c r="A97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1 827 242 781 819 699 840</v>
      </c>
      <c r="B979" s="1" t="s">
        <v>5587</v>
      </c>
      <c r="C979" s="1" t="s">
        <v>5588</v>
      </c>
      <c r="D979" s="1" t="s">
        <v>5589</v>
      </c>
      <c r="E979" s="1" t="s">
        <v>5590</v>
      </c>
      <c r="F979" s="1" t="s">
        <v>5591</v>
      </c>
    </row>
    <row r="980" spans="1:6" x14ac:dyDescent="0.2">
      <c r="A98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1 827 243 091 059 386 496</v>
      </c>
      <c r="B980" s="1" t="s">
        <v>5592</v>
      </c>
      <c r="C980" s="1" t="s">
        <v>5593</v>
      </c>
      <c r="D980" s="1" t="s">
        <v>5594</v>
      </c>
      <c r="E980" s="1" t="s">
        <v>5595</v>
      </c>
      <c r="F980" s="1" t="s">
        <v>5596</v>
      </c>
    </row>
    <row r="981" spans="1:6" x14ac:dyDescent="0.2">
      <c r="A98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1 827 241 991 548 449 792</v>
      </c>
      <c r="B981" s="1" t="s">
        <v>5597</v>
      </c>
      <c r="C981" s="1" t="s">
        <v>5598</v>
      </c>
      <c r="D981" s="1" t="s">
        <v>5599</v>
      </c>
      <c r="E981" s="1" t="s">
        <v>5600</v>
      </c>
      <c r="F981" s="1" t="s">
        <v>5601</v>
      </c>
    </row>
    <row r="982" spans="1:6" x14ac:dyDescent="0.2">
      <c r="A98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1 833 247 661 483 209 472</v>
      </c>
      <c r="B982" s="1" t="s">
        <v>5602</v>
      </c>
      <c r="C982" s="1" t="s">
        <v>5603</v>
      </c>
      <c r="D982" s="1" t="s">
        <v>5604</v>
      </c>
      <c r="E982" s="1" t="s">
        <v>5605</v>
      </c>
      <c r="F982" s="1" t="s">
        <v>5606</v>
      </c>
    </row>
    <row r="983" spans="1:6" x14ac:dyDescent="0.2">
      <c r="A98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1 833 246 802 489 636 352</v>
      </c>
      <c r="B983" s="1" t="s">
        <v>5607</v>
      </c>
      <c r="C983" s="1" t="s">
        <v>5608</v>
      </c>
      <c r="D983" s="1" t="s">
        <v>5609</v>
      </c>
      <c r="E983" s="1" t="s">
        <v>5610</v>
      </c>
      <c r="F983" s="1" t="s">
        <v>5611</v>
      </c>
    </row>
    <row r="984" spans="1:6" x14ac:dyDescent="0.2">
      <c r="A98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1 827 242 025 902 077 952</v>
      </c>
      <c r="B984" s="1" t="s">
        <v>5612</v>
      </c>
      <c r="C984" s="1" t="s">
        <v>5613</v>
      </c>
      <c r="D984" s="1" t="s">
        <v>5614</v>
      </c>
      <c r="E984" s="1" t="s">
        <v>5615</v>
      </c>
      <c r="F984" s="1" t="s">
        <v>5616</v>
      </c>
    </row>
    <row r="985" spans="1:6" x14ac:dyDescent="0.2">
      <c r="A98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1 833 247 695 868 566 272</v>
      </c>
      <c r="B985" s="1" t="s">
        <v>5617</v>
      </c>
      <c r="C985" s="1" t="s">
        <v>5618</v>
      </c>
      <c r="D985" s="1" t="s">
        <v>5619</v>
      </c>
      <c r="E985" s="1" t="s">
        <v>5620</v>
      </c>
      <c r="F985" s="1" t="s">
        <v>5621</v>
      </c>
    </row>
    <row r="986" spans="1:6" x14ac:dyDescent="0.2">
      <c r="A98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1 827 241 991 542 307 456</v>
      </c>
      <c r="B986" s="1" t="s">
        <v>5622</v>
      </c>
      <c r="C986" s="1" t="s">
        <v>5623</v>
      </c>
      <c r="D986" s="1" t="s">
        <v>5624</v>
      </c>
      <c r="E986" s="1" t="s">
        <v>5625</v>
      </c>
      <c r="F986" s="1" t="s">
        <v>5626</v>
      </c>
    </row>
    <row r="987" spans="1:6" x14ac:dyDescent="0.2">
      <c r="A98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1 827 242 025 907 485 568</v>
      </c>
      <c r="B987" s="1" t="s">
        <v>5627</v>
      </c>
      <c r="C987" s="1" t="s">
        <v>5628</v>
      </c>
      <c r="D987" s="1" t="s">
        <v>5629</v>
      </c>
      <c r="E987" s="1" t="s">
        <v>5630</v>
      </c>
      <c r="F987" s="1" t="s">
        <v>5631</v>
      </c>
    </row>
    <row r="988" spans="1:6" x14ac:dyDescent="0.2">
      <c r="A98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1 827 242 060 266 461 696</v>
      </c>
      <c r="B988" s="1" t="s">
        <v>5632</v>
      </c>
      <c r="C988" s="1" t="s">
        <v>5633</v>
      </c>
      <c r="D988" s="1" t="s">
        <v>5634</v>
      </c>
      <c r="E988" s="1" t="s">
        <v>5635</v>
      </c>
      <c r="F988" s="1" t="s">
        <v>5636</v>
      </c>
    </row>
    <row r="989" spans="1:6" x14ac:dyDescent="0.2">
      <c r="A98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1 827 241 922 828 273 280</v>
      </c>
      <c r="B989" s="1" t="s">
        <v>5637</v>
      </c>
      <c r="C989" s="1" t="s">
        <v>5638</v>
      </c>
      <c r="D989" s="1" t="s">
        <v>5639</v>
      </c>
      <c r="E989" s="1" t="s">
        <v>5640</v>
      </c>
      <c r="F989" s="1" t="s">
        <v>5641</v>
      </c>
    </row>
    <row r="990" spans="1:6" x14ac:dyDescent="0.2">
      <c r="A99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1 827 242 025 928 127 104</v>
      </c>
      <c r="B990" s="1" t="s">
        <v>5642</v>
      </c>
      <c r="C990" s="1" t="s">
        <v>5643</v>
      </c>
      <c r="D990" s="1" t="s">
        <v>5644</v>
      </c>
      <c r="E990" s="1" t="s">
        <v>5645</v>
      </c>
      <c r="F990" s="1" t="s">
        <v>5646</v>
      </c>
    </row>
    <row r="991" spans="1:6" x14ac:dyDescent="0.2">
      <c r="A99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1 833 247 622 836 910 336</v>
      </c>
      <c r="B991" s="1" t="s">
        <v>5647</v>
      </c>
      <c r="C991" s="1" t="s">
        <v>5648</v>
      </c>
      <c r="D991" s="1" t="s">
        <v>5649</v>
      </c>
      <c r="E991" s="1" t="s">
        <v>5650</v>
      </c>
      <c r="F991" s="1" t="s">
        <v>5651</v>
      </c>
    </row>
    <row r="992" spans="1:6" x14ac:dyDescent="0.2">
      <c r="A99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1 833 246 596 335 287 424</v>
      </c>
      <c r="B992" s="1" t="s">
        <v>5652</v>
      </c>
      <c r="C992" s="1" t="s">
        <v>5653</v>
      </c>
      <c r="D992" s="1" t="s">
        <v>5654</v>
      </c>
      <c r="E992" s="1" t="s">
        <v>5655</v>
      </c>
      <c r="F992" s="1" t="s">
        <v>5656</v>
      </c>
    </row>
    <row r="993" spans="1:6" x14ac:dyDescent="0.2">
      <c r="A99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1 833 246 871 213 238 272</v>
      </c>
      <c r="B993" s="1" t="s">
        <v>5657</v>
      </c>
      <c r="C993" s="1" t="s">
        <v>5658</v>
      </c>
      <c r="D993" s="1" t="s">
        <v>5659</v>
      </c>
      <c r="E993" s="1" t="s">
        <v>5660</v>
      </c>
      <c r="F993" s="1" t="s">
        <v>5661</v>
      </c>
    </row>
    <row r="994" spans="1:6" x14ac:dyDescent="0.2">
      <c r="A99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1 833 246 905 568 920 960</v>
      </c>
      <c r="B994" s="1" t="s">
        <v>5662</v>
      </c>
      <c r="C994" s="1" t="s">
        <v>5663</v>
      </c>
      <c r="D994" s="1" t="s">
        <v>5664</v>
      </c>
      <c r="E994" s="1" t="s">
        <v>5665</v>
      </c>
      <c r="F994" s="1" t="s">
        <v>5666</v>
      </c>
    </row>
    <row r="995" spans="1:6" x14ac:dyDescent="0.2">
      <c r="A99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1 827 241 781 085 486 464</v>
      </c>
      <c r="B995" s="1" t="s">
        <v>5667</v>
      </c>
      <c r="C995" s="1" t="s">
        <v>5668</v>
      </c>
      <c r="D995" s="1" t="s">
        <v>5669</v>
      </c>
      <c r="E995" s="1" t="s">
        <v>5670</v>
      </c>
      <c r="F995" s="1" t="s">
        <v>5671</v>
      </c>
    </row>
    <row r="996" spans="1:6" x14ac:dyDescent="0.2">
      <c r="A99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1 833 247 627 125 146 880</v>
      </c>
      <c r="B996" s="1" t="s">
        <v>5672</v>
      </c>
      <c r="C996" s="1" t="s">
        <v>5673</v>
      </c>
      <c r="D996" s="1" t="s">
        <v>5674</v>
      </c>
      <c r="E996" s="1" t="s">
        <v>5675</v>
      </c>
      <c r="F996" s="1" t="s">
        <v>5676</v>
      </c>
    </row>
    <row r="997" spans="1:6" x14ac:dyDescent="0.2">
      <c r="A99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1 827 242 025 902 103 936</v>
      </c>
      <c r="B997" s="1" t="s">
        <v>5677</v>
      </c>
      <c r="C997" s="1" t="s">
        <v>5678</v>
      </c>
      <c r="D997" s="1" t="s">
        <v>5679</v>
      </c>
      <c r="E997" s="1" t="s">
        <v>5680</v>
      </c>
      <c r="F997" s="1" t="s">
        <v>5681</v>
      </c>
    </row>
    <row r="998" spans="1:6" x14ac:dyDescent="0.2">
      <c r="A99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1 833 246 871 241 734 784</v>
      </c>
      <c r="B998" s="1" t="s">
        <v>5682</v>
      </c>
      <c r="C998" s="1" t="s">
        <v>5683</v>
      </c>
      <c r="D998" s="1" t="s">
        <v>5684</v>
      </c>
      <c r="E998" s="1" t="s">
        <v>5685</v>
      </c>
      <c r="F998" s="1" t="s">
        <v>5686</v>
      </c>
    </row>
    <row r="999" spans="1:6" x14ac:dyDescent="0.2">
      <c r="A99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1 827 242 850 539 198 208</v>
      </c>
      <c r="B999" s="1" t="s">
        <v>5687</v>
      </c>
      <c r="C999" s="1" t="s">
        <v>5688</v>
      </c>
      <c r="D999" s="1" t="s">
        <v>5689</v>
      </c>
      <c r="E999" s="1" t="s">
        <v>5690</v>
      </c>
      <c r="F999" s="1" t="s">
        <v>5691</v>
      </c>
    </row>
    <row r="1000" spans="1:6" x14ac:dyDescent="0.2">
      <c r="A100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1 827 242 060 261 838 848</v>
      </c>
      <c r="B1000" s="1" t="s">
        <v>5692</v>
      </c>
      <c r="C1000" s="1" t="s">
        <v>5693</v>
      </c>
      <c r="D1000" s="1" t="s">
        <v>5694</v>
      </c>
      <c r="E1000" s="1" t="s">
        <v>5695</v>
      </c>
      <c r="F1000" s="1" t="s">
        <v>5696</v>
      </c>
    </row>
    <row r="1001" spans="1:6" x14ac:dyDescent="0.2">
      <c r="A100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1 827 242 816 182 773 760</v>
      </c>
      <c r="B1001" s="1" t="s">
        <v>5697</v>
      </c>
      <c r="C1001" s="1" t="s">
        <v>5698</v>
      </c>
      <c r="D1001" s="1" t="s">
        <v>5699</v>
      </c>
      <c r="E1001" s="1" t="s">
        <v>5700</v>
      </c>
      <c r="F1001" s="1" t="s">
        <v>5701</v>
      </c>
    </row>
    <row r="1002" spans="1:6" x14ac:dyDescent="0.2">
      <c r="A100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1 827 242 850 539 185 408</v>
      </c>
      <c r="B1002" s="1" t="s">
        <v>5702</v>
      </c>
      <c r="C1002" s="1" t="s">
        <v>5703</v>
      </c>
      <c r="D1002" s="1" t="s">
        <v>5704</v>
      </c>
      <c r="E1002" s="1" t="s">
        <v>5705</v>
      </c>
      <c r="F1002" s="1" t="s">
        <v>5706</v>
      </c>
    </row>
    <row r="1003" spans="1:6" x14ac:dyDescent="0.2">
      <c r="A100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1 827 242 025 902 087 552</v>
      </c>
      <c r="B1003" s="1" t="s">
        <v>5707</v>
      </c>
      <c r="C1003" s="1" t="s">
        <v>5708</v>
      </c>
      <c r="D1003" s="1" t="s">
        <v>5709</v>
      </c>
      <c r="E1003" s="1" t="s">
        <v>5710</v>
      </c>
      <c r="F1003" s="1" t="s">
        <v>5711</v>
      </c>
    </row>
    <row r="1004" spans="1:6" x14ac:dyDescent="0.2">
      <c r="A100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1 827 241 957 182 576 128</v>
      </c>
      <c r="B1004" s="1" t="s">
        <v>5712</v>
      </c>
      <c r="C1004" s="1" t="s">
        <v>5713</v>
      </c>
      <c r="D1004" s="1" t="s">
        <v>5714</v>
      </c>
      <c r="E1004" s="1" t="s">
        <v>5715</v>
      </c>
      <c r="F1004" s="1" t="s">
        <v>5716</v>
      </c>
    </row>
    <row r="1005" spans="1:6" x14ac:dyDescent="0.2">
      <c r="A100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1 827 241 957 182 587 392</v>
      </c>
      <c r="B1005" s="1" t="s">
        <v>5717</v>
      </c>
      <c r="C1005" s="1" t="s">
        <v>5718</v>
      </c>
      <c r="D1005" s="1" t="s">
        <v>5719</v>
      </c>
      <c r="E1005" s="1" t="s">
        <v>5720</v>
      </c>
      <c r="F1005" s="1" t="s">
        <v>5721</v>
      </c>
    </row>
    <row r="1006" spans="1:6" x14ac:dyDescent="0.2">
      <c r="A100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1 827 242 884 898 929 024</v>
      </c>
      <c r="B1006" s="1" t="s">
        <v>5722</v>
      </c>
      <c r="C1006" s="1" t="s">
        <v>5723</v>
      </c>
      <c r="D1006" s="1" t="s">
        <v>5724</v>
      </c>
      <c r="E1006" s="1" t="s">
        <v>5725</v>
      </c>
      <c r="F1006" s="1" t="s">
        <v>5726</v>
      </c>
    </row>
    <row r="1007" spans="1:6" x14ac:dyDescent="0.2">
      <c r="A100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1 833 247 764 562 389 376</v>
      </c>
      <c r="B1007" s="1" t="s">
        <v>5727</v>
      </c>
      <c r="C1007" s="1" t="s">
        <v>5728</v>
      </c>
      <c r="D1007" s="1" t="s">
        <v>5729</v>
      </c>
      <c r="E1007" s="1" t="s">
        <v>5730</v>
      </c>
      <c r="F1007" s="1" t="s">
        <v>5731</v>
      </c>
    </row>
    <row r="1008" spans="1:6" x14ac:dyDescent="0.2">
      <c r="A100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1 833 247 970 725 458 560</v>
      </c>
      <c r="B1008" s="1" t="s">
        <v>5732</v>
      </c>
      <c r="C1008" s="1" t="s">
        <v>5733</v>
      </c>
      <c r="D1008" s="1" t="s">
        <v>5734</v>
      </c>
      <c r="E1008" s="1" t="s">
        <v>5735</v>
      </c>
      <c r="F1008" s="1" t="s">
        <v>5736</v>
      </c>
    </row>
    <row r="1009" spans="1:6" x14ac:dyDescent="0.2">
      <c r="A100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1 827 241 785 389 310 336</v>
      </c>
      <c r="B1009" s="1" t="s">
        <v>5737</v>
      </c>
      <c r="C1009" s="1" t="s">
        <v>5738</v>
      </c>
      <c r="D1009" s="1" t="s">
        <v>5739</v>
      </c>
      <c r="E1009" s="1" t="s">
        <v>5740</v>
      </c>
      <c r="F1009" s="1" t="s">
        <v>5741</v>
      </c>
    </row>
    <row r="1010" spans="1:6" x14ac:dyDescent="0.2">
      <c r="A101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1 827 242 884 900 949 760</v>
      </c>
      <c r="B1010" s="1" t="s">
        <v>5742</v>
      </c>
      <c r="C1010" s="1" t="s">
        <v>5743</v>
      </c>
      <c r="D1010" s="1" t="s">
        <v>5744</v>
      </c>
      <c r="E1010" s="1" t="s">
        <v>5745</v>
      </c>
      <c r="F1010" s="1" t="s">
        <v>5746</v>
      </c>
    </row>
    <row r="1011" spans="1:6" x14ac:dyDescent="0.2">
      <c r="A101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1 827 242 678 763 155 968</v>
      </c>
      <c r="B1011" s="1" t="s">
        <v>5747</v>
      </c>
      <c r="C1011" s="1" t="s">
        <v>5748</v>
      </c>
      <c r="D1011" s="1" t="s">
        <v>5749</v>
      </c>
      <c r="E1011" s="1" t="s">
        <v>5750</v>
      </c>
      <c r="F1011" s="1" t="s">
        <v>5751</v>
      </c>
    </row>
    <row r="1012" spans="1:6" x14ac:dyDescent="0.2">
      <c r="A101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1 833 247 695 844 675 328</v>
      </c>
      <c r="B1012" s="1" t="s">
        <v>5752</v>
      </c>
      <c r="C1012" s="1" t="s">
        <v>5753</v>
      </c>
      <c r="D1012" s="1" t="s">
        <v>5754</v>
      </c>
      <c r="E1012" s="1" t="s">
        <v>5755</v>
      </c>
      <c r="F1012" s="1" t="s">
        <v>5756</v>
      </c>
    </row>
    <row r="1013" spans="1:6" x14ac:dyDescent="0.2">
      <c r="A101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1 833 247 730 206 658 816</v>
      </c>
      <c r="B1013" s="1" t="s">
        <v>5757</v>
      </c>
      <c r="C1013" s="1" t="s">
        <v>5758</v>
      </c>
      <c r="D1013" s="1" t="s">
        <v>5759</v>
      </c>
      <c r="E1013" s="1" t="s">
        <v>5760</v>
      </c>
      <c r="F1013" s="1" t="s">
        <v>5761</v>
      </c>
    </row>
    <row r="1014" spans="1:6" x14ac:dyDescent="0.2">
      <c r="A101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1 827 242 781 819 694 592</v>
      </c>
      <c r="B1014" s="1" t="s">
        <v>5762</v>
      </c>
      <c r="C1014" s="1" t="s">
        <v>5763</v>
      </c>
      <c r="D1014" s="1" t="s">
        <v>5764</v>
      </c>
      <c r="E1014" s="1" t="s">
        <v>5765</v>
      </c>
      <c r="F1014" s="1" t="s">
        <v>5766</v>
      </c>
    </row>
    <row r="1015" spans="1:6" x14ac:dyDescent="0.2">
      <c r="A101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1 833 247 661 487 181 312</v>
      </c>
      <c r="B1015" s="1" t="s">
        <v>5767</v>
      </c>
      <c r="C1015" s="1" t="s">
        <v>5768</v>
      </c>
      <c r="D1015" s="1" t="s">
        <v>5769</v>
      </c>
      <c r="E1015" s="1" t="s">
        <v>5770</v>
      </c>
      <c r="F1015" s="1" t="s">
        <v>5771</v>
      </c>
    </row>
    <row r="1016" spans="1:6" x14ac:dyDescent="0.2">
      <c r="A101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1 833 247 695 846 921 216</v>
      </c>
      <c r="B1016" s="1" t="s">
        <v>5772</v>
      </c>
      <c r="C1016" s="1" t="s">
        <v>5773</v>
      </c>
      <c r="D1016" s="1" t="s">
        <v>5774</v>
      </c>
      <c r="E1016" s="1" t="s">
        <v>5775</v>
      </c>
      <c r="F1016" s="1" t="s">
        <v>5776</v>
      </c>
    </row>
    <row r="1017" spans="1:6" x14ac:dyDescent="0.2">
      <c r="A101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1 827 242 644 382 007 680</v>
      </c>
      <c r="B1017" s="1" t="s">
        <v>5777</v>
      </c>
      <c r="C1017" s="1" t="s">
        <v>5778</v>
      </c>
      <c r="D1017" s="1" t="s">
        <v>5779</v>
      </c>
      <c r="E1017" s="1" t="s">
        <v>5780</v>
      </c>
      <c r="F1017" s="1" t="s">
        <v>5781</v>
      </c>
    </row>
    <row r="1018" spans="1:6" x14ac:dyDescent="0.2">
      <c r="A101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1 827 242 743 158 167 936</v>
      </c>
      <c r="B1018" s="1" t="s">
        <v>5782</v>
      </c>
      <c r="C1018" s="1" t="s">
        <v>5783</v>
      </c>
      <c r="D1018" s="1" t="s">
        <v>5784</v>
      </c>
      <c r="E1018" s="1" t="s">
        <v>5785</v>
      </c>
      <c r="F1018" s="1" t="s">
        <v>5786</v>
      </c>
    </row>
    <row r="1019" spans="1:6" x14ac:dyDescent="0.2">
      <c r="A101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1 827 242 953 615 233 792</v>
      </c>
      <c r="B1019" s="1" t="s">
        <v>5787</v>
      </c>
      <c r="C1019" s="1" t="s">
        <v>5788</v>
      </c>
      <c r="D1019" s="1" t="s">
        <v>5789</v>
      </c>
      <c r="E1019" s="1" t="s">
        <v>5790</v>
      </c>
      <c r="F1019" s="1" t="s">
        <v>5791</v>
      </c>
    </row>
    <row r="1020" spans="1:6" x14ac:dyDescent="0.2">
      <c r="A102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1 827 242 816 180 711 936</v>
      </c>
      <c r="B1020" s="1" t="s">
        <v>5792</v>
      </c>
      <c r="C1020" s="1" t="s">
        <v>5793</v>
      </c>
      <c r="D1020" s="1" t="s">
        <v>5794</v>
      </c>
      <c r="E1020" s="1" t="s">
        <v>5795</v>
      </c>
      <c r="F1020" s="1" t="s">
        <v>5796</v>
      </c>
    </row>
    <row r="1021" spans="1:6" x14ac:dyDescent="0.2">
      <c r="A102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1 827 241 751 027 500 160</v>
      </c>
      <c r="B1021" s="1" t="s">
        <v>5797</v>
      </c>
      <c r="C1021" s="1" t="s">
        <v>5798</v>
      </c>
      <c r="D1021" s="1" t="s">
        <v>5799</v>
      </c>
      <c r="E1021" s="1" t="s">
        <v>5800</v>
      </c>
      <c r="F1021" s="1" t="s">
        <v>5801</v>
      </c>
    </row>
    <row r="1022" spans="1:6" x14ac:dyDescent="0.2">
      <c r="A102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1 833 247 902 001 497 344</v>
      </c>
      <c r="B1022" s="1" t="s">
        <v>5802</v>
      </c>
      <c r="C1022" s="1" t="s">
        <v>5803</v>
      </c>
      <c r="D1022" s="1" t="s">
        <v>5804</v>
      </c>
      <c r="E1022" s="1" t="s">
        <v>5805</v>
      </c>
      <c r="F1022" s="1" t="s">
        <v>5806</v>
      </c>
    </row>
    <row r="1023" spans="1:6" x14ac:dyDescent="0.2">
      <c r="A102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1 833 247 730 204 388 608</v>
      </c>
      <c r="B1023" s="1" t="s">
        <v>5807</v>
      </c>
      <c r="C1023" s="1" t="s">
        <v>5808</v>
      </c>
      <c r="D1023" s="1" t="s">
        <v>5809</v>
      </c>
      <c r="E1023" s="1" t="s">
        <v>5810</v>
      </c>
      <c r="F1023" s="1" t="s">
        <v>5811</v>
      </c>
    </row>
    <row r="1024" spans="1:6" x14ac:dyDescent="0.2">
      <c r="A102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1 827 242 816 179 437 824</v>
      </c>
      <c r="B1024" s="1" t="s">
        <v>5812</v>
      </c>
      <c r="C1024" s="1" t="s">
        <v>5813</v>
      </c>
      <c r="D1024" s="1" t="s">
        <v>5814</v>
      </c>
      <c r="E1024" s="1" t="s">
        <v>5815</v>
      </c>
      <c r="F1024" s="1" t="s">
        <v>5816</v>
      </c>
    </row>
    <row r="1025" spans="1:6" x14ac:dyDescent="0.2">
      <c r="A102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1 833 247 902 003 154 432</v>
      </c>
      <c r="B1025" s="1" t="s">
        <v>5817</v>
      </c>
      <c r="C1025" s="1" t="s">
        <v>5818</v>
      </c>
      <c r="D1025" s="1" t="s">
        <v>5819</v>
      </c>
      <c r="E1025" s="1" t="s">
        <v>5820</v>
      </c>
      <c r="F1025" s="1" t="s">
        <v>5821</v>
      </c>
    </row>
    <row r="1026" spans="1:6" x14ac:dyDescent="0.2">
      <c r="A102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1 827 243 091 059 383 552</v>
      </c>
      <c r="B1026" s="1" t="s">
        <v>5822</v>
      </c>
      <c r="C1026" s="1" t="s">
        <v>5823</v>
      </c>
      <c r="D1026" s="1" t="s">
        <v>5824</v>
      </c>
      <c r="E1026" s="1" t="s">
        <v>5825</v>
      </c>
      <c r="F1026" s="1" t="s">
        <v>5826</v>
      </c>
    </row>
    <row r="1027" spans="1:6" x14ac:dyDescent="0.2">
      <c r="A102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1 833 247 764 562 379 904</v>
      </c>
      <c r="B1027" s="1" t="s">
        <v>5827</v>
      </c>
      <c r="C1027" s="1" t="s">
        <v>5828</v>
      </c>
      <c r="D1027" s="1" t="s">
        <v>5829</v>
      </c>
      <c r="F1027" s="1" t="s">
        <v>5830</v>
      </c>
    </row>
    <row r="1028" spans="1:6" x14ac:dyDescent="0.2">
      <c r="A102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1 827 243 056 699 648 256</v>
      </c>
      <c r="B1028" s="1" t="s">
        <v>5831</v>
      </c>
      <c r="C1028" s="1" t="s">
        <v>5832</v>
      </c>
      <c r="D1028" s="1" t="s">
        <v>5833</v>
      </c>
      <c r="E1028" s="1" t="s">
        <v>5834</v>
      </c>
      <c r="F1028" s="1" t="s">
        <v>5835</v>
      </c>
    </row>
    <row r="1029" spans="1:6" x14ac:dyDescent="0.2">
      <c r="A102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1 827 242 850 561 873 152</v>
      </c>
      <c r="B1029" s="1" t="s">
        <v>5836</v>
      </c>
      <c r="C1029" s="1" t="s">
        <v>5837</v>
      </c>
      <c r="D1029" s="1" t="s">
        <v>5838</v>
      </c>
      <c r="E1029" s="1" t="s">
        <v>5839</v>
      </c>
      <c r="F1029" s="1" t="s">
        <v>5840</v>
      </c>
    </row>
    <row r="1030" spans="1:6" x14ac:dyDescent="0.2">
      <c r="A103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1 833 247 661 487 179 776</v>
      </c>
      <c r="B1030" s="1" t="s">
        <v>5841</v>
      </c>
      <c r="C1030" s="1" t="s">
        <v>5842</v>
      </c>
      <c r="D1030" s="1" t="s">
        <v>5843</v>
      </c>
      <c r="E1030" s="1" t="s">
        <v>5844</v>
      </c>
      <c r="F1030" s="1" t="s">
        <v>5845</v>
      </c>
    </row>
    <row r="1031" spans="1:6" x14ac:dyDescent="0.2">
      <c r="A103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1 827 243 056 699 654 272</v>
      </c>
      <c r="B1031" s="1" t="s">
        <v>5846</v>
      </c>
      <c r="C1031" s="1" t="s">
        <v>5847</v>
      </c>
      <c r="D1031" s="1" t="s">
        <v>5848</v>
      </c>
      <c r="E1031" s="1" t="s">
        <v>5849</v>
      </c>
      <c r="F1031" s="1" t="s">
        <v>5850</v>
      </c>
    </row>
    <row r="1032" spans="1:6" x14ac:dyDescent="0.2">
      <c r="A103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1 833 247 902 027 004 160</v>
      </c>
      <c r="B1032" s="1" t="s">
        <v>5851</v>
      </c>
      <c r="C1032" s="1" t="s">
        <v>5852</v>
      </c>
      <c r="D1032" s="1" t="s">
        <v>5853</v>
      </c>
      <c r="E1032" s="1" t="s">
        <v>5854</v>
      </c>
      <c r="F1032" s="1" t="s">
        <v>5855</v>
      </c>
    </row>
    <row r="1033" spans="1:6" x14ac:dyDescent="0.2">
      <c r="A103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1 827 241 854 108 021 888</v>
      </c>
      <c r="B1033" s="1" t="s">
        <v>5856</v>
      </c>
      <c r="C1033" s="1" t="s">
        <v>5857</v>
      </c>
      <c r="D1033" s="1" t="s">
        <v>5858</v>
      </c>
      <c r="E1033" s="1" t="s">
        <v>5859</v>
      </c>
      <c r="F1033" s="1" t="s">
        <v>5860</v>
      </c>
    </row>
    <row r="1034" spans="1:6" x14ac:dyDescent="0.2">
      <c r="A103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1 833 246 836 853 456 384</v>
      </c>
      <c r="B1034" s="1" t="s">
        <v>5861</v>
      </c>
      <c r="C1034" s="1" t="s">
        <v>5862</v>
      </c>
      <c r="D1034" s="1" t="s">
        <v>5863</v>
      </c>
      <c r="E1034" s="1" t="s">
        <v>5864</v>
      </c>
      <c r="F1034" s="1" t="s">
        <v>5865</v>
      </c>
    </row>
    <row r="1035" spans="1:6" x14ac:dyDescent="0.2">
      <c r="A103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1 827 242 850 541 219 328</v>
      </c>
      <c r="B1035" s="1" t="s">
        <v>5866</v>
      </c>
      <c r="C1035" s="1" t="s">
        <v>5867</v>
      </c>
      <c r="D1035" s="1" t="s">
        <v>5868</v>
      </c>
      <c r="E1035" s="1" t="s">
        <v>5869</v>
      </c>
      <c r="F1035" s="1" t="s">
        <v>5870</v>
      </c>
    </row>
    <row r="1036" spans="1:6" x14ac:dyDescent="0.2">
      <c r="A103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1 827 241 922 828 275 584</v>
      </c>
      <c r="B1036" s="1" t="s">
        <v>5871</v>
      </c>
      <c r="C1036" s="1" t="s">
        <v>5872</v>
      </c>
      <c r="D1036" s="1" t="s">
        <v>5873</v>
      </c>
      <c r="E1036" s="1" t="s">
        <v>5874</v>
      </c>
      <c r="F1036" s="1" t="s">
        <v>5875</v>
      </c>
    </row>
    <row r="1037" spans="1:6" x14ac:dyDescent="0.2">
      <c r="A103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1 827 242 850 541 214 336</v>
      </c>
      <c r="B1037" s="1" t="s">
        <v>5876</v>
      </c>
      <c r="C1037" s="1" t="s">
        <v>5877</v>
      </c>
      <c r="D1037" s="1" t="s">
        <v>5878</v>
      </c>
      <c r="E1037" s="1" t="s">
        <v>5879</v>
      </c>
      <c r="F1037" s="1" t="s">
        <v>5880</v>
      </c>
    </row>
    <row r="1038" spans="1:6" x14ac:dyDescent="0.2">
      <c r="A103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1 833 247 902 027 013 248</v>
      </c>
      <c r="B1038" s="1" t="s">
        <v>5881</v>
      </c>
      <c r="C1038" s="1" t="s">
        <v>5882</v>
      </c>
      <c r="D1038" s="1" t="s">
        <v>5883</v>
      </c>
      <c r="E1038" s="1" t="s">
        <v>5884</v>
      </c>
      <c r="F1038" s="1" t="s">
        <v>5885</v>
      </c>
    </row>
    <row r="1039" spans="1:6" x14ac:dyDescent="0.2">
      <c r="A103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1 827 243 091 059 388 288</v>
      </c>
      <c r="B1039" s="1" t="s">
        <v>5886</v>
      </c>
      <c r="C1039" s="1" t="s">
        <v>5887</v>
      </c>
      <c r="D1039" s="1" t="s">
        <v>5888</v>
      </c>
      <c r="E1039" s="1" t="s">
        <v>5889</v>
      </c>
      <c r="F1039" s="1" t="s">
        <v>5890</v>
      </c>
    </row>
    <row r="1040" spans="1:6" x14ac:dyDescent="0.2">
      <c r="A104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1 827 242 678 742 524 800</v>
      </c>
      <c r="B1040" s="1" t="s">
        <v>5891</v>
      </c>
      <c r="C1040" s="1" t="s">
        <v>5892</v>
      </c>
      <c r="D1040" s="1" t="s">
        <v>5893</v>
      </c>
      <c r="E1040" s="1" t="s">
        <v>5894</v>
      </c>
      <c r="F1040" s="1" t="s">
        <v>5895</v>
      </c>
    </row>
    <row r="1041" spans="1:6" x14ac:dyDescent="0.2">
      <c r="A104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1 827 242 781 821 733 760</v>
      </c>
      <c r="B1041" s="1" t="s">
        <v>5896</v>
      </c>
      <c r="C1041" s="1" t="s">
        <v>5897</v>
      </c>
      <c r="D1041" s="1" t="s">
        <v>5898</v>
      </c>
      <c r="E1041" s="1" t="s">
        <v>5899</v>
      </c>
      <c r="F1041" s="1" t="s">
        <v>5900</v>
      </c>
    </row>
    <row r="1042" spans="1:6" x14ac:dyDescent="0.2">
      <c r="A104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1 833 247 970 722 674 304</v>
      </c>
      <c r="B1042" s="1" t="s">
        <v>5901</v>
      </c>
      <c r="C1042" s="1" t="s">
        <v>5902</v>
      </c>
      <c r="D1042" s="1" t="s">
        <v>5903</v>
      </c>
      <c r="E1042" s="1" t="s">
        <v>5904</v>
      </c>
      <c r="F1042" s="1" t="s">
        <v>5905</v>
      </c>
    </row>
    <row r="1043" spans="1:6" x14ac:dyDescent="0.2">
      <c r="A104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1 833 247 833 285 873 408</v>
      </c>
      <c r="B1043" s="1" t="s">
        <v>5906</v>
      </c>
      <c r="C1043" s="1" t="s">
        <v>5907</v>
      </c>
      <c r="D1043" s="1" t="s">
        <v>5908</v>
      </c>
      <c r="E1043" s="1" t="s">
        <v>5909</v>
      </c>
      <c r="F1043" s="1" t="s">
        <v>5910</v>
      </c>
    </row>
    <row r="1044" spans="1:6" x14ac:dyDescent="0.2">
      <c r="A104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1 827 242 747 462 005 760</v>
      </c>
      <c r="B1044" s="1" t="s">
        <v>5911</v>
      </c>
      <c r="C1044" s="1" t="s">
        <v>5912</v>
      </c>
      <c r="D1044" s="1" t="s">
        <v>5913</v>
      </c>
      <c r="E1044" s="1" t="s">
        <v>5914</v>
      </c>
      <c r="F1044" s="1" t="s">
        <v>5915</v>
      </c>
    </row>
    <row r="1045" spans="1:6" x14ac:dyDescent="0.2">
      <c r="A104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1 827 242 747 462 005 120</v>
      </c>
      <c r="B1045" s="1" t="s">
        <v>5916</v>
      </c>
      <c r="C1045" s="1" t="s">
        <v>5917</v>
      </c>
      <c r="D1045" s="1" t="s">
        <v>5918</v>
      </c>
      <c r="E1045" s="1" t="s">
        <v>5919</v>
      </c>
      <c r="F1045" s="1" t="s">
        <v>5920</v>
      </c>
    </row>
    <row r="1046" spans="1:6" x14ac:dyDescent="0.2">
      <c r="A104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1 827 241 751 030 282 880</v>
      </c>
      <c r="B1046" s="1" t="s">
        <v>5921</v>
      </c>
      <c r="C1046" s="1" t="s">
        <v>5922</v>
      </c>
      <c r="D1046" s="1" t="s">
        <v>5923</v>
      </c>
      <c r="E1046" s="1" t="s">
        <v>5924</v>
      </c>
      <c r="F1046" s="1" t="s">
        <v>5925</v>
      </c>
    </row>
    <row r="1047" spans="1:6" x14ac:dyDescent="0.2">
      <c r="A104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1 833 247 764 562 380 416</v>
      </c>
      <c r="B1047" s="1" t="s">
        <v>5926</v>
      </c>
      <c r="C1047" s="1" t="s">
        <v>5927</v>
      </c>
      <c r="D1047" s="1" t="s">
        <v>5928</v>
      </c>
      <c r="E1047" s="1" t="s">
        <v>5929</v>
      </c>
      <c r="F1047" s="1" t="s">
        <v>5930</v>
      </c>
    </row>
    <row r="1048" spans="1:6" x14ac:dyDescent="0.2">
      <c r="A104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1 827 241 957 185 938 560</v>
      </c>
      <c r="B1048" s="1" t="s">
        <v>5931</v>
      </c>
      <c r="C1048" s="1" t="s">
        <v>5932</v>
      </c>
      <c r="D1048" s="1" t="s">
        <v>5933</v>
      </c>
      <c r="E1048" s="1" t="s">
        <v>5934</v>
      </c>
      <c r="F1048" s="1" t="s">
        <v>5935</v>
      </c>
    </row>
    <row r="1049" spans="1:6" x14ac:dyDescent="0.2">
      <c r="A104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1 827 242 747 462 006 656</v>
      </c>
      <c r="B1049" s="1" t="s">
        <v>5936</v>
      </c>
      <c r="C1049" s="1" t="s">
        <v>5937</v>
      </c>
      <c r="D1049" s="1" t="s">
        <v>5938</v>
      </c>
      <c r="E1049" s="1" t="s">
        <v>5939</v>
      </c>
      <c r="F1049" s="1" t="s">
        <v>5940</v>
      </c>
    </row>
    <row r="1050" spans="1:6" x14ac:dyDescent="0.2">
      <c r="A105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1 827 242 884 900 950 656</v>
      </c>
      <c r="B1050" s="1" t="s">
        <v>5941</v>
      </c>
      <c r="C1050" s="1" t="s">
        <v>5942</v>
      </c>
      <c r="D1050" s="1" t="s">
        <v>5943</v>
      </c>
      <c r="E1050" s="1" t="s">
        <v>5944</v>
      </c>
      <c r="F1050" s="1" t="s">
        <v>5945</v>
      </c>
    </row>
    <row r="1051" spans="1:6" x14ac:dyDescent="0.2">
      <c r="A105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1 827 242 747 462 003 712</v>
      </c>
      <c r="B1051" s="1" t="s">
        <v>5946</v>
      </c>
      <c r="C1051" s="1" t="s">
        <v>5947</v>
      </c>
      <c r="D1051" s="1" t="s">
        <v>5948</v>
      </c>
      <c r="E1051" s="1" t="s">
        <v>5949</v>
      </c>
      <c r="F1051" s="1" t="s">
        <v>5950</v>
      </c>
    </row>
    <row r="1052" spans="1:6" x14ac:dyDescent="0.2">
      <c r="A105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1 833 247 661 487 220 224</v>
      </c>
      <c r="B1052" s="1" t="s">
        <v>5951</v>
      </c>
      <c r="C1052" s="1" t="s">
        <v>5952</v>
      </c>
      <c r="D1052" s="1" t="s">
        <v>5953</v>
      </c>
      <c r="E1052" s="1" t="s">
        <v>5954</v>
      </c>
      <c r="F1052" s="1" t="s">
        <v>5955</v>
      </c>
    </row>
    <row r="1053" spans="1:6" x14ac:dyDescent="0.2">
      <c r="A105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1 827 243 159 779 571 584</v>
      </c>
      <c r="B1053" s="1" t="s">
        <v>5956</v>
      </c>
      <c r="C1053" s="1" t="s">
        <v>5957</v>
      </c>
      <c r="D1053" s="1" t="s">
        <v>5958</v>
      </c>
      <c r="E1053" s="1" t="s">
        <v>5959</v>
      </c>
      <c r="F1053" s="1" t="s">
        <v>5960</v>
      </c>
    </row>
    <row r="1054" spans="1:6" x14ac:dyDescent="0.2">
      <c r="A105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1 833 246 871 209 161 728</v>
      </c>
      <c r="B1054" s="1" t="s">
        <v>5961</v>
      </c>
      <c r="C1054" s="1" t="s">
        <v>5962</v>
      </c>
      <c r="D1054" s="1" t="s">
        <v>5963</v>
      </c>
      <c r="E1054" s="1" t="s">
        <v>5964</v>
      </c>
      <c r="F1054" s="1" t="s">
        <v>5965</v>
      </c>
    </row>
    <row r="1055" spans="1:6" x14ac:dyDescent="0.2">
      <c r="A105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1 827 243 125 417 138 688</v>
      </c>
      <c r="B1055" s="1" t="s">
        <v>5966</v>
      </c>
      <c r="C1055" s="1" t="s">
        <v>5967</v>
      </c>
      <c r="D1055" s="1" t="s">
        <v>5968</v>
      </c>
      <c r="F1055" s="1" t="s">
        <v>5969</v>
      </c>
    </row>
    <row r="1056" spans="1:6" x14ac:dyDescent="0.2">
      <c r="A105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1 827 243 056 694 464 128</v>
      </c>
      <c r="B1056" s="1" t="s">
        <v>5970</v>
      </c>
      <c r="C1056" s="1" t="s">
        <v>5971</v>
      </c>
      <c r="D1056" s="1" t="s">
        <v>5972</v>
      </c>
      <c r="E1056" s="1" t="s">
        <v>5973</v>
      </c>
      <c r="F1056" s="1" t="s">
        <v>5974</v>
      </c>
    </row>
    <row r="1057" spans="1:6" x14ac:dyDescent="0.2">
      <c r="A105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1 833 247 627 127 487 616</v>
      </c>
      <c r="B1057" s="1" t="s">
        <v>5975</v>
      </c>
      <c r="C1057" s="1" t="s">
        <v>5976</v>
      </c>
      <c r="D1057" s="1" t="s">
        <v>5977</v>
      </c>
      <c r="E1057" s="1" t="s">
        <v>5978</v>
      </c>
      <c r="F1057" s="1" t="s">
        <v>5979</v>
      </c>
    </row>
    <row r="1058" spans="1:6" x14ac:dyDescent="0.2">
      <c r="A105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1 833 247 730 202 711 296</v>
      </c>
      <c r="B1058" s="1" t="s">
        <v>5980</v>
      </c>
      <c r="C1058" s="1" t="s">
        <v>5981</v>
      </c>
      <c r="D1058" s="1" t="s">
        <v>5982</v>
      </c>
      <c r="E1058" s="1" t="s">
        <v>5983</v>
      </c>
      <c r="F1058" s="1" t="s">
        <v>5984</v>
      </c>
    </row>
    <row r="1059" spans="1:6" x14ac:dyDescent="0.2">
      <c r="A105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1 833 247 661 487 221 248</v>
      </c>
      <c r="B1059" s="1" t="s">
        <v>5985</v>
      </c>
      <c r="C1059" s="1" t="s">
        <v>5986</v>
      </c>
      <c r="D1059" s="1" t="s">
        <v>5987</v>
      </c>
      <c r="E1059" s="1" t="s">
        <v>5988</v>
      </c>
      <c r="F1059" s="1" t="s">
        <v>5989</v>
      </c>
    </row>
    <row r="1060" spans="1:6" x14ac:dyDescent="0.2">
      <c r="A106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1 827 242 850 541 218 560</v>
      </c>
      <c r="B1060" s="1" t="s">
        <v>5990</v>
      </c>
      <c r="C1060" s="1" t="s">
        <v>5991</v>
      </c>
      <c r="D1060" s="1" t="s">
        <v>5992</v>
      </c>
      <c r="E1060" s="1" t="s">
        <v>5993</v>
      </c>
      <c r="F1060" s="1" t="s">
        <v>5994</v>
      </c>
    </row>
    <row r="1061" spans="1:6" x14ac:dyDescent="0.2">
      <c r="A106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1 827 241 785 389 310 208</v>
      </c>
      <c r="B1061" s="1" t="s">
        <v>5995</v>
      </c>
      <c r="C1061" s="1" t="s">
        <v>5996</v>
      </c>
      <c r="D1061" s="1" t="s">
        <v>5997</v>
      </c>
      <c r="E1061" s="1" t="s">
        <v>5998</v>
      </c>
      <c r="F1061" s="1" t="s">
        <v>5999</v>
      </c>
    </row>
    <row r="1062" spans="1:6" x14ac:dyDescent="0.2">
      <c r="A106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1 833 247 833 285 874 048</v>
      </c>
      <c r="B1062" s="1" t="s">
        <v>6000</v>
      </c>
      <c r="C1062" s="1" t="s">
        <v>6001</v>
      </c>
      <c r="D1062" s="1" t="s">
        <v>6002</v>
      </c>
      <c r="E1062" s="1" t="s">
        <v>6003</v>
      </c>
      <c r="F1062" s="1" t="s">
        <v>6004</v>
      </c>
    </row>
    <row r="1063" spans="1:6" x14ac:dyDescent="0.2">
      <c r="A106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1 833 246 905 568 888 704</v>
      </c>
      <c r="B1063" s="1" t="s">
        <v>6005</v>
      </c>
      <c r="C1063" s="1" t="s">
        <v>6006</v>
      </c>
      <c r="D1063" s="1" t="s">
        <v>6007</v>
      </c>
      <c r="E1063" s="1" t="s">
        <v>6008</v>
      </c>
      <c r="F1063" s="1" t="s">
        <v>6009</v>
      </c>
    </row>
    <row r="1064" spans="1:6" x14ac:dyDescent="0.2">
      <c r="A106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1 833 247 760 275 978 624</v>
      </c>
      <c r="B1064" s="1" t="s">
        <v>6010</v>
      </c>
      <c r="C1064" s="1" t="s">
        <v>6011</v>
      </c>
      <c r="D1064" s="1" t="s">
        <v>6012</v>
      </c>
      <c r="E1064" s="1" t="s">
        <v>6013</v>
      </c>
      <c r="F1064" s="1" t="s">
        <v>6014</v>
      </c>
    </row>
    <row r="1065" spans="1:6" x14ac:dyDescent="0.2">
      <c r="A106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1 827 242 025 906 723 456</v>
      </c>
      <c r="B1065" s="1" t="s">
        <v>6015</v>
      </c>
      <c r="C1065" s="1" t="s">
        <v>6016</v>
      </c>
      <c r="D1065" s="1" t="s">
        <v>6017</v>
      </c>
      <c r="E1065" s="1" t="s">
        <v>6018</v>
      </c>
      <c r="F1065" s="1" t="s">
        <v>6019</v>
      </c>
    </row>
    <row r="1066" spans="1:6" x14ac:dyDescent="0.2">
      <c r="A106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1 833 247 936 365 091 200</v>
      </c>
      <c r="B1066" s="1" t="s">
        <v>6020</v>
      </c>
      <c r="C1066" s="1" t="s">
        <v>6021</v>
      </c>
      <c r="D1066" s="1" t="s">
        <v>6022</v>
      </c>
      <c r="E1066" s="1" t="s">
        <v>6023</v>
      </c>
      <c r="F1066" s="1" t="s">
        <v>6024</v>
      </c>
    </row>
    <row r="1067" spans="1:6" x14ac:dyDescent="0.2">
      <c r="A106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1 833 247 695 842 986 368</v>
      </c>
      <c r="B1067" s="1" t="s">
        <v>6025</v>
      </c>
      <c r="C1067" s="1" t="s">
        <v>6026</v>
      </c>
      <c r="D1067" s="1" t="s">
        <v>6027</v>
      </c>
      <c r="F1067" s="1" t="s">
        <v>6028</v>
      </c>
    </row>
    <row r="1068" spans="1:6" x14ac:dyDescent="0.2">
      <c r="A106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1 827 242 678 740 500 352</v>
      </c>
      <c r="B1068" s="1" t="s">
        <v>6029</v>
      </c>
      <c r="C1068" s="1" t="s">
        <v>6030</v>
      </c>
      <c r="D1068" s="1" t="s">
        <v>6031</v>
      </c>
      <c r="E1068" s="1" t="s">
        <v>6032</v>
      </c>
      <c r="F1068" s="1" t="s">
        <v>6033</v>
      </c>
    </row>
    <row r="1069" spans="1:6" x14ac:dyDescent="0.2">
      <c r="A106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1 827 241 922 828 272 128</v>
      </c>
      <c r="B1069" s="1" t="s">
        <v>6034</v>
      </c>
      <c r="C1069" s="1" t="s">
        <v>6035</v>
      </c>
      <c r="D1069" s="1" t="s">
        <v>6036</v>
      </c>
      <c r="E1069" s="1" t="s">
        <v>6037</v>
      </c>
      <c r="F1069" s="1" t="s">
        <v>6038</v>
      </c>
    </row>
    <row r="1070" spans="1:6" x14ac:dyDescent="0.2">
      <c r="A107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1 827 242 816 182 179 200</v>
      </c>
      <c r="B1070" s="1" t="s">
        <v>6039</v>
      </c>
      <c r="C1070" s="1" t="s">
        <v>6040</v>
      </c>
      <c r="D1070" s="1" t="s">
        <v>6041</v>
      </c>
      <c r="E1070" s="1" t="s">
        <v>6042</v>
      </c>
      <c r="F1070" s="1" t="s">
        <v>6043</v>
      </c>
    </row>
    <row r="1071" spans="1:6" x14ac:dyDescent="0.2">
      <c r="A107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1 833 247 008 652 149 632</v>
      </c>
      <c r="B1071" s="1" t="s">
        <v>6044</v>
      </c>
      <c r="C1071" s="1" t="s">
        <v>6045</v>
      </c>
      <c r="D1071" s="1" t="s">
        <v>6046</v>
      </c>
      <c r="E1071" s="1" t="s">
        <v>6047</v>
      </c>
      <c r="F1071" s="1" t="s">
        <v>6048</v>
      </c>
    </row>
    <row r="1072" spans="1:6" x14ac:dyDescent="0.2">
      <c r="A107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1 827 243 091 057 383 552</v>
      </c>
      <c r="B1072" s="1" t="s">
        <v>6049</v>
      </c>
      <c r="C1072" s="1" t="s">
        <v>6050</v>
      </c>
      <c r="D1072" s="1" t="s">
        <v>6051</v>
      </c>
      <c r="E1072" s="1" t="s">
        <v>6052</v>
      </c>
      <c r="F1072" s="1" t="s">
        <v>6053</v>
      </c>
    </row>
    <row r="1073" spans="1:6" x14ac:dyDescent="0.2">
      <c r="A107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1 833 246 596 335 288 448</v>
      </c>
      <c r="B1073" s="1" t="s">
        <v>6054</v>
      </c>
      <c r="C1073" s="1" t="s">
        <v>6055</v>
      </c>
      <c r="D1073" s="1" t="s">
        <v>6056</v>
      </c>
      <c r="E1073" s="1" t="s">
        <v>6057</v>
      </c>
      <c r="F1073" s="1" t="s">
        <v>6058</v>
      </c>
    </row>
    <row r="1074" spans="1:6" x14ac:dyDescent="0.2">
      <c r="A107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1 833 247 695 842 986 880</v>
      </c>
      <c r="B1074" s="1" t="s">
        <v>6059</v>
      </c>
      <c r="C1074" s="1" t="s">
        <v>6060</v>
      </c>
      <c r="D1074" s="1" t="s">
        <v>6061</v>
      </c>
      <c r="E1074" s="1" t="s">
        <v>6062</v>
      </c>
      <c r="F1074" s="1" t="s">
        <v>6063</v>
      </c>
    </row>
    <row r="1075" spans="1:6" x14ac:dyDescent="0.2">
      <c r="A107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1 827 243 056 698 881 664</v>
      </c>
      <c r="B1075" s="1" t="s">
        <v>6064</v>
      </c>
      <c r="C1075" s="1" t="s">
        <v>6065</v>
      </c>
      <c r="D1075" s="1" t="s">
        <v>6066</v>
      </c>
      <c r="E1075" s="1" t="s">
        <v>6067</v>
      </c>
      <c r="F1075" s="1" t="s">
        <v>6068</v>
      </c>
    </row>
    <row r="1076" spans="1:6" x14ac:dyDescent="0.2">
      <c r="A107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1 833 247 661 487 181 824</v>
      </c>
      <c r="B1076" s="1" t="s">
        <v>6069</v>
      </c>
      <c r="C1076" s="1" t="s">
        <v>6070</v>
      </c>
      <c r="D1076" s="1" t="s">
        <v>6071</v>
      </c>
      <c r="E1076" s="1" t="s">
        <v>6072</v>
      </c>
      <c r="F1076" s="1" t="s">
        <v>6073</v>
      </c>
    </row>
    <row r="1077" spans="1:6" x14ac:dyDescent="0.2">
      <c r="A107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1 827 243 056 697 659 520</v>
      </c>
      <c r="B1077" s="1" t="s">
        <v>6074</v>
      </c>
      <c r="C1077" s="1" t="s">
        <v>6075</v>
      </c>
      <c r="D1077" s="1" t="s">
        <v>6076</v>
      </c>
      <c r="E1077" s="1" t="s">
        <v>6077</v>
      </c>
      <c r="F1077" s="1" t="s">
        <v>6078</v>
      </c>
    </row>
    <row r="1078" spans="1:6" x14ac:dyDescent="0.2">
      <c r="A107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1 827 242 781 819 694 464</v>
      </c>
      <c r="B1078" s="1" t="s">
        <v>6079</v>
      </c>
      <c r="C1078" s="1" t="s">
        <v>6080</v>
      </c>
      <c r="D1078" s="1" t="s">
        <v>6081</v>
      </c>
      <c r="E1078" s="1" t="s">
        <v>6082</v>
      </c>
      <c r="F1078" s="1" t="s">
        <v>6083</v>
      </c>
    </row>
    <row r="1079" spans="1:6" x14ac:dyDescent="0.2">
      <c r="A107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1 833 246 802 493 253 632</v>
      </c>
      <c r="B1079" s="1" t="s">
        <v>6084</v>
      </c>
      <c r="C1079" s="1" t="s">
        <v>6085</v>
      </c>
      <c r="D1079" s="1" t="s">
        <v>6086</v>
      </c>
      <c r="E1079" s="1" t="s">
        <v>6087</v>
      </c>
      <c r="F1079" s="1" t="s">
        <v>6088</v>
      </c>
    </row>
    <row r="1080" spans="1:6" x14ac:dyDescent="0.2">
      <c r="A108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1 827 242 678 742 521 600</v>
      </c>
      <c r="B1080" s="1" t="s">
        <v>6089</v>
      </c>
      <c r="C1080" s="1" t="s">
        <v>6090</v>
      </c>
      <c r="D1080" s="1" t="s">
        <v>6091</v>
      </c>
      <c r="E1080" s="1" t="s">
        <v>6092</v>
      </c>
      <c r="F1080" s="1" t="s">
        <v>6093</v>
      </c>
    </row>
    <row r="1081" spans="1:6" x14ac:dyDescent="0.2">
      <c r="A108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1 833 247 902 003 183 872</v>
      </c>
      <c r="B1081" s="1" t="s">
        <v>6094</v>
      </c>
      <c r="C1081" s="1" t="s">
        <v>6095</v>
      </c>
      <c r="D1081" s="1" t="s">
        <v>6096</v>
      </c>
      <c r="E1081" s="1" t="s">
        <v>6097</v>
      </c>
      <c r="F1081" s="1" t="s">
        <v>6098</v>
      </c>
    </row>
    <row r="1082" spans="1:6" x14ac:dyDescent="0.2">
      <c r="A108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1 833 247 833 285 872 256</v>
      </c>
      <c r="B1082" s="1" t="s">
        <v>6099</v>
      </c>
      <c r="C1082" s="1" t="s">
        <v>6100</v>
      </c>
      <c r="D1082" s="1" t="s">
        <v>6101</v>
      </c>
      <c r="E1082" s="1" t="s">
        <v>6102</v>
      </c>
      <c r="F1082" s="1" t="s">
        <v>6103</v>
      </c>
    </row>
    <row r="1083" spans="1:6" x14ac:dyDescent="0.2">
      <c r="A108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1 833 247 695 846 967 296</v>
      </c>
      <c r="B1083" s="1" t="s">
        <v>6104</v>
      </c>
      <c r="C1083" s="1" t="s">
        <v>6105</v>
      </c>
      <c r="D1083" s="1" t="s">
        <v>6106</v>
      </c>
      <c r="E1083" s="1" t="s">
        <v>6107</v>
      </c>
      <c r="F1083" s="1" t="s">
        <v>6108</v>
      </c>
    </row>
    <row r="1084" spans="1:6" x14ac:dyDescent="0.2">
      <c r="A108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1 833 246 866 922 654 208</v>
      </c>
      <c r="B1084" s="1" t="s">
        <v>6109</v>
      </c>
      <c r="C1084" s="1" t="s">
        <v>6110</v>
      </c>
      <c r="D1084" s="1" t="s">
        <v>6111</v>
      </c>
      <c r="E1084" s="1" t="s">
        <v>6112</v>
      </c>
      <c r="F1084" s="1" t="s">
        <v>6113</v>
      </c>
    </row>
    <row r="1085" spans="1:6" x14ac:dyDescent="0.2">
      <c r="A108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1 827 241 854 108 793 344</v>
      </c>
      <c r="B1085" s="1" t="s">
        <v>6114</v>
      </c>
      <c r="C1085" s="1" t="s">
        <v>6115</v>
      </c>
      <c r="D1085" s="1" t="s">
        <v>6116</v>
      </c>
      <c r="E1085" s="1" t="s">
        <v>6117</v>
      </c>
      <c r="F1085" s="1" t="s">
        <v>6118</v>
      </c>
    </row>
    <row r="1086" spans="1:6" x14ac:dyDescent="0.2">
      <c r="A108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1 833 246 871 213 197 056</v>
      </c>
      <c r="B1086" s="1" t="s">
        <v>6119</v>
      </c>
      <c r="C1086" s="1" t="s">
        <v>6120</v>
      </c>
      <c r="D1086" s="1" t="s">
        <v>6121</v>
      </c>
      <c r="E1086" s="1" t="s">
        <v>6122</v>
      </c>
      <c r="F1086" s="1" t="s">
        <v>6123</v>
      </c>
    </row>
    <row r="1087" spans="1:6" x14ac:dyDescent="0.2">
      <c r="A108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1 827 241 785 388 551 424</v>
      </c>
      <c r="B1087" s="1" t="s">
        <v>6124</v>
      </c>
      <c r="C1087" s="1" t="s">
        <v>6125</v>
      </c>
      <c r="D1087" s="1" t="s">
        <v>6126</v>
      </c>
      <c r="E1087" s="1" t="s">
        <v>6127</v>
      </c>
      <c r="F1087" s="1" t="s">
        <v>6128</v>
      </c>
    </row>
    <row r="1088" spans="1:6" x14ac:dyDescent="0.2">
      <c r="A108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1 827 243 091 054 132 096</v>
      </c>
      <c r="B1088" s="1" t="s">
        <v>6129</v>
      </c>
      <c r="C1088" s="1" t="s">
        <v>6130</v>
      </c>
      <c r="D1088" s="1" t="s">
        <v>6131</v>
      </c>
      <c r="E1088" s="1" t="s">
        <v>6132</v>
      </c>
      <c r="F1088" s="1" t="s">
        <v>6133</v>
      </c>
    </row>
    <row r="1089" spans="1:6" x14ac:dyDescent="0.2">
      <c r="A108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1 827 242 811 877 689 600</v>
      </c>
      <c r="B1089" s="1" t="s">
        <v>6134</v>
      </c>
      <c r="C1089" s="1" t="s">
        <v>6135</v>
      </c>
      <c r="D1089" s="1" t="s">
        <v>6136</v>
      </c>
      <c r="E1089" s="1" t="s">
        <v>6137</v>
      </c>
      <c r="F1089" s="1" t="s">
        <v>6138</v>
      </c>
    </row>
    <row r="1090" spans="1:6" x14ac:dyDescent="0.2">
      <c r="A109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1 827 242 025 902 083 200</v>
      </c>
      <c r="B1090" s="1" t="s">
        <v>6139</v>
      </c>
      <c r="C1090" s="1" t="s">
        <v>6140</v>
      </c>
      <c r="D1090" s="1" t="s">
        <v>6141</v>
      </c>
      <c r="E1090" s="1" t="s">
        <v>6142</v>
      </c>
      <c r="F1090" s="1" t="s">
        <v>6143</v>
      </c>
    </row>
    <row r="1091" spans="1:6" x14ac:dyDescent="0.2">
      <c r="A109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1 833 247 730 202 737 280</v>
      </c>
      <c r="B1091" s="1" t="s">
        <v>6144</v>
      </c>
      <c r="C1091" s="1" t="s">
        <v>6145</v>
      </c>
      <c r="D1091" s="1" t="s">
        <v>6146</v>
      </c>
      <c r="E1091" s="1" t="s">
        <v>6147</v>
      </c>
      <c r="F1091" s="1" t="s">
        <v>6148</v>
      </c>
    </row>
    <row r="1092" spans="1:6" x14ac:dyDescent="0.2">
      <c r="A109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1 833 247 730 206 659 840</v>
      </c>
      <c r="B1092" s="1" t="s">
        <v>6149</v>
      </c>
      <c r="C1092" s="1" t="s">
        <v>6150</v>
      </c>
      <c r="D1092" s="1" t="s">
        <v>6151</v>
      </c>
      <c r="F1092" s="1" t="s">
        <v>6152</v>
      </c>
    </row>
    <row r="1093" spans="1:6" x14ac:dyDescent="0.2">
      <c r="A109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1 833 246 905 572 933 248</v>
      </c>
      <c r="B1093" s="1" t="s">
        <v>6153</v>
      </c>
      <c r="C1093" s="1" t="s">
        <v>6154</v>
      </c>
      <c r="D1093" s="1" t="s">
        <v>6155</v>
      </c>
      <c r="E1093" s="1" t="s">
        <v>6156</v>
      </c>
      <c r="F1093" s="1" t="s">
        <v>6157</v>
      </c>
    </row>
    <row r="1094" spans="1:6" x14ac:dyDescent="0.2">
      <c r="A109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1 833 247 730 206 659 072</v>
      </c>
      <c r="B1094" s="1" t="s">
        <v>6158</v>
      </c>
      <c r="C1094" s="1" t="s">
        <v>6159</v>
      </c>
      <c r="D1094" s="1" t="s">
        <v>6160</v>
      </c>
      <c r="E1094" s="1" t="s">
        <v>6161</v>
      </c>
      <c r="F1094" s="1" t="s">
        <v>6162</v>
      </c>
    </row>
    <row r="1095" spans="1:6" x14ac:dyDescent="0.2">
      <c r="A109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1 827 243 086 755 560 448</v>
      </c>
      <c r="B1095" s="1" t="s">
        <v>6163</v>
      </c>
      <c r="C1095" s="1" t="s">
        <v>6164</v>
      </c>
      <c r="D1095" s="1" t="s">
        <v>6165</v>
      </c>
      <c r="E1095" s="1" t="s">
        <v>6166</v>
      </c>
      <c r="F1095" s="1" t="s">
        <v>6167</v>
      </c>
    </row>
    <row r="1096" spans="1:6" x14ac:dyDescent="0.2">
      <c r="A109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1 827 243 056 699 650 176</v>
      </c>
      <c r="B1096" s="1" t="s">
        <v>6168</v>
      </c>
      <c r="C1096" s="1" t="s">
        <v>6169</v>
      </c>
      <c r="D1096" s="1" t="s">
        <v>6170</v>
      </c>
      <c r="E1096" s="1" t="s">
        <v>6171</v>
      </c>
      <c r="F1096" s="1" t="s">
        <v>6172</v>
      </c>
    </row>
    <row r="1097" spans="1:6" x14ac:dyDescent="0.2">
      <c r="A109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1 827 241 991 548 450 688</v>
      </c>
      <c r="B1097" s="1" t="s">
        <v>6173</v>
      </c>
      <c r="C1097" s="1" t="s">
        <v>6174</v>
      </c>
      <c r="D1097" s="1" t="s">
        <v>6175</v>
      </c>
      <c r="E1097" s="1" t="s">
        <v>6176</v>
      </c>
      <c r="F1097" s="1" t="s">
        <v>6177</v>
      </c>
    </row>
    <row r="1098" spans="1:6" x14ac:dyDescent="0.2">
      <c r="A109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1 833 246 871 213 198 208</v>
      </c>
      <c r="B1098" s="1" t="s">
        <v>6178</v>
      </c>
      <c r="C1098" s="1" t="s">
        <v>6179</v>
      </c>
      <c r="D1098" s="1" t="s">
        <v>6180</v>
      </c>
      <c r="E1098" s="1" t="s">
        <v>6181</v>
      </c>
      <c r="F1098" s="1" t="s">
        <v>6182</v>
      </c>
    </row>
    <row r="1099" spans="1:6" x14ac:dyDescent="0.2">
      <c r="A109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1 833 247 730 206 658 432</v>
      </c>
      <c r="B1099" s="1" t="s">
        <v>6183</v>
      </c>
      <c r="C1099" s="1" t="s">
        <v>6184</v>
      </c>
      <c r="D1099" s="1" t="s">
        <v>6185</v>
      </c>
      <c r="E1099" s="1" t="s">
        <v>6186</v>
      </c>
      <c r="F1099" s="1" t="s">
        <v>6187</v>
      </c>
    </row>
    <row r="1100" spans="1:6" x14ac:dyDescent="0.2">
      <c r="A110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1 827 241 751 024 132 480</v>
      </c>
      <c r="B1100" s="1" t="s">
        <v>6188</v>
      </c>
      <c r="C1100" s="1" t="s">
        <v>6189</v>
      </c>
      <c r="D1100" s="1" t="s">
        <v>6190</v>
      </c>
      <c r="E1100" s="1" t="s">
        <v>6191</v>
      </c>
      <c r="F1100" s="1" t="s">
        <v>6192</v>
      </c>
    </row>
    <row r="1101" spans="1:6" x14ac:dyDescent="0.2">
      <c r="A110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1 827 241 991 568 392 320</v>
      </c>
      <c r="B1101" s="1" t="s">
        <v>6193</v>
      </c>
      <c r="C1101" s="1" t="s">
        <v>6194</v>
      </c>
      <c r="D1101" s="1" t="s">
        <v>6195</v>
      </c>
      <c r="E1101" s="1" t="s">
        <v>6196</v>
      </c>
      <c r="F1101" s="1" t="s">
        <v>6197</v>
      </c>
    </row>
    <row r="1102" spans="1:6" x14ac:dyDescent="0.2">
      <c r="A110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1 827 242 060 267 221 888</v>
      </c>
      <c r="B1102" s="1" t="s">
        <v>6198</v>
      </c>
      <c r="C1102" s="1" t="s">
        <v>6199</v>
      </c>
      <c r="D1102" s="1" t="s">
        <v>6200</v>
      </c>
      <c r="E1102" s="1" t="s">
        <v>6201</v>
      </c>
      <c r="F1102" s="1" t="s">
        <v>6202</v>
      </c>
    </row>
    <row r="1103" spans="1:6" x14ac:dyDescent="0.2">
      <c r="A110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1 827 241 922 828 271 744</v>
      </c>
      <c r="B1103" s="1" t="s">
        <v>6203</v>
      </c>
      <c r="C1103" s="1" t="s">
        <v>6204</v>
      </c>
      <c r="D1103" s="1" t="s">
        <v>6205</v>
      </c>
      <c r="E1103" s="1" t="s">
        <v>6206</v>
      </c>
      <c r="F1103" s="1" t="s">
        <v>6207</v>
      </c>
    </row>
    <row r="1104" spans="1:6" x14ac:dyDescent="0.2">
      <c r="A110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1 827 243 091 060 089 472</v>
      </c>
      <c r="B1104" s="1" t="s">
        <v>6208</v>
      </c>
      <c r="C1104" s="1" t="s">
        <v>6209</v>
      </c>
      <c r="D1104" s="1" t="s">
        <v>6210</v>
      </c>
      <c r="E1104" s="1" t="s">
        <v>6211</v>
      </c>
      <c r="F1104" s="1" t="s">
        <v>6212</v>
      </c>
    </row>
    <row r="1105" spans="1:6" x14ac:dyDescent="0.2">
      <c r="A110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1 827 241 991 547 741 184</v>
      </c>
      <c r="B1105" s="1" t="s">
        <v>6213</v>
      </c>
      <c r="C1105" s="1" t="s">
        <v>6214</v>
      </c>
      <c r="D1105" s="1" t="s">
        <v>6215</v>
      </c>
      <c r="E1105" s="1" t="s">
        <v>6216</v>
      </c>
      <c r="F1105" s="1" t="s">
        <v>6217</v>
      </c>
    </row>
    <row r="1106" spans="1:6" x14ac:dyDescent="0.2">
      <c r="A110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1 827 242 781 821 737 088</v>
      </c>
      <c r="B1106" s="1" t="s">
        <v>6218</v>
      </c>
      <c r="C1106" s="1" t="s">
        <v>6219</v>
      </c>
      <c r="D1106" s="1" t="s">
        <v>6220</v>
      </c>
      <c r="E1106" s="1" t="s">
        <v>6221</v>
      </c>
      <c r="F1106" s="1" t="s">
        <v>6222</v>
      </c>
    </row>
    <row r="1107" spans="1:6" x14ac:dyDescent="0.2">
      <c r="A110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1 827 242 850 541 216 128</v>
      </c>
      <c r="B1107" s="1" t="s">
        <v>6223</v>
      </c>
      <c r="C1107" s="1" t="s">
        <v>6224</v>
      </c>
      <c r="D1107" s="1" t="s">
        <v>6225</v>
      </c>
      <c r="E1107" s="1" t="s">
        <v>6226</v>
      </c>
      <c r="F1107" s="1" t="s">
        <v>6227</v>
      </c>
    </row>
    <row r="1108" spans="1:6" x14ac:dyDescent="0.2">
      <c r="A110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1 827 242 884 895 650 176</v>
      </c>
      <c r="B1108" s="1" t="s">
        <v>6228</v>
      </c>
      <c r="C1108" s="1" t="s">
        <v>6229</v>
      </c>
      <c r="D1108" s="1" t="s">
        <v>6230</v>
      </c>
      <c r="F1108" s="1" t="s">
        <v>6231</v>
      </c>
    </row>
    <row r="1109" spans="1:6" x14ac:dyDescent="0.2">
      <c r="A110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1 827 241 957 188 004 096</v>
      </c>
      <c r="B1109" s="1" t="s">
        <v>6232</v>
      </c>
      <c r="C1109" s="1" t="s">
        <v>6233</v>
      </c>
      <c r="D1109" s="1" t="s">
        <v>6234</v>
      </c>
      <c r="E1109" s="1" t="s">
        <v>6235</v>
      </c>
      <c r="F1109" s="1" t="s">
        <v>6236</v>
      </c>
    </row>
    <row r="1110" spans="1:6" x14ac:dyDescent="0.2">
      <c r="A111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1 833 247 661 487 180 288</v>
      </c>
      <c r="B1110" s="1" t="s">
        <v>6237</v>
      </c>
      <c r="C1110" s="1" t="s">
        <v>6238</v>
      </c>
      <c r="D1110" s="1" t="s">
        <v>6239</v>
      </c>
      <c r="E1110" s="1" t="s">
        <v>6240</v>
      </c>
      <c r="F1110" s="1" t="s">
        <v>6241</v>
      </c>
    </row>
    <row r="1111" spans="1:6" x14ac:dyDescent="0.2">
      <c r="A111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1 827 243 056 699 655 040</v>
      </c>
      <c r="B1111" s="1" t="s">
        <v>6242</v>
      </c>
      <c r="C1111" s="1" t="s">
        <v>6243</v>
      </c>
      <c r="D1111" s="1" t="s">
        <v>6244</v>
      </c>
      <c r="E1111" s="1" t="s">
        <v>6245</v>
      </c>
      <c r="F1111" s="1" t="s">
        <v>6246</v>
      </c>
    </row>
    <row r="1112" spans="1:6" x14ac:dyDescent="0.2">
      <c r="A111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1 827 241 957 188 005 248</v>
      </c>
      <c r="B1112" s="1" t="s">
        <v>6247</v>
      </c>
      <c r="C1112" s="1" t="s">
        <v>6248</v>
      </c>
      <c r="D1112" s="1" t="s">
        <v>6249</v>
      </c>
      <c r="E1112" s="1" t="s">
        <v>6250</v>
      </c>
      <c r="F1112" s="1" t="s">
        <v>6251</v>
      </c>
    </row>
    <row r="1113" spans="1:6" x14ac:dyDescent="0.2">
      <c r="A111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1 827 242 678 742 522 112</v>
      </c>
      <c r="B1113" s="1" t="s">
        <v>6252</v>
      </c>
      <c r="C1113" s="1" t="s">
        <v>6253</v>
      </c>
      <c r="D1113" s="1" t="s">
        <v>6254</v>
      </c>
      <c r="E1113" s="1" t="s">
        <v>6255</v>
      </c>
      <c r="F1113" s="1" t="s">
        <v>6256</v>
      </c>
    </row>
    <row r="1114" spans="1:6" x14ac:dyDescent="0.2">
      <c r="A111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1 833 247 695 843 000 448</v>
      </c>
      <c r="B1114" s="1" t="s">
        <v>6257</v>
      </c>
      <c r="C1114" s="1" t="s">
        <v>6258</v>
      </c>
      <c r="D1114" s="1" t="s">
        <v>6259</v>
      </c>
      <c r="E1114" s="1" t="s">
        <v>6260</v>
      </c>
      <c r="F1114" s="1" t="s">
        <v>6261</v>
      </c>
    </row>
    <row r="1115" spans="1:6" x14ac:dyDescent="0.2">
      <c r="A111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1 827 241 957 188 714 368</v>
      </c>
      <c r="B1115" s="1" t="s">
        <v>6262</v>
      </c>
      <c r="C1115" s="1" t="s">
        <v>6263</v>
      </c>
      <c r="D1115" s="1" t="s">
        <v>6264</v>
      </c>
      <c r="E1115" s="1" t="s">
        <v>6265</v>
      </c>
      <c r="F1115" s="1" t="s">
        <v>6266</v>
      </c>
    </row>
    <row r="1116" spans="1:6" x14ac:dyDescent="0.2">
      <c r="A111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1 827 242 025 908 196 480</v>
      </c>
      <c r="B1116" s="1" t="s">
        <v>6267</v>
      </c>
      <c r="C1116" s="1" t="s">
        <v>6268</v>
      </c>
      <c r="D1116" s="1" t="s">
        <v>6269</v>
      </c>
      <c r="E1116" s="1" t="s">
        <v>6270</v>
      </c>
      <c r="F1116" s="1" t="s">
        <v>6271</v>
      </c>
    </row>
    <row r="1117" spans="1:6" x14ac:dyDescent="0.2">
      <c r="A111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1 827 242 816 179 425 280</v>
      </c>
      <c r="B1117" s="1" t="s">
        <v>6272</v>
      </c>
      <c r="C1117" s="1" t="s">
        <v>6273</v>
      </c>
      <c r="D1117" s="1" t="s">
        <v>6274</v>
      </c>
      <c r="E1117" s="1" t="s">
        <v>6275</v>
      </c>
      <c r="F1117" s="1" t="s">
        <v>6276</v>
      </c>
    </row>
    <row r="1118" spans="1:6" x14ac:dyDescent="0.2">
      <c r="A111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1 833 247 730 204 379 392</v>
      </c>
      <c r="B1118" s="1" t="s">
        <v>6277</v>
      </c>
      <c r="C1118" s="1" t="s">
        <v>6278</v>
      </c>
      <c r="D1118" s="1" t="s">
        <v>6279</v>
      </c>
      <c r="E1118" s="1" t="s">
        <v>6280</v>
      </c>
      <c r="F1118" s="1" t="s">
        <v>6281</v>
      </c>
    </row>
    <row r="1119" spans="1:6" x14ac:dyDescent="0.2">
      <c r="A111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1 827 242 678 763 160 832</v>
      </c>
      <c r="B1119" s="1" t="s">
        <v>6282</v>
      </c>
      <c r="C1119" s="1" t="s">
        <v>6283</v>
      </c>
      <c r="D1119" s="1" t="s">
        <v>6284</v>
      </c>
      <c r="E1119" s="1" t="s">
        <v>6285</v>
      </c>
      <c r="F1119" s="1" t="s">
        <v>6286</v>
      </c>
    </row>
    <row r="1120" spans="1:6" x14ac:dyDescent="0.2">
      <c r="A112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1 833 247 661 487 180 544</v>
      </c>
      <c r="B1120" s="1" t="s">
        <v>6287</v>
      </c>
      <c r="C1120" s="1" t="s">
        <v>6288</v>
      </c>
      <c r="D1120" s="1" t="s">
        <v>6289</v>
      </c>
      <c r="E1120" s="1" t="s">
        <v>6290</v>
      </c>
      <c r="F1120" s="1" t="s">
        <v>6291</v>
      </c>
    </row>
    <row r="1121" spans="1:6" x14ac:dyDescent="0.2">
      <c r="A112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1 833 246 905 570 556 160</v>
      </c>
      <c r="B1121" s="1" t="s">
        <v>6292</v>
      </c>
      <c r="C1121" s="1" t="s">
        <v>6293</v>
      </c>
      <c r="D1121" s="1" t="s">
        <v>6294</v>
      </c>
      <c r="E1121" s="1" t="s">
        <v>6295</v>
      </c>
      <c r="F1121" s="1" t="s">
        <v>6296</v>
      </c>
    </row>
    <row r="1122" spans="1:6" x14ac:dyDescent="0.2">
      <c r="A112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1 833 247 970 720 985 856</v>
      </c>
      <c r="B1122" s="1" t="s">
        <v>6297</v>
      </c>
      <c r="C1122" s="1" t="s">
        <v>6298</v>
      </c>
      <c r="D1122" s="1" t="s">
        <v>6299</v>
      </c>
      <c r="E1122" s="1" t="s">
        <v>6300</v>
      </c>
      <c r="F1122" s="1" t="s">
        <v>6301</v>
      </c>
    </row>
    <row r="1123" spans="1:6" x14ac:dyDescent="0.2">
      <c r="A112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1 833 247 661 510 113 664</v>
      </c>
      <c r="B1123" s="1" t="s">
        <v>6302</v>
      </c>
      <c r="C1123" s="1" t="s">
        <v>6303</v>
      </c>
      <c r="D1123" s="1" t="s">
        <v>6304</v>
      </c>
      <c r="E1123" s="1" t="s">
        <v>6305</v>
      </c>
      <c r="F1123" s="1" t="s">
        <v>6306</v>
      </c>
    </row>
    <row r="1124" spans="1:6" x14ac:dyDescent="0.2">
      <c r="A112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1 827 242 781 819 699 712</v>
      </c>
      <c r="B1124" s="1" t="s">
        <v>6307</v>
      </c>
      <c r="C1124" s="1" t="s">
        <v>6308</v>
      </c>
      <c r="D1124" s="1" t="s">
        <v>6309</v>
      </c>
      <c r="E1124" s="1" t="s">
        <v>6310</v>
      </c>
      <c r="F1124" s="1" t="s">
        <v>6311</v>
      </c>
    </row>
    <row r="1125" spans="1:6" x14ac:dyDescent="0.2">
      <c r="A112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1 833 246 596 331 162 752</v>
      </c>
      <c r="B1125" s="1" t="s">
        <v>6312</v>
      </c>
      <c r="C1125" s="1" t="s">
        <v>6313</v>
      </c>
      <c r="D1125" s="1" t="s">
        <v>6314</v>
      </c>
      <c r="E1125" s="1" t="s">
        <v>6315</v>
      </c>
      <c r="F1125" s="1" t="s">
        <v>6316</v>
      </c>
    </row>
    <row r="1126" spans="1:6" x14ac:dyDescent="0.2">
      <c r="A112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1 833 246 596 332 845 952</v>
      </c>
      <c r="B1126" s="1" t="s">
        <v>6317</v>
      </c>
      <c r="C1126" s="1" t="s">
        <v>6318</v>
      </c>
      <c r="D1126" s="1" t="s">
        <v>6319</v>
      </c>
      <c r="E1126" s="1" t="s">
        <v>6320</v>
      </c>
      <c r="F1126" s="1" t="s">
        <v>6321</v>
      </c>
    </row>
    <row r="1127" spans="1:6" x14ac:dyDescent="0.2">
      <c r="A112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1 827 242 884 900 949 632</v>
      </c>
      <c r="B1127" s="1" t="s">
        <v>6322</v>
      </c>
      <c r="C1127" s="1" t="s">
        <v>6323</v>
      </c>
      <c r="D1127" s="1" t="s">
        <v>6324</v>
      </c>
      <c r="E1127" s="1" t="s">
        <v>6325</v>
      </c>
      <c r="F1127" s="1" t="s">
        <v>6326</v>
      </c>
    </row>
    <row r="1128" spans="1:6" x14ac:dyDescent="0.2">
      <c r="A112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1 833 246 596 332 865 664</v>
      </c>
      <c r="B1128" s="1" t="s">
        <v>6327</v>
      </c>
      <c r="C1128" s="1" t="s">
        <v>6328</v>
      </c>
      <c r="D1128" s="1" t="s">
        <v>6329</v>
      </c>
      <c r="E1128" s="1" t="s">
        <v>6330</v>
      </c>
      <c r="F1128" s="1" t="s">
        <v>6331</v>
      </c>
    </row>
    <row r="1129" spans="1:6" x14ac:dyDescent="0.2">
      <c r="A112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1 833 247 764 566 395 008</v>
      </c>
      <c r="B1129" s="1" t="s">
        <v>6332</v>
      </c>
      <c r="C1129" s="1" t="s">
        <v>6333</v>
      </c>
      <c r="D1129" s="1" t="s">
        <v>6334</v>
      </c>
      <c r="E1129" s="1" t="s">
        <v>6335</v>
      </c>
      <c r="F1129" s="1" t="s">
        <v>6336</v>
      </c>
    </row>
    <row r="1130" spans="1:6" x14ac:dyDescent="0.2">
      <c r="A113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1 833 247 936 365 134 976</v>
      </c>
      <c r="B1130" s="1" t="s">
        <v>6337</v>
      </c>
      <c r="C1130" s="1" t="s">
        <v>6338</v>
      </c>
      <c r="D1130" s="1" t="s">
        <v>6339</v>
      </c>
      <c r="E1130" s="1" t="s">
        <v>6340</v>
      </c>
      <c r="F1130" s="1" t="s">
        <v>6341</v>
      </c>
    </row>
    <row r="1131" spans="1:6" x14ac:dyDescent="0.2">
      <c r="A113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1 833 247 902 005 352 960</v>
      </c>
      <c r="B1131" s="1" t="s">
        <v>6342</v>
      </c>
      <c r="C1131" s="1" t="s">
        <v>6343</v>
      </c>
      <c r="D1131" s="1" t="s">
        <v>6344</v>
      </c>
      <c r="E1131" s="1" t="s">
        <v>6345</v>
      </c>
      <c r="F1131" s="1" t="s">
        <v>6346</v>
      </c>
    </row>
    <row r="1132" spans="1:6" x14ac:dyDescent="0.2">
      <c r="A113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1 827 242 781 822 443 008</v>
      </c>
      <c r="B1132" s="1" t="s">
        <v>6347</v>
      </c>
      <c r="C1132" s="1" t="s">
        <v>6348</v>
      </c>
      <c r="D1132" s="1" t="s">
        <v>6349</v>
      </c>
      <c r="E1132" s="1" t="s">
        <v>6350</v>
      </c>
      <c r="F1132" s="1" t="s">
        <v>6351</v>
      </c>
    </row>
    <row r="1133" spans="1:6" x14ac:dyDescent="0.2">
      <c r="A113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1 833 246 871 213 241 728</v>
      </c>
      <c r="B1133" s="1" t="s">
        <v>6352</v>
      </c>
      <c r="C1133" s="1" t="s">
        <v>6353</v>
      </c>
      <c r="D1133" s="1" t="s">
        <v>6354</v>
      </c>
      <c r="E1133" s="1" t="s">
        <v>6355</v>
      </c>
      <c r="F1133" s="1" t="s">
        <v>6356</v>
      </c>
    </row>
    <row r="1134" spans="1:6" x14ac:dyDescent="0.2">
      <c r="A113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1 833 247 764 566 394 112</v>
      </c>
      <c r="B1134" s="1" t="s">
        <v>6357</v>
      </c>
      <c r="C1134" s="1" t="s">
        <v>6358</v>
      </c>
      <c r="D1134" s="1" t="s">
        <v>6359</v>
      </c>
      <c r="E1134" s="1" t="s">
        <v>6360</v>
      </c>
      <c r="F1134" s="1" t="s">
        <v>6361</v>
      </c>
    </row>
    <row r="1135" spans="1:6" x14ac:dyDescent="0.2">
      <c r="A113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1 827 242 025 902 110 464</v>
      </c>
      <c r="B1135" s="1" t="s">
        <v>6362</v>
      </c>
      <c r="C1135" s="1" t="s">
        <v>6363</v>
      </c>
      <c r="D1135" s="1" t="s">
        <v>6364</v>
      </c>
      <c r="E1135" s="1" t="s">
        <v>6365</v>
      </c>
      <c r="F1135" s="1" t="s">
        <v>6366</v>
      </c>
    </row>
    <row r="1136" spans="1:6" x14ac:dyDescent="0.2">
      <c r="A113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1 827 242 678 743 228 032</v>
      </c>
      <c r="B1136" s="1" t="s">
        <v>6367</v>
      </c>
      <c r="C1136" s="1" t="s">
        <v>6368</v>
      </c>
      <c r="D1136" s="1" t="s">
        <v>6369</v>
      </c>
      <c r="E1136" s="1" t="s">
        <v>6370</v>
      </c>
      <c r="F1136" s="1" t="s">
        <v>6371</v>
      </c>
    </row>
    <row r="1137" spans="1:6" x14ac:dyDescent="0.2">
      <c r="A113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1 833 246 802 494 200 704</v>
      </c>
      <c r="B1137" s="1" t="s">
        <v>6372</v>
      </c>
      <c r="C1137" s="1" t="s">
        <v>6373</v>
      </c>
      <c r="D1137" s="1" t="s">
        <v>6374</v>
      </c>
      <c r="E1137" s="1" t="s">
        <v>6375</v>
      </c>
      <c r="F1137" s="1" t="s">
        <v>6376</v>
      </c>
    </row>
    <row r="1138" spans="1:6" x14ac:dyDescent="0.2">
      <c r="A113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1 827 243 056 699 652 608</v>
      </c>
      <c r="B1138" s="1" t="s">
        <v>6377</v>
      </c>
      <c r="C1138" s="1" t="s">
        <v>6378</v>
      </c>
      <c r="D1138" s="1" t="s">
        <v>6379</v>
      </c>
      <c r="E1138" s="1" t="s">
        <v>6380</v>
      </c>
      <c r="F1138" s="1" t="s">
        <v>6381</v>
      </c>
    </row>
    <row r="1139" spans="1:6" x14ac:dyDescent="0.2">
      <c r="A113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1 833 247 902 005 400 576</v>
      </c>
      <c r="B1139" s="1" t="s">
        <v>6382</v>
      </c>
      <c r="C1139" s="1" t="s">
        <v>6383</v>
      </c>
      <c r="D1139" s="1" t="s">
        <v>6384</v>
      </c>
      <c r="E1139" s="1" t="s">
        <v>6385</v>
      </c>
      <c r="F1139" s="1" t="s">
        <v>6386</v>
      </c>
    </row>
    <row r="1140" spans="1:6" x14ac:dyDescent="0.2">
      <c r="A114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1 833 246 836 876 391 296</v>
      </c>
      <c r="B1140" s="1" t="s">
        <v>6387</v>
      </c>
      <c r="C1140" s="1" t="s">
        <v>6388</v>
      </c>
      <c r="D1140" s="1" t="s">
        <v>6389</v>
      </c>
      <c r="E1140" s="1" t="s">
        <v>6390</v>
      </c>
      <c r="F1140" s="1" t="s">
        <v>6391</v>
      </c>
    </row>
    <row r="1141" spans="1:6" x14ac:dyDescent="0.2">
      <c r="A114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1 833 246 871 213 241 856</v>
      </c>
      <c r="B1141" s="1" t="s">
        <v>6392</v>
      </c>
      <c r="C1141" s="1" t="s">
        <v>6393</v>
      </c>
      <c r="D1141" s="1" t="s">
        <v>6394</v>
      </c>
      <c r="E1141" s="1" t="s">
        <v>6395</v>
      </c>
      <c r="F1141" s="1" t="s">
        <v>6396</v>
      </c>
    </row>
    <row r="1142" spans="1:6" x14ac:dyDescent="0.2">
      <c r="A114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1 833 246 836 853 455 616</v>
      </c>
      <c r="B1142" s="1" t="s">
        <v>6397</v>
      </c>
      <c r="C1142" s="1" t="s">
        <v>6398</v>
      </c>
      <c r="D1142" s="1" t="s">
        <v>6399</v>
      </c>
      <c r="E1142" s="1" t="s">
        <v>6400</v>
      </c>
      <c r="F1142" s="1" t="s">
        <v>6401</v>
      </c>
    </row>
    <row r="1143" spans="1:6" x14ac:dyDescent="0.2">
      <c r="A114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1 827 242 678 742 523 904</v>
      </c>
      <c r="B1143" s="1" t="s">
        <v>6402</v>
      </c>
      <c r="C1143" s="1" t="s">
        <v>6403</v>
      </c>
      <c r="D1143" s="1" t="s">
        <v>6404</v>
      </c>
      <c r="E1143" s="1" t="s">
        <v>6405</v>
      </c>
      <c r="F1143" s="1" t="s">
        <v>6406</v>
      </c>
    </row>
    <row r="1144" spans="1:6" x14ac:dyDescent="0.2">
      <c r="A114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1 827 243 091 060 089 344</v>
      </c>
      <c r="B1144" s="1" t="s">
        <v>6407</v>
      </c>
      <c r="C1144" s="1" t="s">
        <v>6408</v>
      </c>
      <c r="D1144" s="1" t="s">
        <v>6409</v>
      </c>
      <c r="E1144" s="1" t="s">
        <v>6410</v>
      </c>
      <c r="F1144" s="1" t="s">
        <v>6411</v>
      </c>
    </row>
    <row r="1145" spans="1:6" x14ac:dyDescent="0.2">
      <c r="A114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1 827 242 850 541 926 144</v>
      </c>
      <c r="B1145" s="1" t="s">
        <v>6412</v>
      </c>
      <c r="C1145" s="1" t="s">
        <v>6413</v>
      </c>
      <c r="D1145" s="1" t="s">
        <v>6414</v>
      </c>
      <c r="E1145" s="1" t="s">
        <v>6415</v>
      </c>
      <c r="F1145" s="1" t="s">
        <v>6416</v>
      </c>
    </row>
    <row r="1146" spans="1:6" x14ac:dyDescent="0.2">
      <c r="A114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1 827 243 091 060 090 496</v>
      </c>
      <c r="B1146" s="1" t="s">
        <v>6417</v>
      </c>
      <c r="C1146" s="1" t="s">
        <v>6418</v>
      </c>
      <c r="D1146" s="1" t="s">
        <v>6419</v>
      </c>
      <c r="E1146" s="1" t="s">
        <v>6420</v>
      </c>
      <c r="F1146" s="1" t="s">
        <v>6421</v>
      </c>
    </row>
    <row r="1147" spans="1:6" x14ac:dyDescent="0.2">
      <c r="A114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1 833 246 802 495 873 664</v>
      </c>
      <c r="B1147" s="1" t="s">
        <v>6422</v>
      </c>
      <c r="C1147" s="1" t="s">
        <v>6423</v>
      </c>
      <c r="D1147" s="1" t="s">
        <v>6424</v>
      </c>
      <c r="F1147" s="1" t="s">
        <v>6425</v>
      </c>
    </row>
    <row r="1148" spans="1:6" x14ac:dyDescent="0.2">
      <c r="A114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1 827 243 056 700 357 248</v>
      </c>
      <c r="B1148" s="1" t="s">
        <v>6426</v>
      </c>
      <c r="C1148" s="1" t="s">
        <v>6427</v>
      </c>
      <c r="D1148" s="1" t="s">
        <v>6428</v>
      </c>
      <c r="E1148" s="1" t="s">
        <v>6429</v>
      </c>
      <c r="F1148" s="1" t="s">
        <v>6430</v>
      </c>
    </row>
    <row r="1149" spans="1:6" x14ac:dyDescent="0.2">
      <c r="A114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1 827 242 781 842 375 424</v>
      </c>
      <c r="B1149" s="1" t="s">
        <v>6431</v>
      </c>
      <c r="C1149" s="1" t="s">
        <v>6432</v>
      </c>
      <c r="D1149" s="1" t="s">
        <v>6433</v>
      </c>
      <c r="E1149" s="1" t="s">
        <v>6434</v>
      </c>
      <c r="F1149" s="1" t="s">
        <v>6435</v>
      </c>
    </row>
    <row r="1150" spans="1:6" x14ac:dyDescent="0.2">
      <c r="A115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1 827 242 884 901 656 576</v>
      </c>
      <c r="B1150" s="1" t="s">
        <v>6436</v>
      </c>
      <c r="C1150" s="1" t="s">
        <v>6437</v>
      </c>
      <c r="D1150" s="1" t="s">
        <v>6438</v>
      </c>
      <c r="E1150" s="1" t="s">
        <v>6439</v>
      </c>
      <c r="F1150" s="1" t="s">
        <v>6440</v>
      </c>
    </row>
    <row r="1151" spans="1:6" x14ac:dyDescent="0.2">
      <c r="A115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1 827 242 747 462 006 144</v>
      </c>
      <c r="B1151" s="1" t="s">
        <v>6441</v>
      </c>
      <c r="C1151" s="1" t="s">
        <v>6442</v>
      </c>
      <c r="D1151" s="1" t="s">
        <v>6443</v>
      </c>
      <c r="E1151" s="1" t="s">
        <v>6444</v>
      </c>
      <c r="F1151" s="1" t="s">
        <v>6445</v>
      </c>
    </row>
    <row r="1152" spans="1:6" x14ac:dyDescent="0.2">
      <c r="A115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1 827 241 922 829 576 576</v>
      </c>
      <c r="B1152" s="1" t="s">
        <v>6446</v>
      </c>
      <c r="C1152" s="1" t="s">
        <v>6447</v>
      </c>
      <c r="D1152" s="1" t="s">
        <v>6448</v>
      </c>
      <c r="E1152" s="1" t="s">
        <v>6449</v>
      </c>
      <c r="F1152" s="1" t="s">
        <v>6450</v>
      </c>
    </row>
    <row r="1153" spans="1:6" x14ac:dyDescent="0.2">
      <c r="A115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1 833 246 905 572 935 552</v>
      </c>
      <c r="B1153" s="1" t="s">
        <v>6451</v>
      </c>
      <c r="C1153" s="1" t="s">
        <v>6452</v>
      </c>
      <c r="D1153" s="1" t="s">
        <v>6453</v>
      </c>
      <c r="E1153" s="1" t="s">
        <v>6454</v>
      </c>
      <c r="F1153" s="1" t="s">
        <v>6455</v>
      </c>
    </row>
    <row r="1154" spans="1:6" x14ac:dyDescent="0.2">
      <c r="A115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1 833 247 695 875 462 400</v>
      </c>
      <c r="B1154" s="1" t="s">
        <v>6456</v>
      </c>
      <c r="C1154" s="1" t="s">
        <v>6457</v>
      </c>
      <c r="D1154" s="1" t="s">
        <v>6458</v>
      </c>
      <c r="E1154" s="1" t="s">
        <v>6459</v>
      </c>
      <c r="F1154" s="1" t="s">
        <v>6460</v>
      </c>
    </row>
    <row r="1155" spans="1:6" x14ac:dyDescent="0.2">
      <c r="A115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1 833 246 871 213 198 976</v>
      </c>
      <c r="B1155" s="1" t="s">
        <v>6461</v>
      </c>
      <c r="C1155" s="1" t="s">
        <v>6462</v>
      </c>
      <c r="D1155" s="1" t="s">
        <v>6463</v>
      </c>
      <c r="E1155" s="1" t="s">
        <v>6464</v>
      </c>
      <c r="F1155" s="1" t="s">
        <v>6465</v>
      </c>
    </row>
    <row r="1156" spans="1:6" x14ac:dyDescent="0.2">
      <c r="A115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1 833 247 730 206 702 336</v>
      </c>
      <c r="B1156" s="1" t="s">
        <v>6466</v>
      </c>
      <c r="C1156" s="1" t="s">
        <v>6467</v>
      </c>
      <c r="D1156" s="1" t="s">
        <v>6468</v>
      </c>
      <c r="E1156" s="1" t="s">
        <v>6469</v>
      </c>
      <c r="F1156" s="1" t="s">
        <v>6470</v>
      </c>
    </row>
    <row r="1157" spans="1:6" x14ac:dyDescent="0.2">
      <c r="A115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1 827 242 025 908 194 176</v>
      </c>
      <c r="B1157" s="1" t="s">
        <v>6471</v>
      </c>
      <c r="C1157" s="1" t="s">
        <v>6472</v>
      </c>
      <c r="D1157" s="1" t="s">
        <v>6473</v>
      </c>
      <c r="E1157" s="1" t="s">
        <v>6474</v>
      </c>
      <c r="F1157" s="1" t="s">
        <v>6475</v>
      </c>
    </row>
    <row r="1158" spans="1:6" x14ac:dyDescent="0.2">
      <c r="A115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1 827 242 953 621 144 832</v>
      </c>
      <c r="B1158" s="1" t="s">
        <v>6476</v>
      </c>
      <c r="C1158" s="1" t="s">
        <v>6477</v>
      </c>
      <c r="D1158" s="1" t="s">
        <v>6478</v>
      </c>
      <c r="E1158" s="1" t="s">
        <v>6479</v>
      </c>
      <c r="F1158" s="1" t="s">
        <v>6480</v>
      </c>
    </row>
    <row r="1159" spans="1:6" x14ac:dyDescent="0.2">
      <c r="A115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1 827 243 086 755 561 088</v>
      </c>
      <c r="B1159" s="1" t="s">
        <v>6481</v>
      </c>
      <c r="C1159" s="1" t="s">
        <v>6482</v>
      </c>
      <c r="D1159" s="1" t="s">
        <v>6483</v>
      </c>
      <c r="E1159" s="1" t="s">
        <v>6484</v>
      </c>
      <c r="F1159" s="1" t="s">
        <v>6485</v>
      </c>
    </row>
    <row r="1160" spans="1:6" x14ac:dyDescent="0.2">
      <c r="A116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1 827 241 854 109 500 288</v>
      </c>
      <c r="B1160" s="1" t="s">
        <v>6486</v>
      </c>
      <c r="C1160" s="1" t="s">
        <v>6487</v>
      </c>
      <c r="D1160" s="1" t="s">
        <v>6488</v>
      </c>
      <c r="E1160" s="1" t="s">
        <v>6489</v>
      </c>
      <c r="F1160" s="1" t="s">
        <v>6490</v>
      </c>
    </row>
    <row r="1161" spans="1:6" x14ac:dyDescent="0.2">
      <c r="A116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1 827 242 678 742 524 032</v>
      </c>
      <c r="B1161" s="1" t="s">
        <v>6491</v>
      </c>
      <c r="C1161" s="1" t="s">
        <v>6492</v>
      </c>
      <c r="D1161" s="1" t="s">
        <v>6493</v>
      </c>
      <c r="E1161" s="1" t="s">
        <v>6494</v>
      </c>
      <c r="F1161" s="1" t="s">
        <v>6495</v>
      </c>
    </row>
    <row r="1162" spans="1:6" x14ac:dyDescent="0.2">
      <c r="A116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1 827 243 091 060 092 544</v>
      </c>
      <c r="B1162" s="1" t="s">
        <v>6496</v>
      </c>
      <c r="C1162" s="1" t="s">
        <v>6497</v>
      </c>
      <c r="D1162" s="1" t="s">
        <v>6498</v>
      </c>
      <c r="E1162" s="1" t="s">
        <v>6499</v>
      </c>
      <c r="F1162" s="1" t="s">
        <v>6500</v>
      </c>
    </row>
    <row r="1163" spans="1:6" x14ac:dyDescent="0.2">
      <c r="A116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1 833 247 661 487 180 928</v>
      </c>
      <c r="B1163" s="1" t="s">
        <v>6501</v>
      </c>
      <c r="C1163" s="1" t="s">
        <v>6502</v>
      </c>
      <c r="D1163" s="1" t="s">
        <v>6503</v>
      </c>
      <c r="F1163" s="1" t="s">
        <v>6504</v>
      </c>
    </row>
    <row r="1164" spans="1:6" x14ac:dyDescent="0.2">
      <c r="A116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1 827 241 952 883 919 360</v>
      </c>
      <c r="B1164" s="1" t="s">
        <v>6505</v>
      </c>
      <c r="C1164" s="1" t="s">
        <v>6506</v>
      </c>
      <c r="D1164" s="1" t="s">
        <v>6507</v>
      </c>
      <c r="E1164" s="1" t="s">
        <v>6508</v>
      </c>
      <c r="F1164" s="1" t="s">
        <v>6509</v>
      </c>
    </row>
    <row r="1165" spans="1:6" x14ac:dyDescent="0.2">
      <c r="A116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1 827 242 816 181 466 496</v>
      </c>
      <c r="B1165" s="1" t="s">
        <v>6510</v>
      </c>
      <c r="C1165" s="1" t="s">
        <v>6511</v>
      </c>
      <c r="D1165" s="1" t="s">
        <v>6512</v>
      </c>
      <c r="E1165" s="1" t="s">
        <v>6513</v>
      </c>
      <c r="F1165" s="1" t="s">
        <v>6514</v>
      </c>
    </row>
    <row r="1166" spans="1:6" x14ac:dyDescent="0.2">
      <c r="A116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1 833 247 627 127 487 744</v>
      </c>
      <c r="B1166" s="1" t="s">
        <v>6515</v>
      </c>
      <c r="C1166" s="1" t="s">
        <v>6516</v>
      </c>
      <c r="D1166" s="1" t="s">
        <v>6517</v>
      </c>
      <c r="E1166" s="1" t="s">
        <v>6518</v>
      </c>
      <c r="F1166" s="1" t="s">
        <v>6519</v>
      </c>
    </row>
    <row r="1167" spans="1:6" x14ac:dyDescent="0.2">
      <c r="A116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1 827 241 785 383 863 168</v>
      </c>
      <c r="B1167" s="1" t="s">
        <v>6520</v>
      </c>
      <c r="C1167" s="1" t="s">
        <v>6521</v>
      </c>
      <c r="D1167" s="1" t="s">
        <v>6522</v>
      </c>
      <c r="E1167" s="1" t="s">
        <v>6523</v>
      </c>
      <c r="F1167" s="1" t="s">
        <v>6524</v>
      </c>
    </row>
    <row r="1168" spans="1:6" x14ac:dyDescent="0.2">
      <c r="A116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1 827 241 957 188 714 240</v>
      </c>
      <c r="B1168" s="1" t="s">
        <v>6525</v>
      </c>
      <c r="C1168" s="1" t="s">
        <v>6526</v>
      </c>
      <c r="D1168" s="1" t="s">
        <v>6527</v>
      </c>
      <c r="E1168" s="1" t="s">
        <v>6528</v>
      </c>
      <c r="F1168" s="1" t="s">
        <v>6529</v>
      </c>
    </row>
    <row r="1169" spans="1:6" x14ac:dyDescent="0.2">
      <c r="A116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1 827 242 060 267 221 376</v>
      </c>
      <c r="B1169" s="1" t="s">
        <v>6530</v>
      </c>
      <c r="C1169" s="1" t="s">
        <v>6531</v>
      </c>
      <c r="D1169" s="1" t="s">
        <v>6532</v>
      </c>
      <c r="E1169" s="1" t="s">
        <v>6533</v>
      </c>
      <c r="F1169" s="1" t="s">
        <v>6534</v>
      </c>
    </row>
    <row r="1170" spans="1:6" x14ac:dyDescent="0.2">
      <c r="A117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1 833 247 902 007 504 512</v>
      </c>
      <c r="B1170" s="1" t="s">
        <v>6535</v>
      </c>
      <c r="C1170" s="1" t="s">
        <v>6536</v>
      </c>
      <c r="D1170" s="1" t="s">
        <v>6537</v>
      </c>
      <c r="E1170" s="1" t="s">
        <v>6538</v>
      </c>
      <c r="F1170" s="1" t="s">
        <v>6539</v>
      </c>
    </row>
    <row r="1171" spans="1:6" x14ac:dyDescent="0.2">
      <c r="A117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1 827 242 747 462 008 704</v>
      </c>
      <c r="B1171" s="1" t="s">
        <v>6540</v>
      </c>
      <c r="C1171" s="1" t="s">
        <v>6541</v>
      </c>
      <c r="D1171" s="1" t="s">
        <v>6542</v>
      </c>
      <c r="E1171" s="1" t="s">
        <v>6543</v>
      </c>
      <c r="F1171" s="1" t="s">
        <v>6544</v>
      </c>
    </row>
    <row r="1172" spans="1:6" x14ac:dyDescent="0.2">
      <c r="A117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1 827 243 056 700 359 680</v>
      </c>
      <c r="B1172" s="1" t="s">
        <v>6545</v>
      </c>
      <c r="C1172" s="1" t="s">
        <v>6546</v>
      </c>
      <c r="D1172" s="1" t="s">
        <v>6547</v>
      </c>
      <c r="E1172" s="1" t="s">
        <v>6548</v>
      </c>
      <c r="F1172" s="1" t="s">
        <v>6549</v>
      </c>
    </row>
    <row r="1173" spans="1:6" x14ac:dyDescent="0.2">
      <c r="A117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1 827 242 781 822 445 952</v>
      </c>
      <c r="B1173" s="1" t="s">
        <v>6550</v>
      </c>
      <c r="C1173" s="1" t="s">
        <v>6551</v>
      </c>
      <c r="D1173" s="1" t="s">
        <v>6552</v>
      </c>
      <c r="E1173" s="1" t="s">
        <v>6553</v>
      </c>
      <c r="F1173" s="1" t="s">
        <v>6554</v>
      </c>
    </row>
    <row r="1174" spans="1:6" x14ac:dyDescent="0.2">
      <c r="A117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1 833 247 936 361 178 880</v>
      </c>
      <c r="B1174" s="1" t="s">
        <v>6555</v>
      </c>
      <c r="C1174" s="1" t="s">
        <v>6556</v>
      </c>
      <c r="D1174" s="1" t="s">
        <v>6557</v>
      </c>
      <c r="E1174" s="1" t="s">
        <v>6558</v>
      </c>
      <c r="F1174" s="1" t="s">
        <v>6559</v>
      </c>
    </row>
    <row r="1175" spans="1:6" x14ac:dyDescent="0.2">
      <c r="A117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1 833 246 836 853 492 864</v>
      </c>
      <c r="B1175" s="1" t="s">
        <v>6560</v>
      </c>
      <c r="C1175" s="1" t="s">
        <v>6561</v>
      </c>
      <c r="D1175" s="1" t="s">
        <v>6562</v>
      </c>
      <c r="E1175" s="1" t="s">
        <v>6563</v>
      </c>
      <c r="F1175" s="1" t="s">
        <v>6564</v>
      </c>
    </row>
    <row r="1176" spans="1:6" x14ac:dyDescent="0.2">
      <c r="A117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1 827 243 056 701 177 600</v>
      </c>
      <c r="B1176" s="1" t="s">
        <v>6565</v>
      </c>
      <c r="C1176" s="1" t="s">
        <v>6566</v>
      </c>
      <c r="D1176" s="1" t="s">
        <v>6567</v>
      </c>
      <c r="E1176" s="1" t="s">
        <v>6568</v>
      </c>
      <c r="F1176" s="1" t="s">
        <v>6569</v>
      </c>
    </row>
    <row r="1177" spans="1:6" x14ac:dyDescent="0.2">
      <c r="A117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1 833 247 936 367 155 200</v>
      </c>
      <c r="B1177" s="1" t="s">
        <v>6570</v>
      </c>
      <c r="C1177" s="1" t="s">
        <v>6571</v>
      </c>
      <c r="D1177" s="1" t="s">
        <v>6572</v>
      </c>
      <c r="E1177" s="1" t="s">
        <v>6573</v>
      </c>
      <c r="F1177" s="1" t="s">
        <v>6574</v>
      </c>
    </row>
    <row r="1178" spans="1:6" x14ac:dyDescent="0.2">
      <c r="A117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1 827 242 678 742 525 440</v>
      </c>
      <c r="B1178" s="1" t="s">
        <v>6575</v>
      </c>
      <c r="C1178" s="1" t="s">
        <v>6576</v>
      </c>
      <c r="D1178" s="1" t="s">
        <v>6577</v>
      </c>
      <c r="E1178" s="1" t="s">
        <v>6578</v>
      </c>
      <c r="F1178" s="1" t="s">
        <v>6579</v>
      </c>
    </row>
    <row r="1179" spans="1:6" x14ac:dyDescent="0.2">
      <c r="A117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1 827 241 957 188 007 168</v>
      </c>
      <c r="B1179" s="1" t="s">
        <v>6580</v>
      </c>
      <c r="C1179" s="1" t="s">
        <v>6581</v>
      </c>
      <c r="D1179" s="1" t="s">
        <v>6582</v>
      </c>
      <c r="E1179" s="1" t="s">
        <v>6583</v>
      </c>
      <c r="F1179" s="1" t="s">
        <v>6584</v>
      </c>
    </row>
    <row r="1180" spans="1:6" x14ac:dyDescent="0.2">
      <c r="A118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1 833 247 902 005 400 192</v>
      </c>
      <c r="B1180" s="1" t="s">
        <v>6585</v>
      </c>
      <c r="C1180" s="1" t="s">
        <v>6586</v>
      </c>
      <c r="D1180" s="1" t="s">
        <v>6587</v>
      </c>
      <c r="E1180" s="1" t="s">
        <v>6588</v>
      </c>
      <c r="F1180" s="1" t="s">
        <v>6589</v>
      </c>
    </row>
    <row r="1181" spans="1:6" x14ac:dyDescent="0.2">
      <c r="A118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1 833 247 730 206 702 208</v>
      </c>
      <c r="B1181" s="1" t="s">
        <v>6590</v>
      </c>
      <c r="C1181" s="1" t="s">
        <v>6591</v>
      </c>
      <c r="D1181" s="1" t="s">
        <v>6592</v>
      </c>
      <c r="E1181" s="1" t="s">
        <v>6593</v>
      </c>
      <c r="F1181" s="1" t="s">
        <v>6594</v>
      </c>
    </row>
    <row r="1182" spans="1:6" x14ac:dyDescent="0.2">
      <c r="A118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1 827 242 713 103 793 280</v>
      </c>
      <c r="B1182" s="1" t="s">
        <v>6595</v>
      </c>
      <c r="C1182" s="1" t="s">
        <v>6596</v>
      </c>
      <c r="D1182" s="1" t="s">
        <v>6597</v>
      </c>
      <c r="E1182" s="1" t="s">
        <v>6598</v>
      </c>
      <c r="F1182" s="1" t="s">
        <v>6599</v>
      </c>
    </row>
    <row r="1183" spans="1:6" x14ac:dyDescent="0.2">
      <c r="A118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1 827 241 957 188 008 320</v>
      </c>
      <c r="B1183" s="1" t="s">
        <v>6600</v>
      </c>
      <c r="C1183" s="1" t="s">
        <v>6601</v>
      </c>
      <c r="D1183" s="1" t="s">
        <v>6602</v>
      </c>
      <c r="E1183" s="1" t="s">
        <v>6603</v>
      </c>
      <c r="F1183" s="1" t="s">
        <v>6604</v>
      </c>
    </row>
    <row r="1184" spans="1:6" x14ac:dyDescent="0.2">
      <c r="A118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1 827 242 678 743 233 024</v>
      </c>
      <c r="B1184" s="1" t="s">
        <v>6605</v>
      </c>
      <c r="C1184" s="1" t="s">
        <v>6606</v>
      </c>
      <c r="D1184" s="1" t="s">
        <v>6607</v>
      </c>
      <c r="E1184" s="1" t="s">
        <v>6608</v>
      </c>
      <c r="F1184" s="1" t="s">
        <v>6609</v>
      </c>
    </row>
    <row r="1185" spans="1:6" x14ac:dyDescent="0.2">
      <c r="A118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1 827 242 816 183 336 448</v>
      </c>
      <c r="B1185" s="1" t="s">
        <v>6610</v>
      </c>
      <c r="C1185" s="1" t="s">
        <v>6611</v>
      </c>
      <c r="D1185" s="1" t="s">
        <v>6612</v>
      </c>
      <c r="E1185" s="1" t="s">
        <v>6613</v>
      </c>
      <c r="F1185" s="1" t="s">
        <v>6614</v>
      </c>
    </row>
    <row r="1186" spans="1:6" x14ac:dyDescent="0.2">
      <c r="A118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1 827 242 644 384 650 240</v>
      </c>
      <c r="B1186" s="1" t="s">
        <v>6615</v>
      </c>
      <c r="C1186" s="1" t="s">
        <v>6616</v>
      </c>
      <c r="D1186" s="1" t="s">
        <v>6617</v>
      </c>
      <c r="E1186" s="1" t="s">
        <v>6618</v>
      </c>
      <c r="F1186" s="1" t="s">
        <v>6619</v>
      </c>
    </row>
    <row r="1187" spans="1:6" x14ac:dyDescent="0.2">
      <c r="A118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1 833 246 871 213 726 848</v>
      </c>
      <c r="B1187" s="1" t="s">
        <v>6620</v>
      </c>
      <c r="C1187" s="1" t="s">
        <v>6621</v>
      </c>
      <c r="D1187" s="1" t="s">
        <v>6622</v>
      </c>
      <c r="E1187" s="1" t="s">
        <v>6623</v>
      </c>
      <c r="F1187" s="1" t="s">
        <v>6624</v>
      </c>
    </row>
    <row r="1188" spans="1:6" x14ac:dyDescent="0.2">
      <c r="A118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1 833 247 695 846 453 504</v>
      </c>
      <c r="B1188" s="1" t="s">
        <v>6625</v>
      </c>
      <c r="C1188" s="1" t="s">
        <v>6626</v>
      </c>
      <c r="D1188" s="1" t="s">
        <v>6627</v>
      </c>
      <c r="E1188" s="1" t="s">
        <v>6628</v>
      </c>
      <c r="F1188" s="1" t="s">
        <v>6629</v>
      </c>
    </row>
    <row r="1189" spans="1:6" x14ac:dyDescent="0.2">
      <c r="A118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1 833 246 871 213 198 336</v>
      </c>
      <c r="B1189" s="1" t="s">
        <v>6630</v>
      </c>
      <c r="C1189" s="1" t="s">
        <v>6631</v>
      </c>
      <c r="D1189" s="1" t="s">
        <v>6632</v>
      </c>
      <c r="E1189" s="1" t="s">
        <v>6633</v>
      </c>
      <c r="F1189" s="1" t="s">
        <v>6634</v>
      </c>
    </row>
    <row r="1190" spans="1:6" x14ac:dyDescent="0.2">
      <c r="A119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1 827 242 025 927 848 576</v>
      </c>
      <c r="B1190" s="1" t="s">
        <v>6635</v>
      </c>
      <c r="C1190" s="1" t="s">
        <v>6636</v>
      </c>
      <c r="D1190" s="1" t="s">
        <v>6637</v>
      </c>
      <c r="E1190" s="1" t="s">
        <v>6638</v>
      </c>
      <c r="F1190" s="1" t="s">
        <v>6639</v>
      </c>
    </row>
    <row r="1191" spans="1:6" x14ac:dyDescent="0.2">
      <c r="A119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1 833 247 627 128 818 816</v>
      </c>
      <c r="B1191" s="1" t="s">
        <v>6640</v>
      </c>
      <c r="C1191" s="1" t="s">
        <v>6641</v>
      </c>
      <c r="D1191" s="1" t="s">
        <v>6642</v>
      </c>
      <c r="E1191" s="1" t="s">
        <v>6643</v>
      </c>
      <c r="F1191" s="1" t="s">
        <v>6644</v>
      </c>
    </row>
    <row r="1192" spans="1:6" x14ac:dyDescent="0.2">
      <c r="A119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1 827 242 025 908 198 144</v>
      </c>
      <c r="B1192" s="1" t="s">
        <v>6645</v>
      </c>
      <c r="C1192" s="1" t="s">
        <v>6646</v>
      </c>
      <c r="D1192" s="1" t="s">
        <v>6647</v>
      </c>
      <c r="E1192" s="1" t="s">
        <v>6648</v>
      </c>
      <c r="F1192" s="1" t="s">
        <v>6649</v>
      </c>
    </row>
    <row r="1193" spans="1:6" x14ac:dyDescent="0.2">
      <c r="A119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1 827 242 816 182 179 072</v>
      </c>
      <c r="B1193" s="1" t="s">
        <v>6650</v>
      </c>
      <c r="C1193" s="1" t="s">
        <v>6651</v>
      </c>
      <c r="D1193" s="1" t="s">
        <v>6652</v>
      </c>
      <c r="E1193" s="1" t="s">
        <v>6653</v>
      </c>
      <c r="F1193" s="1" t="s">
        <v>6654</v>
      </c>
    </row>
    <row r="1194" spans="1:6" x14ac:dyDescent="0.2">
      <c r="A119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1 827 242 060 268 529 408</v>
      </c>
      <c r="B1194" s="1" t="s">
        <v>6655</v>
      </c>
      <c r="C1194" s="1" t="s">
        <v>6656</v>
      </c>
      <c r="D1194" s="1" t="s">
        <v>6657</v>
      </c>
      <c r="E1194" s="1" t="s">
        <v>6658</v>
      </c>
      <c r="F1194" s="1" t="s">
        <v>6659</v>
      </c>
    </row>
    <row r="1195" spans="1:6" x14ac:dyDescent="0.2">
      <c r="A119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1 827 242 644 382 788 096</v>
      </c>
      <c r="B1195" s="1" t="s">
        <v>6660</v>
      </c>
      <c r="C1195" s="1" t="s">
        <v>6661</v>
      </c>
      <c r="D1195" s="1" t="s">
        <v>6662</v>
      </c>
      <c r="E1195" s="1" t="s">
        <v>6663</v>
      </c>
      <c r="F1195" s="1" t="s">
        <v>6664</v>
      </c>
    </row>
    <row r="1196" spans="1:6" x14ac:dyDescent="0.2">
      <c r="A119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1 833 247 902 005 399 552</v>
      </c>
      <c r="B1196" s="1" t="s">
        <v>6665</v>
      </c>
      <c r="C1196" s="1" t="s">
        <v>6666</v>
      </c>
      <c r="D1196" s="1" t="s">
        <v>6667</v>
      </c>
      <c r="E1196" s="1" t="s">
        <v>6668</v>
      </c>
      <c r="F1196" s="1" t="s">
        <v>6669</v>
      </c>
    </row>
    <row r="1197" spans="1:6" x14ac:dyDescent="0.2">
      <c r="A119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1 833 247 730 208 724 352</v>
      </c>
      <c r="B1197" s="1" t="s">
        <v>6670</v>
      </c>
      <c r="C1197" s="1" t="s">
        <v>6671</v>
      </c>
      <c r="D1197" s="1" t="s">
        <v>6672</v>
      </c>
      <c r="E1197" s="1" t="s">
        <v>6673</v>
      </c>
      <c r="F1197" s="1" t="s">
        <v>6674</v>
      </c>
    </row>
    <row r="1198" spans="1:6" x14ac:dyDescent="0.2">
      <c r="A119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1 827 243 159 778 866 944</v>
      </c>
      <c r="B1198" s="1" t="s">
        <v>6675</v>
      </c>
      <c r="C1198" s="1" t="s">
        <v>6676</v>
      </c>
      <c r="D1198" s="1" t="s">
        <v>6677</v>
      </c>
      <c r="E1198" s="1" t="s">
        <v>6678</v>
      </c>
      <c r="F1198" s="1" t="s">
        <v>6679</v>
      </c>
    </row>
    <row r="1199" spans="1:6" x14ac:dyDescent="0.2">
      <c r="A119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1 833 246 905 572 974 592</v>
      </c>
      <c r="B1199" s="1" t="s">
        <v>6680</v>
      </c>
      <c r="C1199" s="1" t="s">
        <v>6681</v>
      </c>
      <c r="D1199" s="1" t="s">
        <v>6682</v>
      </c>
      <c r="E1199" s="1" t="s">
        <v>6683</v>
      </c>
      <c r="F1199" s="1" t="s">
        <v>6684</v>
      </c>
    </row>
    <row r="1200" spans="1:6" x14ac:dyDescent="0.2">
      <c r="A120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1 827 241 922 828 273 792</v>
      </c>
      <c r="B1200" s="1" t="s">
        <v>6685</v>
      </c>
      <c r="C1200" s="1" t="s">
        <v>6686</v>
      </c>
      <c r="D1200" s="1" t="s">
        <v>6687</v>
      </c>
      <c r="E1200" s="1" t="s">
        <v>6688</v>
      </c>
      <c r="F1200" s="1" t="s">
        <v>6689</v>
      </c>
    </row>
    <row r="1201" spans="1:6" x14ac:dyDescent="0.2">
      <c r="A120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1 827 243 091 060 090 240</v>
      </c>
      <c r="B1201" s="1" t="s">
        <v>6690</v>
      </c>
      <c r="C1201" s="1" t="s">
        <v>6691</v>
      </c>
      <c r="D1201" s="1" t="s">
        <v>6692</v>
      </c>
      <c r="E1201" s="1" t="s">
        <v>6693</v>
      </c>
      <c r="F1201" s="1" t="s">
        <v>6694</v>
      </c>
    </row>
    <row r="1202" spans="1:6" x14ac:dyDescent="0.2">
      <c r="A120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1 833 247 695 846 966 016</v>
      </c>
      <c r="B1202" s="1" t="s">
        <v>6695</v>
      </c>
      <c r="C1202" s="1" t="s">
        <v>6696</v>
      </c>
      <c r="D1202" s="1" t="s">
        <v>6697</v>
      </c>
      <c r="E1202" s="1" t="s">
        <v>6698</v>
      </c>
      <c r="F1202" s="1" t="s">
        <v>6699</v>
      </c>
    </row>
    <row r="1203" spans="1:6" x14ac:dyDescent="0.2">
      <c r="A120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1 827 242 747 463 301 888</v>
      </c>
      <c r="B1203" s="1" t="s">
        <v>6700</v>
      </c>
      <c r="C1203" s="1" t="s">
        <v>6701</v>
      </c>
      <c r="D1203" s="1" t="s">
        <v>6702</v>
      </c>
      <c r="E1203" s="1" t="s">
        <v>6703</v>
      </c>
      <c r="F1203" s="1" t="s">
        <v>6704</v>
      </c>
    </row>
    <row r="1204" spans="1:6" x14ac:dyDescent="0.2">
      <c r="A120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1 827 241 991 549 051 776</v>
      </c>
      <c r="B1204" s="1" t="s">
        <v>6705</v>
      </c>
      <c r="C1204" s="1" t="s">
        <v>6706</v>
      </c>
      <c r="D1204" s="1" t="s">
        <v>6707</v>
      </c>
      <c r="E1204" s="1" t="s">
        <v>6708</v>
      </c>
      <c r="F1204" s="1" t="s">
        <v>6709</v>
      </c>
    </row>
    <row r="1205" spans="1:6" x14ac:dyDescent="0.2">
      <c r="A120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1 833 246 871 214 542 336</v>
      </c>
      <c r="B1205" s="1" t="s">
        <v>6710</v>
      </c>
      <c r="C1205" s="1" t="s">
        <v>6711</v>
      </c>
      <c r="D1205" s="1" t="s">
        <v>6712</v>
      </c>
      <c r="E1205" s="1" t="s">
        <v>6713</v>
      </c>
      <c r="F1205" s="1" t="s">
        <v>6714</v>
      </c>
    </row>
    <row r="1206" spans="1:6" x14ac:dyDescent="0.2">
      <c r="A120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1 827 243 091 060 091 904</v>
      </c>
      <c r="B1206" s="1" t="s">
        <v>6715</v>
      </c>
      <c r="C1206" s="1" t="s">
        <v>6716</v>
      </c>
      <c r="D1206" s="1" t="s">
        <v>6717</v>
      </c>
      <c r="E1206" s="1" t="s">
        <v>6718</v>
      </c>
      <c r="F1206" s="1" t="s">
        <v>6719</v>
      </c>
    </row>
    <row r="1207" spans="1:6" x14ac:dyDescent="0.2">
      <c r="A120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1 833 247 730 202 728 832</v>
      </c>
      <c r="B1207" s="1" t="s">
        <v>6720</v>
      </c>
      <c r="C1207" s="1" t="s">
        <v>6721</v>
      </c>
      <c r="D1207" s="1" t="s">
        <v>6722</v>
      </c>
      <c r="E1207" s="1" t="s">
        <v>6723</v>
      </c>
      <c r="F1207" s="1" t="s">
        <v>6724</v>
      </c>
    </row>
    <row r="1208" spans="1:6" x14ac:dyDescent="0.2">
      <c r="A120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1 827 242 747 462 006 784</v>
      </c>
      <c r="B1208" s="1" t="s">
        <v>6725</v>
      </c>
      <c r="C1208" s="1" t="s">
        <v>6726</v>
      </c>
      <c r="D1208" s="1" t="s">
        <v>6727</v>
      </c>
      <c r="E1208" s="1" t="s">
        <v>6728</v>
      </c>
      <c r="F1208" s="1" t="s">
        <v>6729</v>
      </c>
    </row>
    <row r="1209" spans="1:6" x14ac:dyDescent="0.2">
      <c r="A120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1 827 243 091 060 684 032</v>
      </c>
      <c r="B1209" s="1" t="s">
        <v>6730</v>
      </c>
      <c r="C1209" s="1" t="s">
        <v>6731</v>
      </c>
      <c r="D1209" s="1" t="s">
        <v>6732</v>
      </c>
      <c r="E1209" s="1" t="s">
        <v>6733</v>
      </c>
      <c r="F1209" s="1" t="s">
        <v>6734</v>
      </c>
    </row>
    <row r="1210" spans="1:6" x14ac:dyDescent="0.2">
      <c r="A121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1 827 242 747 492 852 992</v>
      </c>
      <c r="B1210" s="1" t="s">
        <v>6735</v>
      </c>
      <c r="C1210" s="1" t="s">
        <v>6736</v>
      </c>
      <c r="D1210" s="1" t="s">
        <v>6737</v>
      </c>
      <c r="E1210" s="1" t="s">
        <v>6738</v>
      </c>
      <c r="F1210" s="1" t="s">
        <v>6739</v>
      </c>
    </row>
    <row r="1211" spans="1:6" x14ac:dyDescent="0.2">
      <c r="A121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1 833 247 661 483 215 616</v>
      </c>
      <c r="B1211" s="1" t="s">
        <v>6740</v>
      </c>
      <c r="C1211" s="1" t="s">
        <v>6741</v>
      </c>
      <c r="D1211" s="1" t="s">
        <v>6742</v>
      </c>
      <c r="E1211" s="1" t="s">
        <v>6743</v>
      </c>
      <c r="F1211" s="1" t="s">
        <v>6744</v>
      </c>
    </row>
    <row r="1212" spans="1:6" x14ac:dyDescent="0.2">
      <c r="A121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1 827 243 056 700 358 400</v>
      </c>
      <c r="B1212" s="1" t="s">
        <v>6745</v>
      </c>
      <c r="C1212" s="1" t="s">
        <v>6746</v>
      </c>
      <c r="D1212" s="1" t="s">
        <v>6747</v>
      </c>
      <c r="E1212" s="1" t="s">
        <v>6748</v>
      </c>
      <c r="F1212" s="1" t="s">
        <v>6749</v>
      </c>
    </row>
    <row r="1213" spans="1:6" x14ac:dyDescent="0.2">
      <c r="A121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1 833 247 627 127 485 696</v>
      </c>
      <c r="B1213" s="1" t="s">
        <v>6750</v>
      </c>
      <c r="C1213" s="1" t="s">
        <v>6751</v>
      </c>
      <c r="D1213" s="1" t="s">
        <v>6752</v>
      </c>
      <c r="E1213" s="1" t="s">
        <v>6753</v>
      </c>
      <c r="F1213" s="1" t="s">
        <v>6754</v>
      </c>
    </row>
    <row r="1214" spans="1:6" x14ac:dyDescent="0.2">
      <c r="A121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1 833 247 902 006 752 000</v>
      </c>
      <c r="B1214" s="1" t="s">
        <v>6755</v>
      </c>
      <c r="C1214" s="1" t="s">
        <v>6756</v>
      </c>
      <c r="D1214" s="1" t="s">
        <v>6757</v>
      </c>
      <c r="E1214" s="1" t="s">
        <v>6758</v>
      </c>
      <c r="F1214" s="1" t="s">
        <v>6759</v>
      </c>
    </row>
    <row r="1215" spans="1:6" x14ac:dyDescent="0.2">
      <c r="A121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1 833 246 905 574 260 992</v>
      </c>
      <c r="B1215" s="1" t="s">
        <v>6760</v>
      </c>
      <c r="C1215" s="1" t="s">
        <v>6761</v>
      </c>
      <c r="D1215" s="1" t="s">
        <v>6762</v>
      </c>
      <c r="E1215" s="1" t="s">
        <v>6763</v>
      </c>
      <c r="F1215" s="1" t="s">
        <v>6764</v>
      </c>
    </row>
    <row r="1216" spans="1:6" x14ac:dyDescent="0.2">
      <c r="A121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1 827 241 957 188 006 656</v>
      </c>
      <c r="B1216" s="1" t="s">
        <v>6765</v>
      </c>
      <c r="C1216" s="1" t="s">
        <v>6766</v>
      </c>
      <c r="D1216" s="1" t="s">
        <v>6767</v>
      </c>
      <c r="E1216" s="1" t="s">
        <v>6768</v>
      </c>
      <c r="F1216" s="1" t="s">
        <v>6769</v>
      </c>
    </row>
    <row r="1217" spans="1:6" x14ac:dyDescent="0.2">
      <c r="A121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1 827 241 922 822 873 984</v>
      </c>
      <c r="B1217" s="1" t="s">
        <v>6770</v>
      </c>
      <c r="C1217" s="1" t="s">
        <v>6771</v>
      </c>
      <c r="D1217" s="1" t="s">
        <v>6772</v>
      </c>
      <c r="F1217" s="1" t="s">
        <v>6773</v>
      </c>
    </row>
    <row r="1218" spans="1:6" x14ac:dyDescent="0.2">
      <c r="A121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1 833 247 936 365 676 544</v>
      </c>
      <c r="B1218" s="1" t="s">
        <v>6774</v>
      </c>
      <c r="C1218" s="1" t="s">
        <v>6775</v>
      </c>
      <c r="D1218" s="1" t="s">
        <v>6776</v>
      </c>
      <c r="E1218" s="1" t="s">
        <v>6777</v>
      </c>
      <c r="F1218" s="1" t="s">
        <v>6778</v>
      </c>
    </row>
    <row r="1219" spans="1:6" x14ac:dyDescent="0.2">
      <c r="A121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1 833 247 695 843 016 960</v>
      </c>
      <c r="B1219" s="1" t="s">
        <v>6779</v>
      </c>
      <c r="C1219" s="1" t="s">
        <v>6780</v>
      </c>
      <c r="D1219" s="1" t="s">
        <v>6781</v>
      </c>
      <c r="E1219" s="1" t="s">
        <v>6782</v>
      </c>
      <c r="F1219" s="1" t="s">
        <v>6783</v>
      </c>
    </row>
    <row r="1220" spans="1:6" x14ac:dyDescent="0.2">
      <c r="A122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1 827 241 957 189 545 344</v>
      </c>
      <c r="B1220" s="1" t="s">
        <v>6784</v>
      </c>
      <c r="C1220" s="1" t="s">
        <v>6785</v>
      </c>
      <c r="D1220" s="1" t="s">
        <v>6786</v>
      </c>
      <c r="E1220" s="1" t="s">
        <v>6787</v>
      </c>
      <c r="F1220" s="1" t="s">
        <v>6788</v>
      </c>
    </row>
    <row r="1221" spans="1:6" x14ac:dyDescent="0.2">
      <c r="A122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1 827 242 816 202 156 288</v>
      </c>
      <c r="B1221" s="1" t="s">
        <v>6789</v>
      </c>
      <c r="C1221" s="1" t="s">
        <v>6790</v>
      </c>
      <c r="D1221" s="1" t="s">
        <v>6791</v>
      </c>
      <c r="F1221" s="1" t="s">
        <v>6792</v>
      </c>
    </row>
    <row r="1222" spans="1:6" x14ac:dyDescent="0.2">
      <c r="A122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1 827 243 091 059 381 760</v>
      </c>
      <c r="B1222" s="1" t="s">
        <v>6793</v>
      </c>
      <c r="C1222" s="1" t="s">
        <v>6794</v>
      </c>
      <c r="D1222" s="1" t="s">
        <v>6795</v>
      </c>
      <c r="E1222" s="1" t="s">
        <v>6796</v>
      </c>
      <c r="F1222" s="1" t="s">
        <v>6797</v>
      </c>
    </row>
    <row r="1223" spans="1:6" x14ac:dyDescent="0.2">
      <c r="A122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1 833 246 871 236 131 456</v>
      </c>
      <c r="B1223" s="1" t="s">
        <v>6798</v>
      </c>
      <c r="C1223" s="1" t="s">
        <v>6799</v>
      </c>
      <c r="D1223" s="1" t="s">
        <v>6800</v>
      </c>
      <c r="E1223" s="1" t="s">
        <v>6801</v>
      </c>
      <c r="F1223" s="1" t="s">
        <v>6802</v>
      </c>
    </row>
    <row r="1224" spans="1:6" x14ac:dyDescent="0.2">
      <c r="A122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1 833 247 695 846 921 984</v>
      </c>
      <c r="B1224" s="1" t="s">
        <v>6803</v>
      </c>
      <c r="C1224" s="1" t="s">
        <v>6804</v>
      </c>
      <c r="D1224" s="1" t="s">
        <v>6805</v>
      </c>
      <c r="E1224" s="1" t="s">
        <v>6806</v>
      </c>
      <c r="F1224" s="1" t="s">
        <v>6807</v>
      </c>
    </row>
    <row r="1225" spans="1:6" x14ac:dyDescent="0.2">
      <c r="A122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1 827 242 747 459 978 112</v>
      </c>
      <c r="B1225" s="1" t="s">
        <v>6808</v>
      </c>
      <c r="C1225" s="1" t="s">
        <v>6809</v>
      </c>
      <c r="D1225" s="1" t="s">
        <v>6810</v>
      </c>
      <c r="F1225" s="1" t="s">
        <v>6811</v>
      </c>
    </row>
    <row r="1226" spans="1:6" x14ac:dyDescent="0.2">
      <c r="A122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1 833 247 936 365 090 304</v>
      </c>
      <c r="B1226" s="1" t="s">
        <v>6812</v>
      </c>
      <c r="C1226" s="1" t="s">
        <v>6813</v>
      </c>
      <c r="D1226" s="1" t="s">
        <v>6814</v>
      </c>
      <c r="E1226" s="1" t="s">
        <v>6815</v>
      </c>
      <c r="F1226" s="1" t="s">
        <v>6816</v>
      </c>
    </row>
    <row r="1227" spans="1:6" x14ac:dyDescent="0.2">
      <c r="A122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1 833 246 871 213 241 344</v>
      </c>
      <c r="B1227" s="1" t="s">
        <v>6817</v>
      </c>
      <c r="C1227" s="1" t="s">
        <v>6818</v>
      </c>
      <c r="D1227" s="1" t="s">
        <v>6819</v>
      </c>
      <c r="E1227" s="1" t="s">
        <v>6820</v>
      </c>
      <c r="F1227" s="1" t="s">
        <v>6821</v>
      </c>
    </row>
    <row r="1228" spans="1:6" x14ac:dyDescent="0.2">
      <c r="A122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1 827 242 816 183 005 824</v>
      </c>
      <c r="B1228" s="1" t="s">
        <v>6822</v>
      </c>
      <c r="C1228" s="1" t="s">
        <v>6823</v>
      </c>
      <c r="D1228" s="1" t="s">
        <v>6824</v>
      </c>
      <c r="E1228" s="1" t="s">
        <v>6825</v>
      </c>
      <c r="F1228" s="1" t="s">
        <v>6826</v>
      </c>
    </row>
    <row r="1229" spans="1:6" x14ac:dyDescent="0.2">
      <c r="A122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1 827 241 854 109 504 384</v>
      </c>
      <c r="B1229" s="1" t="s">
        <v>6827</v>
      </c>
      <c r="C1229" s="1" t="s">
        <v>6828</v>
      </c>
      <c r="D1229" s="1" t="s">
        <v>6829</v>
      </c>
      <c r="E1229" s="1" t="s">
        <v>6830</v>
      </c>
      <c r="F1229" s="1" t="s">
        <v>6826</v>
      </c>
    </row>
    <row r="1230" spans="1:6" x14ac:dyDescent="0.2">
      <c r="A123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1 827 241 991 549 997 568</v>
      </c>
      <c r="B1230" s="1" t="s">
        <v>6831</v>
      </c>
      <c r="C1230" s="1" t="s">
        <v>6832</v>
      </c>
      <c r="D1230" s="1" t="s">
        <v>6833</v>
      </c>
      <c r="E1230" s="1" t="s">
        <v>6834</v>
      </c>
      <c r="F1230" s="1" t="s">
        <v>6835</v>
      </c>
    </row>
    <row r="1231" spans="1:6" x14ac:dyDescent="0.2">
      <c r="A123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1 827 242 850 542 745 216</v>
      </c>
      <c r="B1231" s="1" t="s">
        <v>6836</v>
      </c>
      <c r="C1231" s="1" t="s">
        <v>6837</v>
      </c>
      <c r="D1231" s="1" t="s">
        <v>6838</v>
      </c>
      <c r="E1231" s="1" t="s">
        <v>6839</v>
      </c>
      <c r="F1231" s="1" t="s">
        <v>6840</v>
      </c>
    </row>
    <row r="1232" spans="1:6" x14ac:dyDescent="0.2">
      <c r="A123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1 833 246 802 493 762 688</v>
      </c>
      <c r="B1232" s="1" t="s">
        <v>6841</v>
      </c>
      <c r="C1232" s="1" t="s">
        <v>6842</v>
      </c>
      <c r="D1232" s="1" t="s">
        <v>6843</v>
      </c>
      <c r="E1232" s="1" t="s">
        <v>6844</v>
      </c>
      <c r="F1232" s="1" t="s">
        <v>6845</v>
      </c>
    </row>
    <row r="1233" spans="1:6" x14ac:dyDescent="0.2">
      <c r="A123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1 827 242 060 267 931 648</v>
      </c>
      <c r="B1233" s="1" t="s">
        <v>6846</v>
      </c>
      <c r="C1233" s="1" t="s">
        <v>6847</v>
      </c>
      <c r="D1233" s="1" t="s">
        <v>6848</v>
      </c>
      <c r="E1233" s="1" t="s">
        <v>6849</v>
      </c>
      <c r="F1233" s="1" t="s">
        <v>6850</v>
      </c>
    </row>
    <row r="1234" spans="1:6" x14ac:dyDescent="0.2">
      <c r="A123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1 833 247 764 566 436 096</v>
      </c>
      <c r="B1234" s="1" t="s">
        <v>6851</v>
      </c>
      <c r="C1234" s="1" t="s">
        <v>6852</v>
      </c>
      <c r="D1234" s="1" t="s">
        <v>6853</v>
      </c>
      <c r="E1234" s="1" t="s">
        <v>6854</v>
      </c>
      <c r="F1234" s="1" t="s">
        <v>6855</v>
      </c>
    </row>
    <row r="1235" spans="1:6" x14ac:dyDescent="0.2">
      <c r="A123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1 833 246 905 572 975 488</v>
      </c>
      <c r="B1235" s="1" t="s">
        <v>6856</v>
      </c>
      <c r="C1235" s="1" t="s">
        <v>6857</v>
      </c>
      <c r="D1235" s="1" t="s">
        <v>6858</v>
      </c>
      <c r="F1235" s="1" t="s">
        <v>6859</v>
      </c>
    </row>
    <row r="1236" spans="1:6" x14ac:dyDescent="0.2">
      <c r="A123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1 827 242 816 181 469 824</v>
      </c>
      <c r="B1236" s="1" t="s">
        <v>6860</v>
      </c>
      <c r="C1236" s="1" t="s">
        <v>6861</v>
      </c>
      <c r="D1236" s="1" t="s">
        <v>6862</v>
      </c>
      <c r="E1236" s="1" t="s">
        <v>6863</v>
      </c>
      <c r="F1236" s="1" t="s">
        <v>6864</v>
      </c>
    </row>
    <row r="1237" spans="1:6" x14ac:dyDescent="0.2">
      <c r="A123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1 833 246 802 491 293 568</v>
      </c>
      <c r="B1237" s="1" t="s">
        <v>6865</v>
      </c>
      <c r="C1237" s="1" t="s">
        <v>6866</v>
      </c>
      <c r="D1237" s="1" t="s">
        <v>6867</v>
      </c>
      <c r="E1237" s="1" t="s">
        <v>6868</v>
      </c>
      <c r="F1237" s="1" t="s">
        <v>6869</v>
      </c>
    </row>
    <row r="1238" spans="1:6" x14ac:dyDescent="0.2">
      <c r="A123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1 827 242 884 902 251 520</v>
      </c>
      <c r="B1238" s="1" t="s">
        <v>6870</v>
      </c>
      <c r="C1238" s="1" t="s">
        <v>6871</v>
      </c>
      <c r="D1238" s="1" t="s">
        <v>6872</v>
      </c>
      <c r="F1238" s="1" t="s">
        <v>6873</v>
      </c>
    </row>
    <row r="1239" spans="1:6" x14ac:dyDescent="0.2">
      <c r="A123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1 833 247 730 206 659 968</v>
      </c>
      <c r="B1239" s="1" t="s">
        <v>6874</v>
      </c>
      <c r="C1239" s="1" t="s">
        <v>6875</v>
      </c>
      <c r="D1239" s="1" t="s">
        <v>6876</v>
      </c>
      <c r="E1239" s="1" t="s">
        <v>6877</v>
      </c>
      <c r="F1239" s="1" t="s">
        <v>6878</v>
      </c>
    </row>
    <row r="1240" spans="1:6" x14ac:dyDescent="0.2">
      <c r="A124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1 833 246 596 332 845 440</v>
      </c>
      <c r="B1240" s="1" t="s">
        <v>6879</v>
      </c>
      <c r="C1240" s="1" t="s">
        <v>6880</v>
      </c>
      <c r="D1240" s="1" t="s">
        <v>6881</v>
      </c>
      <c r="E1240" s="1" t="s">
        <v>6882</v>
      </c>
      <c r="F1240" s="1" t="s">
        <v>6883</v>
      </c>
    </row>
    <row r="1241" spans="1:6" x14ac:dyDescent="0.2">
      <c r="A124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1 827 243 056 701 782 400</v>
      </c>
      <c r="B1241" s="1" t="s">
        <v>6884</v>
      </c>
      <c r="C1241" s="1" t="s">
        <v>6885</v>
      </c>
      <c r="D1241" s="1" t="s">
        <v>6886</v>
      </c>
      <c r="E1241" s="1" t="s">
        <v>6887</v>
      </c>
      <c r="F1241" s="1" t="s">
        <v>6888</v>
      </c>
    </row>
    <row r="1242" spans="1:6" x14ac:dyDescent="0.2">
      <c r="A124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1 827 242 747 462 004 096</v>
      </c>
      <c r="B1242" s="1" t="s">
        <v>6889</v>
      </c>
      <c r="C1242" s="1" t="s">
        <v>6890</v>
      </c>
      <c r="D1242" s="1" t="s">
        <v>6891</v>
      </c>
      <c r="E1242" s="1" t="s">
        <v>6892</v>
      </c>
      <c r="F1242" s="1" t="s">
        <v>6893</v>
      </c>
    </row>
    <row r="1243" spans="1:6" x14ac:dyDescent="0.2">
      <c r="A124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1 833 246 836 853 493 760</v>
      </c>
      <c r="B1243" s="1" t="s">
        <v>6894</v>
      </c>
      <c r="C1243" s="1" t="s">
        <v>6895</v>
      </c>
      <c r="D1243" s="1" t="s">
        <v>6896</v>
      </c>
      <c r="E1243" s="1" t="s">
        <v>6897</v>
      </c>
      <c r="F1243" s="1" t="s">
        <v>6898</v>
      </c>
    </row>
    <row r="1244" spans="1:6" x14ac:dyDescent="0.2">
      <c r="A124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1 827 243 056 699 653 376</v>
      </c>
      <c r="B1244" s="1" t="s">
        <v>6899</v>
      </c>
      <c r="C1244" s="1" t="s">
        <v>6900</v>
      </c>
      <c r="D1244" s="1" t="s">
        <v>6901</v>
      </c>
      <c r="F1244" s="1" t="s">
        <v>6902</v>
      </c>
    </row>
    <row r="1245" spans="1:6" x14ac:dyDescent="0.2">
      <c r="A124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1 827 243 056 701 782 912</v>
      </c>
      <c r="B1245" s="1" t="s">
        <v>6903</v>
      </c>
      <c r="C1245" s="1" t="s">
        <v>6904</v>
      </c>
      <c r="D1245" s="1" t="s">
        <v>6905</v>
      </c>
      <c r="E1245" s="1" t="s">
        <v>6906</v>
      </c>
      <c r="F1245" s="1" t="s">
        <v>6907</v>
      </c>
    </row>
    <row r="1246" spans="1:6" x14ac:dyDescent="0.2">
      <c r="A124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1 833 247 902 005 398 400</v>
      </c>
      <c r="B1246" s="1" t="s">
        <v>6908</v>
      </c>
      <c r="C1246" s="1" t="s">
        <v>6909</v>
      </c>
      <c r="D1246" s="1" t="s">
        <v>6910</v>
      </c>
      <c r="E1246" s="1" t="s">
        <v>6911</v>
      </c>
      <c r="F1246" s="1" t="s">
        <v>6912</v>
      </c>
    </row>
    <row r="1247" spans="1:6" x14ac:dyDescent="0.2">
      <c r="A124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1 827 243 091 060 089 984</v>
      </c>
      <c r="B1247" s="1" t="s">
        <v>6913</v>
      </c>
      <c r="C1247" s="1" t="s">
        <v>6914</v>
      </c>
      <c r="D1247" s="1" t="s">
        <v>6915</v>
      </c>
      <c r="E1247" s="1" t="s">
        <v>6916</v>
      </c>
      <c r="F1247" s="1" t="s">
        <v>6917</v>
      </c>
    </row>
    <row r="1248" spans="1:6" x14ac:dyDescent="0.2">
      <c r="A124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1 827 242 850 540 447 872</v>
      </c>
      <c r="B1248" s="1" t="s">
        <v>6918</v>
      </c>
      <c r="C1248" s="1" t="s">
        <v>6919</v>
      </c>
      <c r="D1248" s="1" t="s">
        <v>6920</v>
      </c>
      <c r="E1248" s="1" t="s">
        <v>6921</v>
      </c>
      <c r="F1248" s="1" t="s">
        <v>6922</v>
      </c>
    </row>
    <row r="1249" spans="1:6" x14ac:dyDescent="0.2">
      <c r="A124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1 827 242 747 463 531 776</v>
      </c>
      <c r="B1249" s="1" t="s">
        <v>6923</v>
      </c>
      <c r="C1249" s="1" t="s">
        <v>6924</v>
      </c>
      <c r="D1249" s="1" t="s">
        <v>6925</v>
      </c>
      <c r="E1249" s="1" t="s">
        <v>6926</v>
      </c>
      <c r="F1249" s="1" t="s">
        <v>6927</v>
      </c>
    </row>
    <row r="1250" spans="1:6" x14ac:dyDescent="0.2">
      <c r="A125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1 833 247 627 127 997 824</v>
      </c>
      <c r="B1250" s="1" t="s">
        <v>6928</v>
      </c>
      <c r="C1250" s="1" t="s">
        <v>6929</v>
      </c>
      <c r="D1250" s="1" t="s">
        <v>6930</v>
      </c>
      <c r="E1250" s="1" t="s">
        <v>6931</v>
      </c>
      <c r="F1250" s="1" t="s">
        <v>6932</v>
      </c>
    </row>
    <row r="1251" spans="1:6" x14ac:dyDescent="0.2">
      <c r="A125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1 827 242 850 535 960 064</v>
      </c>
      <c r="B1251" s="1" t="s">
        <v>6933</v>
      </c>
      <c r="C1251" s="1" t="s">
        <v>6934</v>
      </c>
      <c r="D1251" s="1" t="s">
        <v>6935</v>
      </c>
      <c r="F1251" s="1" t="s">
        <v>6936</v>
      </c>
    </row>
    <row r="1252" spans="1:6" x14ac:dyDescent="0.2">
      <c r="A125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1 833 246 905 573 432 192</v>
      </c>
      <c r="B1252" s="1" t="s">
        <v>6937</v>
      </c>
      <c r="C1252" s="1" t="s">
        <v>6938</v>
      </c>
      <c r="D1252" s="1" t="s">
        <v>6939</v>
      </c>
      <c r="E1252" s="1" t="s">
        <v>6940</v>
      </c>
      <c r="F1252" s="1" t="s">
        <v>6941</v>
      </c>
    </row>
    <row r="1253" spans="1:6" x14ac:dyDescent="0.2">
      <c r="A125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1 833 247 833 287 227 776</v>
      </c>
      <c r="B1253" s="1" t="s">
        <v>6942</v>
      </c>
      <c r="C1253" s="1" t="s">
        <v>6943</v>
      </c>
      <c r="D1253" s="1" t="s">
        <v>6944</v>
      </c>
      <c r="E1253" s="1" t="s">
        <v>6945</v>
      </c>
      <c r="F1253" s="1" t="s">
        <v>6946</v>
      </c>
    </row>
    <row r="1254" spans="1:6" x14ac:dyDescent="0.2">
      <c r="A125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1 833 247 936 365 696 128</v>
      </c>
      <c r="B1254" s="1" t="s">
        <v>6947</v>
      </c>
      <c r="C1254" s="1" t="s">
        <v>6948</v>
      </c>
      <c r="D1254" s="1" t="s">
        <v>6949</v>
      </c>
      <c r="F1254" s="1" t="s">
        <v>6950</v>
      </c>
    </row>
    <row r="1255" spans="1:6" x14ac:dyDescent="0.2">
      <c r="A125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1 833 246 802 493 760 256</v>
      </c>
      <c r="B1255" s="1" t="s">
        <v>6951</v>
      </c>
      <c r="C1255" s="1" t="s">
        <v>6952</v>
      </c>
      <c r="D1255" s="1" t="s">
        <v>6953</v>
      </c>
      <c r="E1255" s="1" t="s">
        <v>6954</v>
      </c>
      <c r="F1255" s="1" t="s">
        <v>6955</v>
      </c>
    </row>
    <row r="1256" spans="1:6" x14ac:dyDescent="0.2">
      <c r="A125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1 833 246 836 855 517 696</v>
      </c>
      <c r="B1256" s="1" t="s">
        <v>6956</v>
      </c>
      <c r="C1256" s="1" t="s">
        <v>6957</v>
      </c>
      <c r="D1256" s="1" t="s">
        <v>6958</v>
      </c>
      <c r="F1256" s="1" t="s">
        <v>6959</v>
      </c>
    </row>
    <row r="1257" spans="1:6" x14ac:dyDescent="0.2">
      <c r="A125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1 833 246 905 572 973 568</v>
      </c>
      <c r="B1257" s="1" t="s">
        <v>6960</v>
      </c>
      <c r="C1257" s="1" t="s">
        <v>6961</v>
      </c>
      <c r="D1257" s="1" t="s">
        <v>6962</v>
      </c>
      <c r="F1257" s="1" t="s">
        <v>6963</v>
      </c>
    </row>
    <row r="1258" spans="1:6" x14ac:dyDescent="0.2">
      <c r="A125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1 827 242 884 903 012 864</v>
      </c>
      <c r="B1258" s="1" t="s">
        <v>6964</v>
      </c>
      <c r="C1258" s="1" t="s">
        <v>6965</v>
      </c>
      <c r="D1258" s="1" t="s">
        <v>6966</v>
      </c>
      <c r="E1258" s="1" t="s">
        <v>6967</v>
      </c>
      <c r="F1258" s="1" t="s">
        <v>6968</v>
      </c>
    </row>
    <row r="1259" spans="1:6" x14ac:dyDescent="0.2">
      <c r="A125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1 827 242 816 182 175 232</v>
      </c>
      <c r="B1259" s="1" t="s">
        <v>6969</v>
      </c>
      <c r="C1259" s="1" t="s">
        <v>6970</v>
      </c>
      <c r="D1259" s="1" t="s">
        <v>6971</v>
      </c>
      <c r="E1259" s="1" t="s">
        <v>6972</v>
      </c>
      <c r="F1259" s="1" t="s">
        <v>6973</v>
      </c>
    </row>
    <row r="1260" spans="1:6" x14ac:dyDescent="0.2">
      <c r="A126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1 827 241 957 189 877 504</v>
      </c>
      <c r="B1260" s="1" t="s">
        <v>6974</v>
      </c>
      <c r="C1260" s="1" t="s">
        <v>6975</v>
      </c>
      <c r="D1260" s="1" t="s">
        <v>6976</v>
      </c>
      <c r="E1260" s="1" t="s">
        <v>6977</v>
      </c>
      <c r="F1260" s="1" t="s">
        <v>6978</v>
      </c>
    </row>
    <row r="1261" spans="1:6" x14ac:dyDescent="0.2">
      <c r="A126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1 827 241 922 828 982 528</v>
      </c>
      <c r="B1261" s="1" t="s">
        <v>6979</v>
      </c>
      <c r="C1261" s="1" t="s">
        <v>6980</v>
      </c>
      <c r="D1261" s="1" t="s">
        <v>6981</v>
      </c>
      <c r="F1261" s="1" t="s">
        <v>6982</v>
      </c>
    </row>
    <row r="1262" spans="1:6" x14ac:dyDescent="0.2">
      <c r="A126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1 833 247 627 127 444 352</v>
      </c>
      <c r="B1262" s="1" t="s">
        <v>6983</v>
      </c>
      <c r="C1262" s="1" t="s">
        <v>6984</v>
      </c>
      <c r="D1262" s="1" t="s">
        <v>6985</v>
      </c>
      <c r="E1262" s="1" t="s">
        <v>6986</v>
      </c>
      <c r="F1262" s="1" t="s">
        <v>6987</v>
      </c>
    </row>
    <row r="1263" spans="1:6" x14ac:dyDescent="0.2">
      <c r="A126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1 833 246 802 493 759 104</v>
      </c>
      <c r="B1263" s="1" t="s">
        <v>6988</v>
      </c>
      <c r="C1263" s="1" t="s">
        <v>6989</v>
      </c>
      <c r="D1263" s="1" t="s">
        <v>6990</v>
      </c>
      <c r="E1263" s="1" t="s">
        <v>6991</v>
      </c>
      <c r="F1263" s="1" t="s">
        <v>6992</v>
      </c>
    </row>
    <row r="1264" spans="1:6" x14ac:dyDescent="0.2">
      <c r="A126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1 827 241 922 828 276 608</v>
      </c>
      <c r="B1264" s="1" t="s">
        <v>6993</v>
      </c>
      <c r="C1264" s="1" t="s">
        <v>6994</v>
      </c>
      <c r="D1264" s="1" t="s">
        <v>6995</v>
      </c>
      <c r="F1264" s="1" t="s">
        <v>6996</v>
      </c>
    </row>
    <row r="1265" spans="1:6" x14ac:dyDescent="0.2">
      <c r="A126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1 833 247 902 005 399 680</v>
      </c>
      <c r="B1265" s="1" t="s">
        <v>6997</v>
      </c>
      <c r="C1265" s="1" t="s">
        <v>6998</v>
      </c>
      <c r="D1265" s="1" t="s">
        <v>6999</v>
      </c>
      <c r="F1265" s="1" t="s">
        <v>7000</v>
      </c>
    </row>
    <row r="1266" spans="1:6" x14ac:dyDescent="0.2">
      <c r="A126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1 827 241 991 549 283 456</v>
      </c>
      <c r="B1266" s="1" t="s">
        <v>7001</v>
      </c>
      <c r="C1266" s="1" t="s">
        <v>7002</v>
      </c>
      <c r="D1266" s="1" t="s">
        <v>7003</v>
      </c>
      <c r="F1266" s="1" t="s">
        <v>7004</v>
      </c>
    </row>
    <row r="1267" spans="1:6" x14ac:dyDescent="0.2">
      <c r="A126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1 833 246 836 853 491 328</v>
      </c>
      <c r="B1267" s="1" t="s">
        <v>7005</v>
      </c>
      <c r="C1267" s="1" t="s">
        <v>7006</v>
      </c>
      <c r="D1267" s="1" t="s">
        <v>7007</v>
      </c>
      <c r="F1267" s="1" t="s">
        <v>7008</v>
      </c>
    </row>
    <row r="1268" spans="1:6" x14ac:dyDescent="0.2">
      <c r="A126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1 833 246 871 214 539 008</v>
      </c>
      <c r="B1268" s="1" t="s">
        <v>7009</v>
      </c>
      <c r="C1268" s="1" t="s">
        <v>7010</v>
      </c>
      <c r="D1268" s="1" t="s">
        <v>7011</v>
      </c>
      <c r="F1268" s="1" t="s">
        <v>7012</v>
      </c>
    </row>
    <row r="1269" spans="1:6" x14ac:dyDescent="0.2">
      <c r="A126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1 827 243 091 060 915 200</v>
      </c>
      <c r="B1269" s="1" t="s">
        <v>7013</v>
      </c>
      <c r="C1269" s="1" t="s">
        <v>7014</v>
      </c>
      <c r="D1269" s="1" t="s">
        <v>7015</v>
      </c>
      <c r="E1269" s="1" t="s">
        <v>7016</v>
      </c>
      <c r="F1269" s="1" t="s">
        <v>7017</v>
      </c>
    </row>
    <row r="1270" spans="1:6" x14ac:dyDescent="0.2">
      <c r="A127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1 833 246 836 849 352 448</v>
      </c>
      <c r="B1270" s="1" t="s">
        <v>7018</v>
      </c>
      <c r="C1270" s="1" t="s">
        <v>7019</v>
      </c>
      <c r="D1270" s="1" t="s">
        <v>7020</v>
      </c>
      <c r="F1270" s="1" t="s">
        <v>7021</v>
      </c>
    </row>
    <row r="1271" spans="1:6" x14ac:dyDescent="0.2">
      <c r="A127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1 827 242 025 907 485 312</v>
      </c>
      <c r="B1271" s="1" t="s">
        <v>7022</v>
      </c>
      <c r="C1271" s="1" t="s">
        <v>7023</v>
      </c>
      <c r="D1271" s="1" t="s">
        <v>7024</v>
      </c>
      <c r="F1271" s="1" t="s">
        <v>7025</v>
      </c>
    </row>
    <row r="1272" spans="1:6" x14ac:dyDescent="0.2">
      <c r="A127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1 827 242 781 822 442 112</v>
      </c>
      <c r="B1272" s="1" t="s">
        <v>7026</v>
      </c>
      <c r="C1272" s="1" t="s">
        <v>7027</v>
      </c>
      <c r="D1272" s="1" t="s">
        <v>7028</v>
      </c>
      <c r="F1272" s="1" t="s">
        <v>7029</v>
      </c>
    </row>
    <row r="1273" spans="1:6" x14ac:dyDescent="0.2">
      <c r="A127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1 827 243 091 060 914 304</v>
      </c>
      <c r="B1273" s="1" t="s">
        <v>7030</v>
      </c>
      <c r="C1273" s="1" t="s">
        <v>7031</v>
      </c>
      <c r="D1273" s="1" t="s">
        <v>7032</v>
      </c>
      <c r="F1273" s="1" t="s">
        <v>7033</v>
      </c>
    </row>
    <row r="1274" spans="1:6" x14ac:dyDescent="0.2">
      <c r="A127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1 833 247 695 846 966 784</v>
      </c>
      <c r="B1274" s="1" t="s">
        <v>7034</v>
      </c>
      <c r="C1274" s="1" t="s">
        <v>7035</v>
      </c>
      <c r="D1274" s="1" t="s">
        <v>7036</v>
      </c>
      <c r="F1274" s="1" t="s">
        <v>7037</v>
      </c>
    </row>
    <row r="1275" spans="1:6" x14ac:dyDescent="0.2">
      <c r="A127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1 827 242 781 823 268 096</v>
      </c>
      <c r="B1275" s="1" t="s">
        <v>7038</v>
      </c>
      <c r="C1275" s="1" t="s">
        <v>7039</v>
      </c>
      <c r="D1275" s="1" t="s">
        <v>7040</v>
      </c>
      <c r="F1275" s="1" t="s">
        <v>7041</v>
      </c>
    </row>
    <row r="1276" spans="1:6" x14ac:dyDescent="0.2">
      <c r="A127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1 827 242 025 902 110 336</v>
      </c>
      <c r="B1276" s="1" t="s">
        <v>7042</v>
      </c>
      <c r="C1276" s="1" t="s">
        <v>7043</v>
      </c>
      <c r="D1276" s="1" t="s">
        <v>7044</v>
      </c>
      <c r="F1276" s="1" t="s">
        <v>7045</v>
      </c>
    </row>
    <row r="1277" spans="1:6" x14ac:dyDescent="0.2">
      <c r="A127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1 833 247 764 566 434 048</v>
      </c>
      <c r="B1277" s="1" t="s">
        <v>7046</v>
      </c>
      <c r="C1277" s="1" t="s">
        <v>7047</v>
      </c>
      <c r="D1277" s="1" t="s">
        <v>7048</v>
      </c>
      <c r="F1277" s="1" t="s">
        <v>7049</v>
      </c>
    </row>
    <row r="1278" spans="1:6" x14ac:dyDescent="0.2">
      <c r="A127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1 827 242 747 464 243 456</v>
      </c>
      <c r="B1278" s="1" t="s">
        <v>7050</v>
      </c>
      <c r="C1278" s="1" t="s">
        <v>7051</v>
      </c>
      <c r="D1278" s="1" t="s">
        <v>7052</v>
      </c>
      <c r="E1278" s="1" t="s">
        <v>7053</v>
      </c>
      <c r="F1278" s="1" t="s">
        <v>7054</v>
      </c>
    </row>
    <row r="1279" spans="1:6" x14ac:dyDescent="0.2">
      <c r="A127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1 833 247 627 128 816 128</v>
      </c>
      <c r="B1279" s="1" t="s">
        <v>7055</v>
      </c>
      <c r="C1279" s="1" t="s">
        <v>7056</v>
      </c>
      <c r="D1279" s="1" t="s">
        <v>7057</v>
      </c>
      <c r="E1279" s="1" t="s">
        <v>7058</v>
      </c>
      <c r="F1279" s="1" t="s">
        <v>7059</v>
      </c>
    </row>
    <row r="1280" spans="1:6" x14ac:dyDescent="0.2">
      <c r="A128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1 827 241 854 109 504 256</v>
      </c>
      <c r="B1280" s="1" t="s">
        <v>7060</v>
      </c>
      <c r="C1280" s="1" t="s">
        <v>7061</v>
      </c>
      <c r="D1280" s="1" t="s">
        <v>7062</v>
      </c>
      <c r="F1280" s="1" t="s">
        <v>7063</v>
      </c>
    </row>
    <row r="1281" spans="1:6" x14ac:dyDescent="0.2">
      <c r="A128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1 827 242 884 903 195 904</v>
      </c>
      <c r="B1281" s="1" t="s">
        <v>7064</v>
      </c>
      <c r="C1281" s="1" t="s">
        <v>7065</v>
      </c>
      <c r="D1281" s="1" t="s">
        <v>7066</v>
      </c>
      <c r="F1281" s="1" t="s">
        <v>7067</v>
      </c>
    </row>
    <row r="1282" spans="1:6" x14ac:dyDescent="0.2">
      <c r="A128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1 833 247 902 005 400 704</v>
      </c>
      <c r="B1282" s="1" t="s">
        <v>7068</v>
      </c>
      <c r="C1282" s="1" t="s">
        <v>7069</v>
      </c>
      <c r="D1282" s="1" t="s">
        <v>7070</v>
      </c>
      <c r="F1282" s="1" t="s">
        <v>7071</v>
      </c>
    </row>
    <row r="1283" spans="1:6" x14ac:dyDescent="0.2">
      <c r="A128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1 833 246 596 335 326 208</v>
      </c>
      <c r="B1283" s="1" t="s">
        <v>7072</v>
      </c>
      <c r="C1283" s="1" t="s">
        <v>7073</v>
      </c>
      <c r="D1283" s="1" t="s">
        <v>7074</v>
      </c>
      <c r="F1283" s="1" t="s">
        <v>7075</v>
      </c>
    </row>
    <row r="1284" spans="1:6" x14ac:dyDescent="0.2">
      <c r="A128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1 833 247 902 006 750 208</v>
      </c>
      <c r="B1284" s="1" t="s">
        <v>7076</v>
      </c>
      <c r="C1284" s="1" t="s">
        <v>7077</v>
      </c>
      <c r="D1284" s="1" t="s">
        <v>7078</v>
      </c>
      <c r="F1284" s="1" t="s">
        <v>7079</v>
      </c>
    </row>
    <row r="1285" spans="1:6" x14ac:dyDescent="0.2">
      <c r="A128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1 833 247 932 074 566 528</v>
      </c>
      <c r="B1285" s="1" t="s">
        <v>7080</v>
      </c>
      <c r="C1285" s="1" t="s">
        <v>7081</v>
      </c>
      <c r="D1285" s="1" t="s">
        <v>7082</v>
      </c>
      <c r="F1285" s="1" t="s">
        <v>7083</v>
      </c>
    </row>
    <row r="1286" spans="1:6" x14ac:dyDescent="0.2">
      <c r="A128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1 833 247 902 005 353 088</v>
      </c>
      <c r="B1286" s="1" t="s">
        <v>7084</v>
      </c>
      <c r="C1286" s="1" t="s">
        <v>7085</v>
      </c>
      <c r="D1286" s="1" t="s">
        <v>7086</v>
      </c>
      <c r="F1286" s="1" t="s">
        <v>7087</v>
      </c>
    </row>
    <row r="1287" spans="1:6" x14ac:dyDescent="0.2">
      <c r="A128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1 827 242 025 908 192 896</v>
      </c>
      <c r="B1287" s="1" t="s">
        <v>7088</v>
      </c>
      <c r="C1287" s="1" t="s">
        <v>7089</v>
      </c>
      <c r="D1287" s="1" t="s">
        <v>7090</v>
      </c>
      <c r="F1287" s="1" t="s">
        <v>7091</v>
      </c>
    </row>
    <row r="1288" spans="1:6" x14ac:dyDescent="0.2">
      <c r="A128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1 827 242 055 963 171 456</v>
      </c>
      <c r="B1288" s="1" t="s">
        <v>7092</v>
      </c>
      <c r="C1288" s="1" t="s">
        <v>7093</v>
      </c>
      <c r="D1288" s="1" t="s">
        <v>7094</v>
      </c>
      <c r="E1288" s="1" t="s">
        <v>7095</v>
      </c>
      <c r="F1288" s="1" t="s">
        <v>7096</v>
      </c>
    </row>
    <row r="1289" spans="1:6" x14ac:dyDescent="0.2">
      <c r="A128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1 833 247 008 649 777 536</v>
      </c>
      <c r="B1289" s="1" t="s">
        <v>7097</v>
      </c>
      <c r="C1289" s="1" t="s">
        <v>7098</v>
      </c>
      <c r="D1289" s="1" t="s">
        <v>7099</v>
      </c>
      <c r="F1289" s="1" t="s">
        <v>7100</v>
      </c>
    </row>
    <row r="1290" spans="1:6" x14ac:dyDescent="0.2">
      <c r="A129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1 833 247 661 489 398 144</v>
      </c>
      <c r="B1290" s="1" t="s">
        <v>7101</v>
      </c>
      <c r="C1290" s="1" t="s">
        <v>7102</v>
      </c>
      <c r="D1290" s="1" t="s">
        <v>7103</v>
      </c>
      <c r="F1290" s="1" t="s">
        <v>7104</v>
      </c>
    </row>
    <row r="1291" spans="1:6" x14ac:dyDescent="0.2">
      <c r="A129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1 827 242 025 902 110 592</v>
      </c>
      <c r="B1291" s="1" t="s">
        <v>7105</v>
      </c>
      <c r="C1291" s="1" t="s">
        <v>7106</v>
      </c>
      <c r="D1291" s="1" t="s">
        <v>7107</v>
      </c>
      <c r="F1291" s="1" t="s">
        <v>7108</v>
      </c>
    </row>
    <row r="1292" spans="1:6" x14ac:dyDescent="0.2">
      <c r="A129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1 827 241 785 409 985 920</v>
      </c>
      <c r="B1292" s="1" t="s">
        <v>7109</v>
      </c>
      <c r="C1292" s="1" t="s">
        <v>7110</v>
      </c>
      <c r="D1292" s="1" t="s">
        <v>7111</v>
      </c>
      <c r="F1292" s="1" t="s">
        <v>7112</v>
      </c>
    </row>
    <row r="1293" spans="1:6" x14ac:dyDescent="0.2">
      <c r="A129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1 833 247 695 849 073 152</v>
      </c>
      <c r="B1293" s="1" t="s">
        <v>7113</v>
      </c>
      <c r="C1293" s="1" t="s">
        <v>7114</v>
      </c>
      <c r="D1293" s="1" t="s">
        <v>7115</v>
      </c>
      <c r="F1293" s="1" t="s">
        <v>7116</v>
      </c>
    </row>
    <row r="1294" spans="1:6" x14ac:dyDescent="0.2">
      <c r="A129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1 827 241 957 182 594 176</v>
      </c>
      <c r="B1294" s="1" t="s">
        <v>7117</v>
      </c>
      <c r="C1294" s="1" t="s">
        <v>7118</v>
      </c>
      <c r="D1294" s="1" t="s">
        <v>7119</v>
      </c>
      <c r="F1294" s="1" t="s">
        <v>7120</v>
      </c>
    </row>
    <row r="1295" spans="1:6" x14ac:dyDescent="0.2">
      <c r="A129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1 827 242 781 822 443 392</v>
      </c>
      <c r="B1295" s="1" t="s">
        <v>7121</v>
      </c>
      <c r="C1295" s="1" t="s">
        <v>7122</v>
      </c>
      <c r="D1295" s="1" t="s">
        <v>7123</v>
      </c>
      <c r="F1295" s="1" t="s">
        <v>7124</v>
      </c>
    </row>
    <row r="1296" spans="1:6" x14ac:dyDescent="0.2">
      <c r="A129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1 827 242 781 823 268 352</v>
      </c>
      <c r="B1296" s="1" t="s">
        <v>7125</v>
      </c>
      <c r="C1296" s="1" t="s">
        <v>7126</v>
      </c>
      <c r="D1296" s="1" t="s">
        <v>7127</v>
      </c>
      <c r="F1296" s="1" t="s">
        <v>7128</v>
      </c>
    </row>
    <row r="1297" spans="1:6" x14ac:dyDescent="0.2">
      <c r="A129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1 833 247 902 005 970 048</v>
      </c>
      <c r="B1297" s="1" t="s">
        <v>7129</v>
      </c>
      <c r="C1297" s="1" t="s">
        <v>7130</v>
      </c>
      <c r="D1297" s="1" t="s">
        <v>7131</v>
      </c>
      <c r="E1297" s="1" t="s">
        <v>7132</v>
      </c>
      <c r="F1297" s="1" t="s">
        <v>7133</v>
      </c>
    </row>
    <row r="1298" spans="1:6" x14ac:dyDescent="0.2">
      <c r="A129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1 827 241 957 188 715 776</v>
      </c>
      <c r="B1298" s="1" t="s">
        <v>7134</v>
      </c>
      <c r="C1298" s="1" t="s">
        <v>7135</v>
      </c>
      <c r="D1298" s="1" t="s">
        <v>7136</v>
      </c>
      <c r="F1298" s="1" t="s">
        <v>7137</v>
      </c>
    </row>
    <row r="1299" spans="1:6" x14ac:dyDescent="0.2">
      <c r="A129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1 827 242 025 905 428 096</v>
      </c>
      <c r="B1299" s="1" t="s">
        <v>7138</v>
      </c>
      <c r="C1299" s="1" t="s">
        <v>7139</v>
      </c>
      <c r="D1299" s="1" t="s">
        <v>7140</v>
      </c>
      <c r="F1299" s="1" t="s">
        <v>7141</v>
      </c>
    </row>
    <row r="1300" spans="1:6" x14ac:dyDescent="0.2">
      <c r="A130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1 827 242 747 462 713 984</v>
      </c>
      <c r="B1300" s="1" t="s">
        <v>7142</v>
      </c>
      <c r="C1300" s="1" t="s">
        <v>7143</v>
      </c>
      <c r="D1300" s="1" t="s">
        <v>7144</v>
      </c>
      <c r="F1300" s="1" t="s">
        <v>7145</v>
      </c>
    </row>
    <row r="1301" spans="1:6" x14ac:dyDescent="0.2">
      <c r="A130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1 827 242 816 180 708 864</v>
      </c>
      <c r="B1301" s="1" t="s">
        <v>7146</v>
      </c>
      <c r="C1301" s="1" t="s">
        <v>7147</v>
      </c>
      <c r="D1301" s="1" t="s">
        <v>7148</v>
      </c>
      <c r="F1301" s="1" t="s">
        <v>7149</v>
      </c>
    </row>
    <row r="1302" spans="1:6" x14ac:dyDescent="0.2">
      <c r="A130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1 833 247 661 489 246 208</v>
      </c>
      <c r="B1302" s="1" t="s">
        <v>7150</v>
      </c>
      <c r="C1302" s="1" t="s">
        <v>7151</v>
      </c>
      <c r="D1302" s="1" t="s">
        <v>7152</v>
      </c>
      <c r="F1302" s="1" t="s">
        <v>7153</v>
      </c>
    </row>
    <row r="1303" spans="1:6" x14ac:dyDescent="0.2">
      <c r="A130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1 827 243 056 701 177 344</v>
      </c>
      <c r="B1303" s="1" t="s">
        <v>7154</v>
      </c>
      <c r="C1303" s="1" t="s">
        <v>7155</v>
      </c>
      <c r="D1303" s="1" t="s">
        <v>7156</v>
      </c>
      <c r="F1303" s="1" t="s">
        <v>7157</v>
      </c>
    </row>
    <row r="1304" spans="1:6" x14ac:dyDescent="0.2">
      <c r="A130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1 827 242 850 543 076 736</v>
      </c>
      <c r="B1304" s="1" t="s">
        <v>7158</v>
      </c>
      <c r="C1304" s="1" t="s">
        <v>7159</v>
      </c>
      <c r="D1304" s="1" t="s">
        <v>7160</v>
      </c>
      <c r="F1304" s="1" t="s">
        <v>7161</v>
      </c>
    </row>
    <row r="1305" spans="1:6" x14ac:dyDescent="0.2">
      <c r="A130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1 827 242 953 622 569 344</v>
      </c>
      <c r="B1305" s="1" t="s">
        <v>7162</v>
      </c>
      <c r="C1305" s="1" t="s">
        <v>7163</v>
      </c>
      <c r="D1305" s="1" t="s">
        <v>7164</v>
      </c>
      <c r="F1305" s="1" t="s">
        <v>7165</v>
      </c>
    </row>
    <row r="1306" spans="1:6" x14ac:dyDescent="0.2">
      <c r="A130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1 827 243 056 701 177 216</v>
      </c>
      <c r="B1306" s="1" t="s">
        <v>7166</v>
      </c>
      <c r="C1306" s="1" t="s">
        <v>7167</v>
      </c>
      <c r="D1306" s="1" t="s">
        <v>7168</v>
      </c>
      <c r="E1306" s="1" t="s">
        <v>7169</v>
      </c>
      <c r="F1306" s="1" t="s">
        <v>7170</v>
      </c>
    </row>
    <row r="1307" spans="1:6" x14ac:dyDescent="0.2">
      <c r="A130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1 827 241 991 548 451 968</v>
      </c>
      <c r="B1307" s="1" t="s">
        <v>7171</v>
      </c>
      <c r="C1307" s="1" t="s">
        <v>7172</v>
      </c>
      <c r="D1307" s="1" t="s">
        <v>7173</v>
      </c>
      <c r="F1307" s="1" t="s">
        <v>7174</v>
      </c>
    </row>
    <row r="1308" spans="1:6" x14ac:dyDescent="0.2">
      <c r="A130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1 833 247 661 489 243 904</v>
      </c>
      <c r="B1308" s="1" t="s">
        <v>7175</v>
      </c>
      <c r="C1308" s="1" t="s">
        <v>7176</v>
      </c>
      <c r="D1308" s="1" t="s">
        <v>7177</v>
      </c>
      <c r="F1308" s="1" t="s">
        <v>7178</v>
      </c>
    </row>
    <row r="1309" spans="1:6" x14ac:dyDescent="0.2">
      <c r="A130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1 833 246 871 213 732 864</v>
      </c>
      <c r="B1309" s="1" t="s">
        <v>7179</v>
      </c>
      <c r="C1309" s="1" t="s">
        <v>7180</v>
      </c>
      <c r="D1309" s="1" t="s">
        <v>7181</v>
      </c>
      <c r="F1309" s="1" t="s">
        <v>7182</v>
      </c>
    </row>
    <row r="1310" spans="1:6" x14ac:dyDescent="0.2">
      <c r="A131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1 827 243 091 060 092 672</v>
      </c>
      <c r="B1310" s="1" t="s">
        <v>7183</v>
      </c>
      <c r="C1310" s="1" t="s">
        <v>7184</v>
      </c>
      <c r="D1310" s="1" t="s">
        <v>7185</v>
      </c>
      <c r="F1310" s="1" t="s">
        <v>7186</v>
      </c>
    </row>
    <row r="1311" spans="1:6" x14ac:dyDescent="0.2">
      <c r="A131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1 827 242 713 102 974 464</v>
      </c>
      <c r="B1311" s="1" t="s">
        <v>7187</v>
      </c>
      <c r="C1311" s="1" t="s">
        <v>7188</v>
      </c>
      <c r="D1311" s="1" t="s">
        <v>7189</v>
      </c>
      <c r="F1311" s="1" t="s">
        <v>7190</v>
      </c>
    </row>
    <row r="1312" spans="1:6" x14ac:dyDescent="0.2">
      <c r="A131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1 827 242 953 621 145 984</v>
      </c>
      <c r="B1312" s="1" t="s">
        <v>7191</v>
      </c>
      <c r="C1312" s="1" t="s">
        <v>7192</v>
      </c>
      <c r="D1312" s="1" t="s">
        <v>7193</v>
      </c>
      <c r="F1312" s="1" t="s">
        <v>7194</v>
      </c>
    </row>
    <row r="1313" spans="1:6" x14ac:dyDescent="0.2">
      <c r="A131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1 833 246 905 572 935 040</v>
      </c>
      <c r="B1313" s="1" t="s">
        <v>7195</v>
      </c>
      <c r="C1313" s="1" t="s">
        <v>7196</v>
      </c>
      <c r="D1313" s="1" t="s">
        <v>7197</v>
      </c>
      <c r="F1313" s="1" t="s">
        <v>7198</v>
      </c>
    </row>
    <row r="1314" spans="1:6" x14ac:dyDescent="0.2">
      <c r="A131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1 827 241 991 549 615 104</v>
      </c>
      <c r="B1314" s="1" t="s">
        <v>7199</v>
      </c>
      <c r="C1314" s="1" t="s">
        <v>7200</v>
      </c>
      <c r="D1314" s="1" t="s">
        <v>7201</v>
      </c>
      <c r="F1314" s="1" t="s">
        <v>7202</v>
      </c>
    </row>
    <row r="1315" spans="1:6" x14ac:dyDescent="0.2">
      <c r="A131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1 827 242 953 621 146 112</v>
      </c>
      <c r="B1315" s="1" t="s">
        <v>7203</v>
      </c>
      <c r="C1315" s="1" t="s">
        <v>7204</v>
      </c>
      <c r="D1315" s="1" t="s">
        <v>7205</v>
      </c>
      <c r="F1315" s="1" t="s">
        <v>7206</v>
      </c>
    </row>
    <row r="1316" spans="1:6" x14ac:dyDescent="0.2">
      <c r="A131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1 827 242 781 823 268 736</v>
      </c>
      <c r="B1316" s="1" t="s">
        <v>7207</v>
      </c>
      <c r="C1316" s="1" t="s">
        <v>7208</v>
      </c>
      <c r="D1316" s="1" t="s">
        <v>7209</v>
      </c>
      <c r="F1316" s="1" t="s">
        <v>7210</v>
      </c>
    </row>
    <row r="1317" spans="1:6" x14ac:dyDescent="0.2">
      <c r="A131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1 827 242 781 822 441 984</v>
      </c>
      <c r="B1317" s="1" t="s">
        <v>7211</v>
      </c>
      <c r="C1317" s="1" t="s">
        <v>7212</v>
      </c>
      <c r="D1317" s="1" t="s">
        <v>7213</v>
      </c>
      <c r="F1317" s="1" t="s">
        <v>7214</v>
      </c>
    </row>
    <row r="1318" spans="1:6" x14ac:dyDescent="0.2">
      <c r="A131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1 827 242 060 267 220 864</v>
      </c>
      <c r="B1318" s="1" t="s">
        <v>7215</v>
      </c>
      <c r="C1318" s="1" t="s">
        <v>7216</v>
      </c>
      <c r="D1318" s="1" t="s">
        <v>7217</v>
      </c>
      <c r="F1318" s="1" t="s">
        <v>7218</v>
      </c>
    </row>
    <row r="1319" spans="1:6" x14ac:dyDescent="0.2">
      <c r="A131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1 833 246 905 572 977 408</v>
      </c>
      <c r="B1319" s="1" t="s">
        <v>7219</v>
      </c>
      <c r="C1319" s="1" t="s">
        <v>7220</v>
      </c>
      <c r="D1319" s="1" t="s">
        <v>7221</v>
      </c>
      <c r="F1319" s="1" t="s">
        <v>7222</v>
      </c>
    </row>
    <row r="1320" spans="1:6" x14ac:dyDescent="0.2">
      <c r="A132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1 827 241 922 830 141 952</v>
      </c>
      <c r="B1320" s="1" t="s">
        <v>7223</v>
      </c>
      <c r="C1320" s="1" t="s">
        <v>7224</v>
      </c>
      <c r="D1320" s="1" t="s">
        <v>7225</v>
      </c>
      <c r="F1320" s="1" t="s">
        <v>7226</v>
      </c>
    </row>
    <row r="1321" spans="1:6" x14ac:dyDescent="0.2">
      <c r="A132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1 827 242 781 823 268 224</v>
      </c>
      <c r="B1321" s="1" t="s">
        <v>7227</v>
      </c>
      <c r="C1321" s="1" t="s">
        <v>7228</v>
      </c>
      <c r="D1321" s="1" t="s">
        <v>7229</v>
      </c>
      <c r="F1321" s="1" t="s">
        <v>7230</v>
      </c>
    </row>
    <row r="1322" spans="1:6" x14ac:dyDescent="0.2">
      <c r="A132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1 827 242 850 571 944 192</v>
      </c>
      <c r="B1322" s="1" t="s">
        <v>7231</v>
      </c>
      <c r="C1322" s="1" t="s">
        <v>7232</v>
      </c>
      <c r="D1322" s="1" t="s">
        <v>7233</v>
      </c>
      <c r="F1322" s="1" t="s">
        <v>7234</v>
      </c>
    </row>
    <row r="1323" spans="1:6" x14ac:dyDescent="0.2">
      <c r="A132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1 827 241 991 547 742 208</v>
      </c>
      <c r="B1323" s="1" t="s">
        <v>7235</v>
      </c>
      <c r="C1323" s="1" t="s">
        <v>7236</v>
      </c>
      <c r="D1323" s="1" t="s">
        <v>7237</v>
      </c>
      <c r="F1323" s="1" t="s">
        <v>7238</v>
      </c>
    </row>
    <row r="1324" spans="1:6" x14ac:dyDescent="0.2">
      <c r="A132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1 827 242 884 903 583 616</v>
      </c>
      <c r="B1324" s="1" t="s">
        <v>7239</v>
      </c>
      <c r="C1324" s="1" t="s">
        <v>7240</v>
      </c>
      <c r="D1324" s="1" t="s">
        <v>7241</v>
      </c>
      <c r="F1324" s="1" t="s">
        <v>7242</v>
      </c>
    </row>
    <row r="1325" spans="1:6" x14ac:dyDescent="0.2">
      <c r="A132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1 827 242 747 462 712 064</v>
      </c>
      <c r="B1325" s="1" t="s">
        <v>7243</v>
      </c>
      <c r="C1325" s="1" t="s">
        <v>7244</v>
      </c>
      <c r="D1325" s="1" t="s">
        <v>7245</v>
      </c>
      <c r="F1325" s="1" t="s">
        <v>7246</v>
      </c>
    </row>
    <row r="1326" spans="1:6" x14ac:dyDescent="0.2">
      <c r="A132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1 833 247 902 007 725 184</v>
      </c>
      <c r="B1326" s="1" t="s">
        <v>7247</v>
      </c>
      <c r="C1326" s="1" t="s">
        <v>7248</v>
      </c>
      <c r="D1326" s="1" t="s">
        <v>7249</v>
      </c>
      <c r="F1326" s="1" t="s">
        <v>7250</v>
      </c>
    </row>
    <row r="1327" spans="1:6" x14ac:dyDescent="0.2">
      <c r="A132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1 827 241 991 549 614 464</v>
      </c>
      <c r="B1327" s="1" t="s">
        <v>7251</v>
      </c>
      <c r="C1327" s="1" t="s">
        <v>7252</v>
      </c>
      <c r="D1327" s="1" t="s">
        <v>7253</v>
      </c>
      <c r="F1327" s="1" t="s">
        <v>7254</v>
      </c>
    </row>
    <row r="1328" spans="1:6" x14ac:dyDescent="0.2">
      <c r="A132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1 833 247 902 006 748 800</v>
      </c>
      <c r="B1328" s="1" t="s">
        <v>7255</v>
      </c>
      <c r="C1328" s="1" t="s">
        <v>7256</v>
      </c>
      <c r="D1328" s="1" t="s">
        <v>7257</v>
      </c>
      <c r="F1328" s="1" t="s">
        <v>7258</v>
      </c>
    </row>
    <row r="1329" spans="1:6" x14ac:dyDescent="0.2">
      <c r="A132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1 827 242 678 744 661 120</v>
      </c>
      <c r="B1329" s="1" t="s">
        <v>7259</v>
      </c>
      <c r="C1329" s="1" t="s">
        <v>7260</v>
      </c>
      <c r="D1329" s="1" t="s">
        <v>7261</v>
      </c>
      <c r="F1329" s="1" t="s">
        <v>7262</v>
      </c>
    </row>
    <row r="1330" spans="1:6" x14ac:dyDescent="0.2">
      <c r="A133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1 833 247 627 129 596 032</v>
      </c>
      <c r="B1330" s="1" t="s">
        <v>7263</v>
      </c>
      <c r="C1330" s="1" t="s">
        <v>7264</v>
      </c>
      <c r="D1330" s="1" t="s">
        <v>7265</v>
      </c>
      <c r="F1330" s="1" t="s">
        <v>7266</v>
      </c>
    </row>
    <row r="1331" spans="1:6" x14ac:dyDescent="0.2">
      <c r="A133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1 833 247 627 128 022 528</v>
      </c>
      <c r="B1331" s="1" t="s">
        <v>7267</v>
      </c>
      <c r="C1331" s="1" t="s">
        <v>7268</v>
      </c>
      <c r="D1331" s="1" t="s">
        <v>7269</v>
      </c>
      <c r="F1331" s="1" t="s">
        <v>7270</v>
      </c>
    </row>
    <row r="1332" spans="1:6" x14ac:dyDescent="0.2">
      <c r="A133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1 827 242 884 902 482 944</v>
      </c>
      <c r="B1332" s="1" t="s">
        <v>7271</v>
      </c>
      <c r="C1332" s="1" t="s">
        <v>7272</v>
      </c>
      <c r="D1332" s="1" t="s">
        <v>7273</v>
      </c>
      <c r="F1332" s="1" t="s">
        <v>7274</v>
      </c>
    </row>
    <row r="1333" spans="1:6" x14ac:dyDescent="0.2">
      <c r="A133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1 833 247 902 005 400 960</v>
      </c>
      <c r="B1333" s="1" t="s">
        <v>7275</v>
      </c>
      <c r="C1333" s="1" t="s">
        <v>7276</v>
      </c>
      <c r="D1333" s="1" t="s">
        <v>7277</v>
      </c>
      <c r="F1333" s="1" t="s">
        <v>7278</v>
      </c>
    </row>
    <row r="1334" spans="1:6" x14ac:dyDescent="0.2">
      <c r="A133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1 827 243 125 421 364 736</v>
      </c>
      <c r="B1334" s="1" t="s">
        <v>7279</v>
      </c>
      <c r="C1334" s="1" t="s">
        <v>7280</v>
      </c>
      <c r="D1334" s="1" t="s">
        <v>7281</v>
      </c>
      <c r="F1334" s="1" t="s">
        <v>7282</v>
      </c>
    </row>
    <row r="1335" spans="1:6" x14ac:dyDescent="0.2">
      <c r="A133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1 833 247 627 150 594 432</v>
      </c>
      <c r="B1335" s="1" t="s">
        <v>7283</v>
      </c>
      <c r="C1335" s="1" t="s">
        <v>7284</v>
      </c>
      <c r="D1335" s="1" t="s">
        <v>7285</v>
      </c>
      <c r="F1335" s="1" t="s">
        <v>7286</v>
      </c>
    </row>
    <row r="1336" spans="1:6" x14ac:dyDescent="0.2">
      <c r="A133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1 833 246 836 853 492 736</v>
      </c>
      <c r="B1336" s="1" t="s">
        <v>7287</v>
      </c>
      <c r="C1336" s="1" t="s">
        <v>7288</v>
      </c>
      <c r="D1336" s="1" t="s">
        <v>7289</v>
      </c>
      <c r="F1336" s="1" t="s">
        <v>7290</v>
      </c>
    </row>
    <row r="1337" spans="1:6" x14ac:dyDescent="0.2">
      <c r="A133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1 833 246 802 495 874 560</v>
      </c>
      <c r="B1337" s="1" t="s">
        <v>7291</v>
      </c>
      <c r="C1337" s="1" t="s">
        <v>7292</v>
      </c>
      <c r="D1337" s="1" t="s">
        <v>7293</v>
      </c>
      <c r="F1337" s="1" t="s">
        <v>7294</v>
      </c>
    </row>
    <row r="1338" spans="1:6" x14ac:dyDescent="0.2">
      <c r="A133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1 827 241 922 829 808 384</v>
      </c>
      <c r="B1338" s="1" t="s">
        <v>7295</v>
      </c>
      <c r="C1338" s="1" t="s">
        <v>7296</v>
      </c>
      <c r="D1338" s="1" t="s">
        <v>7297</v>
      </c>
      <c r="F1338" s="1" t="s">
        <v>7298</v>
      </c>
    </row>
    <row r="1339" spans="1:6" x14ac:dyDescent="0.2">
      <c r="A133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1 827 241 751 030 284 288</v>
      </c>
      <c r="B1339" s="1" t="s">
        <v>7299</v>
      </c>
      <c r="C1339" s="1" t="s">
        <v>7300</v>
      </c>
      <c r="D1339" s="1" t="s">
        <v>7301</v>
      </c>
      <c r="F1339" s="1" t="s">
        <v>7302</v>
      </c>
    </row>
    <row r="1340" spans="1:6" x14ac:dyDescent="0.2">
      <c r="A134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1 833 247 695 846 965 888</v>
      </c>
      <c r="B1340" s="1" t="s">
        <v>7303</v>
      </c>
      <c r="C1340" s="1" t="s">
        <v>7304</v>
      </c>
      <c r="D1340" s="1" t="s">
        <v>7305</v>
      </c>
      <c r="F1340" s="1" t="s">
        <v>7306</v>
      </c>
    </row>
    <row r="1341" spans="1:6" x14ac:dyDescent="0.2">
      <c r="A134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1 827 241 987 243 689 088</v>
      </c>
      <c r="B1341" s="1" t="s">
        <v>7307</v>
      </c>
      <c r="C1341" s="1" t="s">
        <v>7308</v>
      </c>
      <c r="D1341" s="1" t="s">
        <v>7309</v>
      </c>
      <c r="F1341" s="1" t="s">
        <v>7310</v>
      </c>
    </row>
    <row r="1342" spans="1:6" x14ac:dyDescent="0.2">
      <c r="A134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1 833 247 661 487 722 240</v>
      </c>
      <c r="B1342" s="1" t="s">
        <v>7311</v>
      </c>
      <c r="C1342" s="1" t="s">
        <v>7312</v>
      </c>
      <c r="D1342" s="1" t="s">
        <v>7313</v>
      </c>
      <c r="F1342" s="1" t="s">
        <v>7314</v>
      </c>
    </row>
    <row r="1343" spans="1:6" x14ac:dyDescent="0.2">
      <c r="A134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1 833 247 661 487 222 784</v>
      </c>
      <c r="B1343" s="1" t="s">
        <v>7315</v>
      </c>
      <c r="C1343" s="1" t="s">
        <v>7316</v>
      </c>
      <c r="D1343" s="1" t="s">
        <v>7317</v>
      </c>
      <c r="F1343" s="1" t="s">
        <v>7318</v>
      </c>
    </row>
    <row r="1344" spans="1:6" x14ac:dyDescent="0.2">
      <c r="A134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1 827 243 125 439 799 424</v>
      </c>
      <c r="B1344" s="1" t="s">
        <v>7319</v>
      </c>
      <c r="C1344" s="1" t="s">
        <v>7320</v>
      </c>
      <c r="D1344" s="1" t="s">
        <v>7321</v>
      </c>
      <c r="F1344" s="1" t="s">
        <v>7322</v>
      </c>
    </row>
    <row r="1345" spans="1:6" x14ac:dyDescent="0.2">
      <c r="A134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1 827 241 991 548 452 352</v>
      </c>
      <c r="B1345" s="1" t="s">
        <v>7323</v>
      </c>
      <c r="C1345" s="1" t="s">
        <v>7324</v>
      </c>
      <c r="D1345" s="1" t="s">
        <v>7325</v>
      </c>
      <c r="F1345" s="1" t="s">
        <v>7326</v>
      </c>
    </row>
    <row r="1346" spans="1:6" x14ac:dyDescent="0.2">
      <c r="A134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1 827 242 747 463 531 392</v>
      </c>
      <c r="B1346" s="1" t="s">
        <v>7327</v>
      </c>
      <c r="C1346" s="1" t="s">
        <v>7328</v>
      </c>
      <c r="D1346" s="1" t="s">
        <v>7329</v>
      </c>
      <c r="F1346" s="1" t="s">
        <v>7330</v>
      </c>
    </row>
    <row r="1347" spans="1:6" x14ac:dyDescent="0.2">
      <c r="A134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1 833 247 627 155 981 440</v>
      </c>
      <c r="B1347" s="1" t="s">
        <v>7331</v>
      </c>
      <c r="C1347" s="1" t="s">
        <v>7332</v>
      </c>
      <c r="D1347" s="1" t="s">
        <v>7333</v>
      </c>
      <c r="F1347" s="1" t="s">
        <v>7334</v>
      </c>
    </row>
    <row r="1348" spans="1:6" x14ac:dyDescent="0.2">
      <c r="A134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1 827 242 816 179 437 696</v>
      </c>
      <c r="B1348" s="1" t="s">
        <v>7335</v>
      </c>
      <c r="C1348" s="1" t="s">
        <v>7336</v>
      </c>
      <c r="D1348" s="1" t="s">
        <v>7337</v>
      </c>
      <c r="F1348" s="1" t="s">
        <v>7338</v>
      </c>
    </row>
    <row r="1349" spans="1:6" x14ac:dyDescent="0.2">
      <c r="A134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1 827 241 785 390 019 840</v>
      </c>
      <c r="B1349" s="1" t="s">
        <v>7339</v>
      </c>
      <c r="C1349" s="1" t="s">
        <v>7340</v>
      </c>
      <c r="D1349" s="1" t="s">
        <v>7341</v>
      </c>
      <c r="F1349" s="1" t="s">
        <v>7342</v>
      </c>
    </row>
    <row r="1350" spans="1:6" x14ac:dyDescent="0.2">
      <c r="A135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1 833 247 730 208 722 048</v>
      </c>
      <c r="B1350" s="1" t="s">
        <v>7343</v>
      </c>
      <c r="C1350" s="1" t="s">
        <v>7344</v>
      </c>
      <c r="D1350" s="1" t="s">
        <v>7345</v>
      </c>
      <c r="F1350" s="1" t="s">
        <v>7346</v>
      </c>
    </row>
    <row r="1351" spans="1:6" x14ac:dyDescent="0.2">
      <c r="A135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1 827 241 957 188 715 648</v>
      </c>
      <c r="B1351" s="1" t="s">
        <v>7347</v>
      </c>
      <c r="C1351" s="1" t="s">
        <v>7348</v>
      </c>
      <c r="D1351" s="1" t="s">
        <v>7349</v>
      </c>
      <c r="F1351" s="1" t="s">
        <v>7350</v>
      </c>
    </row>
    <row r="1352" spans="1:6" x14ac:dyDescent="0.2">
      <c r="A135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1 827 242 850 541 921 536</v>
      </c>
      <c r="B1352" s="1" t="s">
        <v>7351</v>
      </c>
      <c r="C1352" s="1" t="s">
        <v>7352</v>
      </c>
      <c r="D1352" s="1" t="s">
        <v>7353</v>
      </c>
      <c r="F1352" s="1" t="s">
        <v>7354</v>
      </c>
    </row>
    <row r="1353" spans="1:6" x14ac:dyDescent="0.2">
      <c r="A135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1 827 242 781 842 506 112</v>
      </c>
      <c r="B1353" s="1" t="s">
        <v>7355</v>
      </c>
      <c r="C1353" s="1" t="s">
        <v>7356</v>
      </c>
      <c r="D1353" s="1" t="s">
        <v>7357</v>
      </c>
      <c r="F1353" s="1" t="s">
        <v>7358</v>
      </c>
    </row>
    <row r="1354" spans="1:6" x14ac:dyDescent="0.2">
      <c r="A135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1 827 242 884 901 657 728</v>
      </c>
      <c r="B1354" s="1" t="s">
        <v>7359</v>
      </c>
      <c r="C1354" s="1" t="s">
        <v>7360</v>
      </c>
      <c r="D1354" s="1" t="s">
        <v>7361</v>
      </c>
      <c r="F1354" s="1" t="s">
        <v>7362</v>
      </c>
    </row>
    <row r="1355" spans="1:6" x14ac:dyDescent="0.2">
      <c r="A135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1 827 243 056 700 360 832</v>
      </c>
      <c r="B1355" s="1" t="s">
        <v>7363</v>
      </c>
      <c r="C1355" s="1" t="s">
        <v>7364</v>
      </c>
      <c r="D1355" s="1" t="s">
        <v>7365</v>
      </c>
      <c r="F1355" s="1" t="s">
        <v>7366</v>
      </c>
    </row>
    <row r="1356" spans="1:6" x14ac:dyDescent="0.2">
      <c r="A135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1 833 247 936 361 207 808</v>
      </c>
      <c r="B1356" s="1" t="s">
        <v>7367</v>
      </c>
      <c r="C1356" s="1" t="s">
        <v>7368</v>
      </c>
      <c r="D1356" s="1" t="s">
        <v>7369</v>
      </c>
      <c r="F1356" s="1" t="s">
        <v>7370</v>
      </c>
    </row>
    <row r="1357" spans="1:6" x14ac:dyDescent="0.2">
      <c r="A135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1 833 247 008 653 468 160</v>
      </c>
      <c r="B1357" s="1" t="s">
        <v>7371</v>
      </c>
      <c r="C1357" s="1" t="s">
        <v>7372</v>
      </c>
      <c r="D1357" s="1" t="s">
        <v>7373</v>
      </c>
      <c r="F1357" s="1" t="s">
        <v>7374</v>
      </c>
    </row>
    <row r="1358" spans="1:6" x14ac:dyDescent="0.2">
      <c r="A135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1 827 241 957 189 878 016</v>
      </c>
      <c r="B1358" s="1" t="s">
        <v>7375</v>
      </c>
      <c r="C1358" s="1" t="s">
        <v>7376</v>
      </c>
      <c r="D1358" s="1" t="s">
        <v>7377</v>
      </c>
      <c r="F1358" s="1" t="s">
        <v>7378</v>
      </c>
    </row>
    <row r="1359" spans="1:6" x14ac:dyDescent="0.2">
      <c r="A135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1 827 241 957 189 877 760</v>
      </c>
      <c r="B1359" s="1" t="s">
        <v>7379</v>
      </c>
      <c r="C1359" s="1" t="s">
        <v>7380</v>
      </c>
      <c r="D1359" s="1" t="s">
        <v>7381</v>
      </c>
      <c r="F1359" s="1" t="s">
        <v>7382</v>
      </c>
    </row>
    <row r="1360" spans="1:6" x14ac:dyDescent="0.2">
      <c r="A136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1 827 241 991 548 452 480</v>
      </c>
      <c r="B1360" s="1" t="s">
        <v>7383</v>
      </c>
      <c r="C1360" s="1" t="s">
        <v>7384</v>
      </c>
      <c r="D1360" s="1" t="s">
        <v>7385</v>
      </c>
      <c r="F1360" s="1" t="s">
        <v>7386</v>
      </c>
    </row>
    <row r="1361" spans="1:6" x14ac:dyDescent="0.2">
      <c r="A136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1 833 247 932 074 571 264</v>
      </c>
      <c r="B1361" s="1" t="s">
        <v>7387</v>
      </c>
      <c r="C1361" s="1" t="s">
        <v>7388</v>
      </c>
      <c r="D1361" s="1" t="s">
        <v>7389</v>
      </c>
      <c r="F1361" s="1" t="s">
        <v>7390</v>
      </c>
    </row>
    <row r="1362" spans="1:6" x14ac:dyDescent="0.2">
      <c r="A136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1 827 242 025 909 736 576</v>
      </c>
      <c r="B1362" s="1" t="s">
        <v>7391</v>
      </c>
      <c r="C1362" s="1" t="s">
        <v>7392</v>
      </c>
      <c r="D1362" s="1" t="s">
        <v>7393</v>
      </c>
      <c r="F1362" s="1" t="s">
        <v>7394</v>
      </c>
    </row>
    <row r="1363" spans="1:6" x14ac:dyDescent="0.2">
      <c r="A136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1 833 247 695 848 291 200</v>
      </c>
      <c r="B1363" s="1" t="s">
        <v>7395</v>
      </c>
      <c r="C1363" s="1" t="s">
        <v>7396</v>
      </c>
      <c r="D1363" s="1" t="s">
        <v>7397</v>
      </c>
      <c r="F1363" s="1" t="s">
        <v>7398</v>
      </c>
    </row>
    <row r="1364" spans="1:6" x14ac:dyDescent="0.2">
      <c r="A136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1 827 242 884 903 012 736</v>
      </c>
      <c r="B1364" s="1" t="s">
        <v>7399</v>
      </c>
      <c r="C1364" s="1" t="s">
        <v>7400</v>
      </c>
      <c r="D1364" s="1" t="s">
        <v>7401</v>
      </c>
      <c r="F1364" s="1" t="s">
        <v>7402</v>
      </c>
    </row>
    <row r="1365" spans="1:6" x14ac:dyDescent="0.2">
      <c r="A136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1 827 242 747 463 300 864</v>
      </c>
      <c r="B1365" s="1" t="s">
        <v>7403</v>
      </c>
      <c r="C1365" s="1" t="s">
        <v>7404</v>
      </c>
      <c r="D1365" s="1" t="s">
        <v>7405</v>
      </c>
      <c r="F1365" s="1" t="s">
        <v>7406</v>
      </c>
    </row>
    <row r="1366" spans="1:6" x14ac:dyDescent="0.2">
      <c r="A136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1 827 241 957 208 707 200</v>
      </c>
      <c r="B1366" s="1" t="s">
        <v>7407</v>
      </c>
      <c r="C1366" s="1" t="s">
        <v>7408</v>
      </c>
      <c r="D1366" s="1" t="s">
        <v>7409</v>
      </c>
      <c r="F1366" s="1" t="s">
        <v>7410</v>
      </c>
    </row>
    <row r="1367" spans="1:6" x14ac:dyDescent="0.2">
      <c r="A136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1 827 241 957 189 545 216</v>
      </c>
      <c r="B1367" s="1" t="s">
        <v>7411</v>
      </c>
      <c r="C1367" s="1" t="s">
        <v>7412</v>
      </c>
      <c r="D1367" s="1" t="s">
        <v>7413</v>
      </c>
      <c r="F1367" s="1" t="s">
        <v>7414</v>
      </c>
    </row>
    <row r="1368" spans="1:6" x14ac:dyDescent="0.2">
      <c r="A136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1 833 246 871 209 168 256</v>
      </c>
      <c r="B1368" s="1" t="s">
        <v>7415</v>
      </c>
      <c r="C1368" s="1" t="s">
        <v>7416</v>
      </c>
      <c r="D1368" s="1" t="s">
        <v>7417</v>
      </c>
      <c r="F1368" s="1" t="s">
        <v>7418</v>
      </c>
    </row>
    <row r="1369" spans="1:6" x14ac:dyDescent="0.2">
      <c r="A136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1 827 242 816 183 865 728</v>
      </c>
      <c r="B1369" s="1" t="s">
        <v>7419</v>
      </c>
      <c r="C1369" s="1" t="s">
        <v>7420</v>
      </c>
      <c r="D1369" s="1" t="s">
        <v>7421</v>
      </c>
      <c r="F1369" s="1" t="s">
        <v>7422</v>
      </c>
    </row>
    <row r="1370" spans="1:6" x14ac:dyDescent="0.2">
      <c r="A137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1 827 241 957 188 006 400</v>
      </c>
      <c r="B1370" s="1" t="s">
        <v>7423</v>
      </c>
      <c r="C1370" s="1" t="s">
        <v>7424</v>
      </c>
      <c r="D1370" s="1" t="s">
        <v>7425</v>
      </c>
      <c r="F1370" s="1" t="s">
        <v>7426</v>
      </c>
    </row>
    <row r="1371" spans="1:6" x14ac:dyDescent="0.2">
      <c r="A137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1 833 247 627 150 935 296</v>
      </c>
      <c r="B1371" s="1" t="s">
        <v>7427</v>
      </c>
      <c r="C1371" s="1" t="s">
        <v>7428</v>
      </c>
      <c r="D1371" s="1" t="s">
        <v>7429</v>
      </c>
      <c r="F1371" s="1" t="s">
        <v>7430</v>
      </c>
    </row>
    <row r="1372" spans="1:6" x14ac:dyDescent="0.2">
      <c r="A137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1 827 241 922 822 876 800</v>
      </c>
      <c r="B1372" s="1" t="s">
        <v>7431</v>
      </c>
      <c r="C1372" s="1" t="s">
        <v>7432</v>
      </c>
      <c r="D1372" s="1" t="s">
        <v>7433</v>
      </c>
      <c r="F1372" s="1" t="s">
        <v>7434</v>
      </c>
    </row>
    <row r="1373" spans="1:6" x14ac:dyDescent="0.2">
      <c r="A137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1 833 246 802 489 612 160</v>
      </c>
      <c r="B1373" s="1" t="s">
        <v>7435</v>
      </c>
      <c r="C1373" s="1" t="s">
        <v>7436</v>
      </c>
      <c r="D1373" s="1" t="s">
        <v>7437</v>
      </c>
      <c r="F1373" s="1" t="s">
        <v>7438</v>
      </c>
    </row>
    <row r="1374" spans="1:6" x14ac:dyDescent="0.2">
      <c r="A137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1 833 247 695 847 528 576</v>
      </c>
      <c r="B1374" s="1" t="s">
        <v>7439</v>
      </c>
      <c r="C1374" s="1" t="s">
        <v>7440</v>
      </c>
      <c r="D1374" s="1" t="s">
        <v>7441</v>
      </c>
      <c r="F1374" s="1" t="s">
        <v>7442</v>
      </c>
    </row>
    <row r="1375" spans="1:6" x14ac:dyDescent="0.2">
      <c r="A137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1 827 243 056 701 177 472</v>
      </c>
      <c r="B1375" s="1" t="s">
        <v>7443</v>
      </c>
      <c r="C1375" s="1" t="s">
        <v>7444</v>
      </c>
      <c r="D1375" s="1" t="s">
        <v>7445</v>
      </c>
      <c r="F1375" s="1" t="s">
        <v>7446</v>
      </c>
    </row>
    <row r="1376" spans="1:6" x14ac:dyDescent="0.2">
      <c r="A137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1 827 241 785 390 020 224</v>
      </c>
      <c r="B1376" s="1" t="s">
        <v>7447</v>
      </c>
      <c r="C1376" s="1" t="s">
        <v>7448</v>
      </c>
      <c r="D1376" s="1" t="s">
        <v>7449</v>
      </c>
      <c r="F1376" s="1" t="s">
        <v>7450</v>
      </c>
    </row>
    <row r="1377" spans="1:6" x14ac:dyDescent="0.2">
      <c r="A137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1 833 247 730 229 789 056</v>
      </c>
      <c r="B1377" s="1" t="s">
        <v>7451</v>
      </c>
      <c r="C1377" s="1" t="s">
        <v>7452</v>
      </c>
      <c r="D1377" s="1" t="s">
        <v>7453</v>
      </c>
      <c r="F1377" s="1" t="s">
        <v>7454</v>
      </c>
    </row>
    <row r="1378" spans="1:6" x14ac:dyDescent="0.2">
      <c r="A137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1 833 247 730 228 914 432</v>
      </c>
      <c r="B1378" s="1" t="s">
        <v>7455</v>
      </c>
      <c r="C1378" s="1" t="s">
        <v>7456</v>
      </c>
      <c r="D1378" s="1" t="s">
        <v>7457</v>
      </c>
      <c r="F1378" s="1" t="s">
        <v>7458</v>
      </c>
    </row>
    <row r="1379" spans="1:6" x14ac:dyDescent="0.2">
      <c r="A137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1 827 242 747 464 323 328</v>
      </c>
      <c r="B1379" s="1" t="s">
        <v>7459</v>
      </c>
      <c r="C1379" s="1" t="s">
        <v>7460</v>
      </c>
      <c r="D1379" s="1" t="s">
        <v>7461</v>
      </c>
      <c r="F1379" s="1" t="s">
        <v>7462</v>
      </c>
    </row>
    <row r="1380" spans="1:6" x14ac:dyDescent="0.2">
      <c r="A138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1 833 246 905 596 031 232</v>
      </c>
      <c r="B1380" s="1" t="s">
        <v>7463</v>
      </c>
      <c r="C1380" s="1" t="s">
        <v>7464</v>
      </c>
      <c r="D1380" s="1" t="s">
        <v>7465</v>
      </c>
      <c r="F1380" s="1" t="s">
        <v>7466</v>
      </c>
    </row>
    <row r="1381" spans="1:6" x14ac:dyDescent="0.2">
      <c r="A138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1 827 241 991 549 614 720</v>
      </c>
      <c r="B1381" s="1" t="s">
        <v>7467</v>
      </c>
      <c r="C1381" s="1" t="s">
        <v>7468</v>
      </c>
      <c r="D1381" s="1" t="s">
        <v>7469</v>
      </c>
      <c r="F1381" s="1" t="s">
        <v>7470</v>
      </c>
    </row>
    <row r="1382" spans="1:6" x14ac:dyDescent="0.2">
      <c r="A138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1 827 242 816 183 609 728</v>
      </c>
      <c r="B1382" s="1" t="s">
        <v>7471</v>
      </c>
      <c r="C1382" s="1" t="s">
        <v>7472</v>
      </c>
      <c r="D1382" s="1" t="s">
        <v>7473</v>
      </c>
      <c r="F1382" s="1" t="s">
        <v>7474</v>
      </c>
    </row>
    <row r="1383" spans="1:6" x14ac:dyDescent="0.2">
      <c r="A138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1 833 247 695 847 515 264</v>
      </c>
      <c r="B1383" s="1" t="s">
        <v>7475</v>
      </c>
      <c r="C1383" s="1" t="s">
        <v>7476</v>
      </c>
      <c r="D1383" s="1" t="s">
        <v>7477</v>
      </c>
      <c r="F1383" s="1" t="s">
        <v>7478</v>
      </c>
    </row>
    <row r="1384" spans="1:6" x14ac:dyDescent="0.2">
      <c r="A138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1 833 247 902 005 398 528</v>
      </c>
      <c r="B1384" s="1" t="s">
        <v>7479</v>
      </c>
      <c r="C1384" s="1" t="s">
        <v>7480</v>
      </c>
      <c r="D1384" s="1" t="s">
        <v>7481</v>
      </c>
      <c r="F1384" s="1" t="s">
        <v>7482</v>
      </c>
    </row>
    <row r="1385" spans="1:6" x14ac:dyDescent="0.2">
      <c r="A138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1 833 247 936 367 305 984</v>
      </c>
      <c r="B1385" s="1" t="s">
        <v>7483</v>
      </c>
      <c r="C1385" s="1" t="s">
        <v>7484</v>
      </c>
      <c r="D1385" s="1" t="s">
        <v>7485</v>
      </c>
      <c r="F1385" s="1" t="s">
        <v>7486</v>
      </c>
    </row>
    <row r="1386" spans="1:6" x14ac:dyDescent="0.2">
      <c r="A138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1 827 242 678 743 821 952</v>
      </c>
      <c r="B1386" s="1" t="s">
        <v>7487</v>
      </c>
      <c r="C1386" s="1" t="s">
        <v>7488</v>
      </c>
      <c r="D1386" s="1" t="s">
        <v>7489</v>
      </c>
      <c r="F1386" s="1" t="s">
        <v>7490</v>
      </c>
    </row>
    <row r="1387" spans="1:6" x14ac:dyDescent="0.2">
      <c r="A138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1 833 247 902 007 569 920</v>
      </c>
      <c r="B1387" s="1" t="s">
        <v>7491</v>
      </c>
      <c r="C1387" s="1" t="s">
        <v>7492</v>
      </c>
      <c r="D1387" s="1" t="s">
        <v>7493</v>
      </c>
      <c r="F1387" s="1" t="s">
        <v>7494</v>
      </c>
    </row>
    <row r="1388" spans="1:6" x14ac:dyDescent="0.2">
      <c r="A138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1 833 247 695 870 103 936</v>
      </c>
      <c r="B1388" s="1" t="s">
        <v>7495</v>
      </c>
      <c r="C1388" s="1" t="s">
        <v>7496</v>
      </c>
      <c r="D1388" s="1" t="s">
        <v>7497</v>
      </c>
      <c r="F1388" s="1" t="s">
        <v>7498</v>
      </c>
    </row>
    <row r="1389" spans="1:6" x14ac:dyDescent="0.2">
      <c r="A138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1 833 247 695 849 139 072</v>
      </c>
      <c r="B1389" s="1" t="s">
        <v>7499</v>
      </c>
      <c r="C1389" s="1" t="s">
        <v>7500</v>
      </c>
      <c r="D1389" s="1" t="s">
        <v>7501</v>
      </c>
      <c r="F1389" s="1" t="s">
        <v>7502</v>
      </c>
    </row>
    <row r="1390" spans="1:6" x14ac:dyDescent="0.2">
      <c r="A139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1 833 246 836 854 764 160</v>
      </c>
      <c r="B1390" s="1" t="s">
        <v>7503</v>
      </c>
      <c r="C1390" s="1" t="s">
        <v>7504</v>
      </c>
      <c r="D1390" s="1" t="s">
        <v>7505</v>
      </c>
      <c r="F1390" s="1" t="s">
        <v>7506</v>
      </c>
    </row>
    <row r="1391" spans="1:6" x14ac:dyDescent="0.2">
      <c r="A139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1 833 246 905 575 089 280</v>
      </c>
      <c r="B1391" s="1" t="s">
        <v>7507</v>
      </c>
      <c r="C1391" s="1" t="s">
        <v>7508</v>
      </c>
      <c r="D1391" s="1" t="s">
        <v>7509</v>
      </c>
      <c r="F1391" s="1" t="s">
        <v>7510</v>
      </c>
    </row>
    <row r="1392" spans="1:6" x14ac:dyDescent="0.2">
      <c r="A139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1 833 247 627 129 909 632</v>
      </c>
      <c r="B1392" s="1" t="s">
        <v>7511</v>
      </c>
      <c r="C1392" s="1" t="s">
        <v>7512</v>
      </c>
      <c r="D1392" s="1" t="s">
        <v>7513</v>
      </c>
      <c r="F1392" s="1" t="s">
        <v>7514</v>
      </c>
    </row>
    <row r="1393" spans="1:6" x14ac:dyDescent="0.2">
      <c r="A139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1 827 242 850 561 911 424</v>
      </c>
      <c r="B1393" s="1" t="s">
        <v>7515</v>
      </c>
      <c r="C1393" s="1" t="s">
        <v>7516</v>
      </c>
      <c r="D1393" s="1" t="s">
        <v>7517</v>
      </c>
      <c r="F1393" s="1" t="s">
        <v>7518</v>
      </c>
    </row>
    <row r="1394" spans="1:6" x14ac:dyDescent="0.2">
      <c r="A139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1 833 246 866 935 319 168</v>
      </c>
      <c r="B1394" s="1" t="s">
        <v>7519</v>
      </c>
      <c r="C1394" s="1" t="s">
        <v>7520</v>
      </c>
      <c r="D1394" s="1" t="s">
        <v>7521</v>
      </c>
      <c r="F1394" s="1" t="s">
        <v>7522</v>
      </c>
    </row>
    <row r="1395" spans="1:6" x14ac:dyDescent="0.2">
      <c r="A139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1 827 242 747 463 863 296</v>
      </c>
      <c r="B1395" s="1" t="s">
        <v>7523</v>
      </c>
      <c r="C1395" s="1" t="s">
        <v>7524</v>
      </c>
      <c r="D1395" s="1" t="s">
        <v>7525</v>
      </c>
      <c r="F1395" s="1" t="s">
        <v>7526</v>
      </c>
    </row>
    <row r="1396" spans="1:6" x14ac:dyDescent="0.2">
      <c r="A139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1 833 246 802 495 038 720</v>
      </c>
      <c r="B1396" s="1" t="s">
        <v>7527</v>
      </c>
      <c r="C1396" s="1" t="s">
        <v>7528</v>
      </c>
      <c r="D1396" s="1" t="s">
        <v>7529</v>
      </c>
      <c r="F1396" s="1" t="s">
        <v>7530</v>
      </c>
    </row>
    <row r="1397" spans="1:6" x14ac:dyDescent="0.2">
      <c r="A139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1 827 242 678 743 233 152</v>
      </c>
      <c r="B1397" s="1" t="s">
        <v>7531</v>
      </c>
      <c r="C1397" s="1" t="s">
        <v>7532</v>
      </c>
      <c r="D1397" s="1" t="s">
        <v>7533</v>
      </c>
      <c r="F1397" s="1" t="s">
        <v>7534</v>
      </c>
    </row>
    <row r="1398" spans="1:6" x14ac:dyDescent="0.2">
      <c r="A139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1 833 247 627 129 661 824</v>
      </c>
      <c r="B1398" s="1" t="s">
        <v>7535</v>
      </c>
      <c r="C1398" s="1" t="s">
        <v>7536</v>
      </c>
      <c r="D1398" s="1" t="s">
        <v>7537</v>
      </c>
      <c r="F1398" s="1" t="s">
        <v>7538</v>
      </c>
    </row>
    <row r="1399" spans="1:6" x14ac:dyDescent="0.2">
      <c r="A139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1 833 247 695 846 966 528</v>
      </c>
      <c r="B1399" s="1" t="s">
        <v>7539</v>
      </c>
      <c r="C1399" s="1" t="s">
        <v>7540</v>
      </c>
      <c r="D1399" s="1" t="s">
        <v>7541</v>
      </c>
      <c r="F1399" s="1" t="s">
        <v>7542</v>
      </c>
    </row>
    <row r="1400" spans="1:6" x14ac:dyDescent="0.2">
      <c r="A140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1 827 242 644 384 926 208</v>
      </c>
      <c r="B1400" s="1" t="s">
        <v>7543</v>
      </c>
      <c r="C1400" s="1" t="s">
        <v>7544</v>
      </c>
      <c r="D1400" s="1" t="s">
        <v>7545</v>
      </c>
      <c r="F1400" s="1" t="s">
        <v>7546</v>
      </c>
    </row>
    <row r="1401" spans="1:6" x14ac:dyDescent="0.2">
      <c r="A140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1 827 242 644 384 315 904</v>
      </c>
      <c r="B1401" s="1" t="s">
        <v>7547</v>
      </c>
      <c r="C1401" s="1" t="s">
        <v>7548</v>
      </c>
      <c r="D1401" s="1" t="s">
        <v>7549</v>
      </c>
      <c r="F1401" s="1" t="s">
        <v>7550</v>
      </c>
    </row>
    <row r="1402" spans="1:6" x14ac:dyDescent="0.2">
      <c r="A140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1 827 241 785 390 019 328</v>
      </c>
      <c r="B1402" s="1" t="s">
        <v>7551</v>
      </c>
      <c r="C1402" s="1" t="s">
        <v>7552</v>
      </c>
      <c r="D1402" s="1" t="s">
        <v>7553</v>
      </c>
      <c r="F1402" s="1" t="s">
        <v>7554</v>
      </c>
    </row>
    <row r="1403" spans="1:6" x14ac:dyDescent="0.2">
      <c r="A140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1 833 247 627 129 660 928</v>
      </c>
      <c r="B1403" s="1" t="s">
        <v>7555</v>
      </c>
      <c r="C1403" s="1" t="s">
        <v>7556</v>
      </c>
      <c r="D1403" s="1" t="s">
        <v>7557</v>
      </c>
      <c r="F1403" s="1" t="s">
        <v>7558</v>
      </c>
    </row>
    <row r="1404" spans="1:6" x14ac:dyDescent="0.2">
      <c r="A140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1 827 242 850 561 875 584</v>
      </c>
      <c r="B1404" s="1" t="s">
        <v>7559</v>
      </c>
      <c r="C1404" s="1" t="s">
        <v>7560</v>
      </c>
      <c r="D1404" s="1" t="s">
        <v>7561</v>
      </c>
      <c r="F1404" s="1" t="s">
        <v>7562</v>
      </c>
    </row>
    <row r="1405" spans="1:6" x14ac:dyDescent="0.2">
      <c r="A140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1 833 247 902 003 153 536</v>
      </c>
      <c r="B1405" s="1" t="s">
        <v>7563</v>
      </c>
      <c r="C1405" s="1" t="s">
        <v>7564</v>
      </c>
      <c r="D1405" s="1" t="s">
        <v>7565</v>
      </c>
      <c r="F1405" s="1" t="s">
        <v>7566</v>
      </c>
    </row>
    <row r="1406" spans="1:6" x14ac:dyDescent="0.2">
      <c r="A140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1 827 242 850 542 514 560</v>
      </c>
      <c r="B1406" s="1" t="s">
        <v>7567</v>
      </c>
      <c r="C1406" s="1" t="s">
        <v>7568</v>
      </c>
      <c r="D1406" s="1" t="s">
        <v>7569</v>
      </c>
      <c r="F1406" s="1" t="s">
        <v>7570</v>
      </c>
    </row>
    <row r="1407" spans="1:6" x14ac:dyDescent="0.2">
      <c r="A140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1 833 247 695 849 138 176</v>
      </c>
      <c r="B1407" s="1" t="s">
        <v>7571</v>
      </c>
      <c r="C1407" s="1" t="s">
        <v>7572</v>
      </c>
      <c r="D1407" s="1" t="s">
        <v>7573</v>
      </c>
      <c r="F1407" s="1" t="s">
        <v>7574</v>
      </c>
    </row>
    <row r="1408" spans="1:6" x14ac:dyDescent="0.2">
      <c r="A140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1 827 241 957 208 744 064</v>
      </c>
      <c r="B1408" s="1" t="s">
        <v>7575</v>
      </c>
      <c r="C1408" s="1" t="s">
        <v>7576</v>
      </c>
      <c r="D1408" s="1" t="s">
        <v>7577</v>
      </c>
      <c r="F1408" s="1" t="s">
        <v>7578</v>
      </c>
    </row>
    <row r="1409" spans="1:6" x14ac:dyDescent="0.2">
      <c r="A140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1 833 246 905 574 262 784</v>
      </c>
      <c r="B1409" s="1" t="s">
        <v>7579</v>
      </c>
      <c r="C1409" s="1" t="s">
        <v>7580</v>
      </c>
      <c r="D1409" s="1" t="s">
        <v>7581</v>
      </c>
      <c r="F1409" s="1" t="s">
        <v>7582</v>
      </c>
    </row>
    <row r="1410" spans="1:6" x14ac:dyDescent="0.2">
      <c r="A141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1 833 247 730 206 703 232</v>
      </c>
      <c r="B1410" s="1" t="s">
        <v>7583</v>
      </c>
      <c r="C1410" s="1" t="s">
        <v>7584</v>
      </c>
      <c r="D1410" s="1" t="s">
        <v>7585</v>
      </c>
      <c r="F1410" s="1" t="s">
        <v>7586</v>
      </c>
    </row>
    <row r="1411" spans="1:6" x14ac:dyDescent="0.2">
      <c r="A141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1 827 242 850 541 922 944</v>
      </c>
      <c r="B1411" s="1" t="s">
        <v>7587</v>
      </c>
      <c r="C1411" s="1" t="s">
        <v>7588</v>
      </c>
      <c r="D1411" s="1" t="s">
        <v>7589</v>
      </c>
      <c r="F1411" s="1" t="s">
        <v>7590</v>
      </c>
    </row>
    <row r="1412" spans="1:6" x14ac:dyDescent="0.2">
      <c r="A141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1 833 246 596 336 604 160</v>
      </c>
      <c r="B1412" s="1" t="s">
        <v>7591</v>
      </c>
      <c r="C1412" s="1" t="s">
        <v>7592</v>
      </c>
      <c r="D1412" s="1" t="s">
        <v>7593</v>
      </c>
      <c r="F1412" s="1" t="s">
        <v>7594</v>
      </c>
    </row>
    <row r="1413" spans="1:6" x14ac:dyDescent="0.2">
      <c r="A141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1 827 242 884 903 195 520</v>
      </c>
      <c r="B1413" s="1" t="s">
        <v>7595</v>
      </c>
      <c r="C1413" s="1" t="s">
        <v>7596</v>
      </c>
      <c r="D1413" s="1" t="s">
        <v>7597</v>
      </c>
      <c r="F1413" s="1" t="s">
        <v>7598</v>
      </c>
    </row>
    <row r="1414" spans="1:6" x14ac:dyDescent="0.2">
      <c r="A141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1 827 242 884 903 086 720</v>
      </c>
      <c r="B1414" s="1" t="s">
        <v>7599</v>
      </c>
      <c r="C1414" s="1" t="s">
        <v>7600</v>
      </c>
      <c r="D1414" s="1" t="s">
        <v>7601</v>
      </c>
      <c r="F1414" s="1" t="s">
        <v>7602</v>
      </c>
    </row>
    <row r="1415" spans="1:6" x14ac:dyDescent="0.2">
      <c r="A141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1 827 242 025 909 023 232</v>
      </c>
      <c r="B1415" s="1" t="s">
        <v>7603</v>
      </c>
      <c r="C1415" s="1" t="s">
        <v>7604</v>
      </c>
      <c r="D1415" s="1" t="s">
        <v>7605</v>
      </c>
      <c r="F1415" s="1" t="s">
        <v>7606</v>
      </c>
    </row>
    <row r="1416" spans="1:6" x14ac:dyDescent="0.2">
      <c r="A141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1 833 247 902 007 815 808</v>
      </c>
      <c r="B1416" s="1" t="s">
        <v>7607</v>
      </c>
      <c r="C1416" s="1" t="s">
        <v>7608</v>
      </c>
      <c r="D1416" s="1" t="s">
        <v>7609</v>
      </c>
      <c r="F1416" s="1" t="s">
        <v>7610</v>
      </c>
    </row>
    <row r="1417" spans="1:6" x14ac:dyDescent="0.2">
      <c r="A141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1 833 246 871 215 576 320</v>
      </c>
      <c r="B1417" s="1" t="s">
        <v>7611</v>
      </c>
      <c r="C1417" s="1" t="s">
        <v>7612</v>
      </c>
      <c r="D1417" s="1" t="s">
        <v>7613</v>
      </c>
      <c r="F1417" s="1" t="s">
        <v>7614</v>
      </c>
    </row>
    <row r="1418" spans="1:6" x14ac:dyDescent="0.2">
      <c r="A141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1 827 241 922 830 573 824</v>
      </c>
      <c r="B1418" s="1" t="s">
        <v>7615</v>
      </c>
      <c r="C1418" s="1" t="s">
        <v>7616</v>
      </c>
      <c r="D1418" s="1" t="s">
        <v>7617</v>
      </c>
      <c r="F1418" s="1" t="s">
        <v>7618</v>
      </c>
    </row>
    <row r="1419" spans="1:6" x14ac:dyDescent="0.2">
      <c r="A141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1 827 241 957 190 077 184</v>
      </c>
      <c r="B1419" s="1" t="s">
        <v>7619</v>
      </c>
      <c r="C1419" s="1" t="s">
        <v>7620</v>
      </c>
      <c r="D1419" s="1" t="s">
        <v>7621</v>
      </c>
      <c r="F1419" s="1" t="s">
        <v>7622</v>
      </c>
    </row>
    <row r="1420" spans="1:6" x14ac:dyDescent="0.2">
      <c r="A142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1 833 247 627 150 626 560</v>
      </c>
      <c r="B1420" s="1" t="s">
        <v>7623</v>
      </c>
      <c r="C1420" s="1" t="s">
        <v>7624</v>
      </c>
      <c r="D1420" s="1" t="s">
        <v>7625</v>
      </c>
      <c r="F1420" s="1" t="s">
        <v>7626</v>
      </c>
    </row>
    <row r="1421" spans="1:6" x14ac:dyDescent="0.2">
      <c r="A142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1 833 247 627 129 662 208</v>
      </c>
      <c r="B1421" s="1" t="s">
        <v>7627</v>
      </c>
      <c r="C1421" s="1" t="s">
        <v>7628</v>
      </c>
      <c r="D1421" s="1" t="s">
        <v>7629</v>
      </c>
      <c r="F1421" s="1" t="s">
        <v>7630</v>
      </c>
    </row>
    <row r="1422" spans="1:6" x14ac:dyDescent="0.2">
      <c r="A142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1 827 241 922 848 967 040</v>
      </c>
      <c r="B1422" s="1" t="s">
        <v>7631</v>
      </c>
      <c r="C1422" s="1" t="s">
        <v>7632</v>
      </c>
      <c r="D1422" s="1" t="s">
        <v>7633</v>
      </c>
      <c r="F1422" s="1" t="s">
        <v>7634</v>
      </c>
    </row>
    <row r="1423" spans="1:6" x14ac:dyDescent="0.2">
      <c r="A142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1 827 241 854 109 500 416</v>
      </c>
      <c r="B1423" s="1" t="s">
        <v>7635</v>
      </c>
      <c r="C1423" s="1" t="s">
        <v>7636</v>
      </c>
      <c r="D1423" s="1" t="s">
        <v>7637</v>
      </c>
      <c r="F1423" s="1" t="s">
        <v>7638</v>
      </c>
    </row>
    <row r="1424" spans="1:6" x14ac:dyDescent="0.2">
      <c r="A142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1 827 242 781 842 312 192</v>
      </c>
      <c r="B1424" s="1" t="s">
        <v>7639</v>
      </c>
      <c r="C1424" s="1" t="s">
        <v>7640</v>
      </c>
      <c r="D1424" s="1" t="s">
        <v>7641</v>
      </c>
      <c r="F1424" s="1" t="s">
        <v>7642</v>
      </c>
    </row>
    <row r="1425" spans="1:6" x14ac:dyDescent="0.2">
      <c r="A1425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1 833 246 596 358 346 368</v>
      </c>
      <c r="B1425" s="1" t="s">
        <v>7643</v>
      </c>
      <c r="C1425" s="1" t="s">
        <v>7644</v>
      </c>
      <c r="D1425" s="1" t="s">
        <v>7645</v>
      </c>
      <c r="F1425" s="1" t="s">
        <v>7646</v>
      </c>
    </row>
    <row r="1426" spans="1:6" x14ac:dyDescent="0.2">
      <c r="A1426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1 833 246 905 596 254 464</v>
      </c>
      <c r="B1426" s="1" t="s">
        <v>7647</v>
      </c>
      <c r="C1426" s="1" t="s">
        <v>7648</v>
      </c>
      <c r="D1426" s="1" t="s">
        <v>7649</v>
      </c>
      <c r="F1426" s="1" t="s">
        <v>7650</v>
      </c>
    </row>
    <row r="1427" spans="1:6" x14ac:dyDescent="0.2">
      <c r="A1427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1 833 247 902 007 423 360</v>
      </c>
      <c r="B1427" s="1" t="s">
        <v>7651</v>
      </c>
      <c r="C1427" s="1" t="s">
        <v>7652</v>
      </c>
      <c r="D1427" s="1" t="s">
        <v>7653</v>
      </c>
      <c r="F1427" s="1" t="s">
        <v>7654</v>
      </c>
    </row>
    <row r="1428" spans="1:6" x14ac:dyDescent="0.2">
      <c r="A1428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1 827 243 056 700 947 968</v>
      </c>
      <c r="B1428" s="1" t="s">
        <v>7655</v>
      </c>
      <c r="C1428" s="1" t="s">
        <v>7656</v>
      </c>
      <c r="D1428" s="1" t="s">
        <v>7657</v>
      </c>
      <c r="F1428" s="1" t="s">
        <v>7658</v>
      </c>
    </row>
    <row r="1429" spans="1:6" x14ac:dyDescent="0.2">
      <c r="A1429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1 833 246 596 358 560 256</v>
      </c>
      <c r="B1429" s="1" t="s">
        <v>7659</v>
      </c>
      <c r="C1429" s="1" t="s">
        <v>7660</v>
      </c>
      <c r="D1429" s="1" t="s">
        <v>7661</v>
      </c>
      <c r="F1429" s="1" t="s">
        <v>7662</v>
      </c>
    </row>
    <row r="1430" spans="1:6" x14ac:dyDescent="0.2">
      <c r="A1430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1 833 247 661 489 245 824</v>
      </c>
      <c r="B1430" s="1" t="s">
        <v>7663</v>
      </c>
      <c r="C1430" s="1" t="s">
        <v>7664</v>
      </c>
      <c r="D1430" s="1" t="s">
        <v>7665</v>
      </c>
      <c r="F1430" s="1" t="s">
        <v>7666</v>
      </c>
    </row>
    <row r="1431" spans="1:6" x14ac:dyDescent="0.2">
      <c r="A1431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1 827 242 816 176 111 232</v>
      </c>
      <c r="B1431" s="1" t="s">
        <v>7667</v>
      </c>
      <c r="C1431" s="1" t="s">
        <v>7668</v>
      </c>
      <c r="D1431" s="1" t="s">
        <v>7669</v>
      </c>
      <c r="F1431" s="1" t="s">
        <v>7670</v>
      </c>
    </row>
    <row r="1432" spans="1:6" x14ac:dyDescent="0.2">
      <c r="A1432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1 827 243 056 701 177 728</v>
      </c>
      <c r="B1432" s="1" t="s">
        <v>7671</v>
      </c>
      <c r="C1432" s="1" t="s">
        <v>7672</v>
      </c>
      <c r="D1432" s="1" t="s">
        <v>7673</v>
      </c>
      <c r="F1432" s="1" t="s">
        <v>7674</v>
      </c>
    </row>
    <row r="1433" spans="1:6" x14ac:dyDescent="0.2">
      <c r="A1433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1 833 247 695 846 921 856</v>
      </c>
      <c r="B1433" s="1" t="s">
        <v>7675</v>
      </c>
      <c r="C1433" s="1" t="s">
        <v>7676</v>
      </c>
      <c r="D1433" s="1" t="s">
        <v>7677</v>
      </c>
      <c r="E1433" s="1" t="s">
        <v>7678</v>
      </c>
    </row>
    <row r="1434" spans="1:6" x14ac:dyDescent="0.2">
      <c r="A1434" t="str">
        <f>LEFT(Table1[[#This Row],[source_id]],LEN(Table1[[#This Row],[source_id]])-18)&amp;" "&amp;MID(Table1[[#This Row],[source_id]],LEN(Table1[[#This Row],[source_id]])-17,3)&amp;" "&amp;MID(Table1[[#This Row],[source_id]],LEN(Table1[[#This Row],[source_id]])-14,3)&amp;" "&amp;MID(Table1[[#This Row],[source_id]],LEN(Table1[[#This Row],[source_id]])-11,3)&amp;" "&amp;MID(Table1[[#This Row],[source_id]],LEN(Table1[[#This Row],[source_id]])-8,3)&amp;" "&amp;MID(Table1[[#This Row],[source_id]],LEN(Table1[[#This Row],[source_id]])-5,3)&amp;" "&amp;RIGHT(Table1[[#This Row],[source_id]],3)</f>
        <v>1 827 242 060 287 913 344</v>
      </c>
      <c r="B1434" s="1" t="s">
        <v>7679</v>
      </c>
      <c r="C1434" s="1" t="s">
        <v>7680</v>
      </c>
      <c r="D1434" s="1" t="s">
        <v>7681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B6A7D-E394-8B47-91D9-4AACBAC8D821}">
  <dimension ref="A1:L18"/>
  <sheetViews>
    <sheetView workbookViewId="0">
      <selection activeCell="A3" sqref="A3"/>
    </sheetView>
  </sheetViews>
  <sheetFormatPr baseColWidth="10" defaultRowHeight="16" x14ac:dyDescent="0.2"/>
  <cols>
    <col min="1" max="1" width="22.5" bestFit="1" customWidth="1"/>
    <col min="2" max="2" width="18.83203125" bestFit="1" customWidth="1"/>
    <col min="3" max="3" width="19.5" bestFit="1" customWidth="1"/>
    <col min="4" max="4" width="19.83203125" bestFit="1" customWidth="1"/>
    <col min="5" max="5" width="19.33203125" bestFit="1" customWidth="1"/>
    <col min="6" max="7" width="19.83203125" bestFit="1" customWidth="1"/>
    <col min="8" max="8" width="20.83203125" bestFit="1" customWidth="1"/>
    <col min="9" max="9" width="21.6640625" bestFit="1" customWidth="1"/>
    <col min="10" max="11" width="20.83203125" bestFit="1" customWidth="1"/>
  </cols>
  <sheetData>
    <row r="1" spans="1:12" x14ac:dyDescent="0.2">
      <c r="A1" t="s">
        <v>8116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tr">
        <f>LEFT(Table2[[#This Row],[source_id]],LEN(Table2[[#This Row],[source_id]])-18)&amp;" "&amp;MID(Table2[[#This Row],[source_id]],LEN(Table2[[#This Row],[source_id]])-17,3)&amp;" "&amp;MID(Table2[[#This Row],[source_id]],LEN(Table2[[#This Row],[source_id]])-14,3)&amp;" "&amp;MID(Table2[[#This Row],[source_id]],LEN(Table2[[#This Row],[source_id]])-11,3)&amp;" "&amp;MID(Table2[[#This Row],[source_id]],LEN(Table2[[#This Row],[source_id]])-8,3)&amp;" "&amp;MID(Table2[[#This Row],[source_id]],LEN(Table2[[#This Row],[source_id]])-5,3)&amp;" "&amp;RIGHT(Table2[[#This Row],[source_id]],3)</f>
        <v>2 312 679 982 969 581 184</v>
      </c>
      <c r="B2" s="1" t="s">
        <v>7682</v>
      </c>
      <c r="C2" s="1" t="s">
        <v>7683</v>
      </c>
      <c r="D2" s="1" t="s">
        <v>7684</v>
      </c>
      <c r="E2" s="1" t="s">
        <v>7685</v>
      </c>
      <c r="F2" s="1" t="s">
        <v>7686</v>
      </c>
      <c r="G2" s="2">
        <v>49416904296875</v>
      </c>
      <c r="H2" s="2">
        <v>4341300010681150</v>
      </c>
      <c r="I2" s="2">
        <v>1.3915627002716E+16</v>
      </c>
      <c r="J2" t="s">
        <v>7687</v>
      </c>
      <c r="K2" s="2">
        <v>3281100034713740</v>
      </c>
      <c r="L2" s="2">
        <v>2.03207702636718E+16</v>
      </c>
    </row>
    <row r="3" spans="1:12" x14ac:dyDescent="0.2">
      <c r="A3" t="str">
        <f>LEFT(Table2[[#This Row],[source_id]],LEN(Table2[[#This Row],[source_id]])-18)&amp;" "&amp;MID(Table2[[#This Row],[source_id]],LEN(Table2[[#This Row],[source_id]])-17,3)&amp;" "&amp;MID(Table2[[#This Row],[source_id]],LEN(Table2[[#This Row],[source_id]])-14,3)&amp;" "&amp;MID(Table2[[#This Row],[source_id]],LEN(Table2[[#This Row],[source_id]])-11,3)&amp;" "&amp;MID(Table2[[#This Row],[source_id]],LEN(Table2[[#This Row],[source_id]])-8,3)&amp;" "&amp;MID(Table2[[#This Row],[source_id]],LEN(Table2[[#This Row],[source_id]])-5,3)&amp;" "&amp;RIGHT(Table2[[#This Row],[source_id]],3)</f>
        <v>2 312 679 845 529 776 128</v>
      </c>
      <c r="B3" s="1" t="s">
        <v>7688</v>
      </c>
      <c r="C3" s="1" t="s">
        <v>7689</v>
      </c>
      <c r="D3" s="1" t="s">
        <v>7690</v>
      </c>
      <c r="E3" s="1" t="s">
        <v>7691</v>
      </c>
      <c r="F3" s="1" t="s">
        <v>7692</v>
      </c>
    </row>
    <row r="4" spans="1:12" x14ac:dyDescent="0.2">
      <c r="A4" t="str">
        <f>LEFT(Table2[[#This Row],[source_id]],LEN(Table2[[#This Row],[source_id]])-18)&amp;" "&amp;MID(Table2[[#This Row],[source_id]],LEN(Table2[[#This Row],[source_id]])-17,3)&amp;" "&amp;MID(Table2[[#This Row],[source_id]],LEN(Table2[[#This Row],[source_id]])-14,3)&amp;" "&amp;MID(Table2[[#This Row],[source_id]],LEN(Table2[[#This Row],[source_id]])-11,3)&amp;" "&amp;MID(Table2[[#This Row],[source_id]],LEN(Table2[[#This Row],[source_id]])-8,3)&amp;" "&amp;MID(Table2[[#This Row],[source_id]],LEN(Table2[[#This Row],[source_id]])-5,3)&amp;" "&amp;RIGHT(Table2[[#This Row],[source_id]],3)</f>
        <v>2 312 632 841 408 519 936</v>
      </c>
      <c r="B4" s="1" t="s">
        <v>7693</v>
      </c>
      <c r="C4" s="1" t="s">
        <v>7694</v>
      </c>
      <c r="D4" s="1" t="s">
        <v>7695</v>
      </c>
      <c r="E4" s="1" t="s">
        <v>7696</v>
      </c>
      <c r="F4" s="1" t="s">
        <v>7697</v>
      </c>
      <c r="G4" s="2">
        <v>36391953125</v>
      </c>
      <c r="H4" t="s">
        <v>7698</v>
      </c>
      <c r="I4" t="s">
        <v>7699</v>
      </c>
      <c r="J4" s="2">
        <v>-1.05990004539489E+16</v>
      </c>
      <c r="K4" s="2">
        <v>423829984664917</v>
      </c>
      <c r="L4" s="2">
        <v>2090886993408200</v>
      </c>
    </row>
    <row r="5" spans="1:12" x14ac:dyDescent="0.2">
      <c r="A5" t="str">
        <f>LEFT(Table2[[#This Row],[source_id]],LEN(Table2[[#This Row],[source_id]])-18)&amp;" "&amp;MID(Table2[[#This Row],[source_id]],LEN(Table2[[#This Row],[source_id]])-17,3)&amp;" "&amp;MID(Table2[[#This Row],[source_id]],LEN(Table2[[#This Row],[source_id]])-14,3)&amp;" "&amp;MID(Table2[[#This Row],[source_id]],LEN(Table2[[#This Row],[source_id]])-11,3)&amp;" "&amp;MID(Table2[[#This Row],[source_id]],LEN(Table2[[#This Row],[source_id]])-8,3)&amp;" "&amp;MID(Table2[[#This Row],[source_id]],LEN(Table2[[#This Row],[source_id]])-5,3)&amp;" "&amp;RIGHT(Table2[[#This Row],[source_id]],3)</f>
        <v>2 312 632 978 847 493 504</v>
      </c>
      <c r="B5" s="1" t="s">
        <v>7700</v>
      </c>
      <c r="C5" s="1" t="s">
        <v>7701</v>
      </c>
      <c r="D5" s="1" t="s">
        <v>7702</v>
      </c>
      <c r="E5" s="1" t="s">
        <v>7703</v>
      </c>
      <c r="F5" s="1" t="s">
        <v>7704</v>
      </c>
      <c r="G5" s="2">
        <v>424657568359375</v>
      </c>
      <c r="H5" t="s">
        <v>7705</v>
      </c>
      <c r="J5" t="s">
        <v>7706</v>
      </c>
      <c r="K5" s="2">
        <v>4681000232696530</v>
      </c>
      <c r="L5" s="2">
        <v>2766094055175780</v>
      </c>
    </row>
    <row r="6" spans="1:12" x14ac:dyDescent="0.2">
      <c r="A6" t="str">
        <f>LEFT(Table2[[#This Row],[source_id]],LEN(Table2[[#This Row],[source_id]])-18)&amp;" "&amp;MID(Table2[[#This Row],[source_id]],LEN(Table2[[#This Row],[source_id]])-17,3)&amp;" "&amp;MID(Table2[[#This Row],[source_id]],LEN(Table2[[#This Row],[source_id]])-14,3)&amp;" "&amp;MID(Table2[[#This Row],[source_id]],LEN(Table2[[#This Row],[source_id]])-11,3)&amp;" "&amp;MID(Table2[[#This Row],[source_id]],LEN(Table2[[#This Row],[source_id]])-8,3)&amp;" "&amp;MID(Table2[[#This Row],[source_id]],LEN(Table2[[#This Row],[source_id]])-5,3)&amp;" "&amp;RIGHT(Table2[[#This Row],[source_id]],3)</f>
        <v>2 312 631 363 939 770 496</v>
      </c>
      <c r="B6" s="1" t="s">
        <v>7707</v>
      </c>
      <c r="C6" s="1" t="s">
        <v>7708</v>
      </c>
      <c r="D6" s="1" t="s">
        <v>7709</v>
      </c>
      <c r="E6" s="1" t="s">
        <v>7710</v>
      </c>
      <c r="F6" s="1" t="s">
        <v>7711</v>
      </c>
      <c r="G6" s="2">
        <v>490285986328125</v>
      </c>
      <c r="H6" t="s">
        <v>7712</v>
      </c>
      <c r="I6" t="s">
        <v>7713</v>
      </c>
      <c r="J6" t="s">
        <v>7714</v>
      </c>
      <c r="K6" s="2">
        <v>467110013961792</v>
      </c>
      <c r="L6" s="2">
        <v>8206267700195310</v>
      </c>
    </row>
    <row r="7" spans="1:12" x14ac:dyDescent="0.2">
      <c r="A7" t="str">
        <f>LEFT(Table2[[#This Row],[source_id]],LEN(Table2[[#This Row],[source_id]])-18)&amp;" "&amp;MID(Table2[[#This Row],[source_id]],LEN(Table2[[#This Row],[source_id]])-17,3)&amp;" "&amp;MID(Table2[[#This Row],[source_id]],LEN(Table2[[#This Row],[source_id]])-14,3)&amp;" "&amp;MID(Table2[[#This Row],[source_id]],LEN(Table2[[#This Row],[source_id]])-11,3)&amp;" "&amp;MID(Table2[[#This Row],[source_id]],LEN(Table2[[#This Row],[source_id]])-8,3)&amp;" "&amp;MID(Table2[[#This Row],[source_id]],LEN(Table2[[#This Row],[source_id]])-5,3)&amp;" "&amp;RIGHT(Table2[[#This Row],[source_id]],3)</f>
        <v>2 312 632 807 048 801 408</v>
      </c>
      <c r="B7" s="1" t="s">
        <v>7715</v>
      </c>
      <c r="C7" s="1" t="s">
        <v>7716</v>
      </c>
      <c r="D7" s="1" t="s">
        <v>7717</v>
      </c>
      <c r="E7" s="1" t="s">
        <v>7718</v>
      </c>
      <c r="F7" s="1" t="s">
        <v>7719</v>
      </c>
      <c r="G7" s="2">
        <v>3414595458984370</v>
      </c>
      <c r="H7" t="s">
        <v>7720</v>
      </c>
      <c r="J7" t="s">
        <v>7721</v>
      </c>
      <c r="K7" s="2">
        <v>4804100036621090</v>
      </c>
      <c r="L7" s="2">
        <v>2154656982421870</v>
      </c>
    </row>
    <row r="8" spans="1:12" x14ac:dyDescent="0.2">
      <c r="A8" t="str">
        <f>LEFT(Table2[[#This Row],[source_id]],LEN(Table2[[#This Row],[source_id]])-18)&amp;" "&amp;MID(Table2[[#This Row],[source_id]],LEN(Table2[[#This Row],[source_id]])-17,3)&amp;" "&amp;MID(Table2[[#This Row],[source_id]],LEN(Table2[[#This Row],[source_id]])-14,3)&amp;" "&amp;MID(Table2[[#This Row],[source_id]],LEN(Table2[[#This Row],[source_id]])-11,3)&amp;" "&amp;MID(Table2[[#This Row],[source_id]],LEN(Table2[[#This Row],[source_id]])-8,3)&amp;" "&amp;MID(Table2[[#This Row],[source_id]],LEN(Table2[[#This Row],[source_id]])-5,3)&amp;" "&amp;RIGHT(Table2[[#This Row],[source_id]],3)</f>
        <v>2 312 631 359 644 328 832</v>
      </c>
      <c r="B8" s="1" t="s">
        <v>7722</v>
      </c>
      <c r="C8" s="1" t="s">
        <v>7723</v>
      </c>
      <c r="D8" s="1" t="s">
        <v>7724</v>
      </c>
      <c r="E8" s="1" t="s">
        <v>7725</v>
      </c>
      <c r="F8" s="1" t="s">
        <v>7726</v>
      </c>
      <c r="G8" s="2">
        <v>441301904296875</v>
      </c>
      <c r="H8" t="s">
        <v>7727</v>
      </c>
      <c r="I8" t="s">
        <v>7728</v>
      </c>
      <c r="J8" t="s">
        <v>7729</v>
      </c>
      <c r="K8" s="2">
        <v>4.64799976348876E+16</v>
      </c>
      <c r="L8" s="2">
        <v>957655517578125</v>
      </c>
    </row>
    <row r="9" spans="1:12" x14ac:dyDescent="0.2">
      <c r="A9" t="str">
        <f>LEFT(Table2[[#This Row],[source_id]],LEN(Table2[[#This Row],[source_id]])-18)&amp;" "&amp;MID(Table2[[#This Row],[source_id]],LEN(Table2[[#This Row],[source_id]])-17,3)&amp;" "&amp;MID(Table2[[#This Row],[source_id]],LEN(Table2[[#This Row],[source_id]])-14,3)&amp;" "&amp;MID(Table2[[#This Row],[source_id]],LEN(Table2[[#This Row],[source_id]])-11,3)&amp;" "&amp;MID(Table2[[#This Row],[source_id]],LEN(Table2[[#This Row],[source_id]])-8,3)&amp;" "&amp;MID(Table2[[#This Row],[source_id]],LEN(Table2[[#This Row],[source_id]])-5,3)&amp;" "&amp;RIGHT(Table2[[#This Row],[source_id]],3)</f>
        <v>2 312 678 539 860 552 192</v>
      </c>
      <c r="B9" s="1" t="s">
        <v>7730</v>
      </c>
      <c r="C9" s="1" t="s">
        <v>7731</v>
      </c>
      <c r="D9" s="1" t="s">
        <v>7732</v>
      </c>
      <c r="E9" s="1" t="s">
        <v>7733</v>
      </c>
      <c r="F9" s="1" t="s">
        <v>7734</v>
      </c>
      <c r="G9" s="2">
        <v>35776015625</v>
      </c>
      <c r="H9" t="s">
        <v>7735</v>
      </c>
      <c r="J9" s="2">
        <v>-1.13419997692108E+16</v>
      </c>
      <c r="K9" s="2">
        <v>4445199966430660</v>
      </c>
      <c r="L9" s="2">
        <v>4309930114746090</v>
      </c>
    </row>
    <row r="10" spans="1:12" x14ac:dyDescent="0.2">
      <c r="A10" t="str">
        <f>LEFT(Table2[[#This Row],[source_id]],LEN(Table2[[#This Row],[source_id]])-18)&amp;" "&amp;MID(Table2[[#This Row],[source_id]],LEN(Table2[[#This Row],[source_id]])-17,3)&amp;" "&amp;MID(Table2[[#This Row],[source_id]],LEN(Table2[[#This Row],[source_id]])-14,3)&amp;" "&amp;MID(Table2[[#This Row],[source_id]],LEN(Table2[[#This Row],[source_id]])-11,3)&amp;" "&amp;MID(Table2[[#This Row],[source_id]],LEN(Table2[[#This Row],[source_id]])-8,3)&amp;" "&amp;MID(Table2[[#This Row],[source_id]],LEN(Table2[[#This Row],[source_id]])-5,3)&amp;" "&amp;RIGHT(Table2[[#This Row],[source_id]],3)</f>
        <v>2 312 632 837 113 081 088</v>
      </c>
      <c r="B10" s="1" t="s">
        <v>7736</v>
      </c>
      <c r="C10" s="1" t="s">
        <v>7737</v>
      </c>
      <c r="D10" s="1" t="s">
        <v>7738</v>
      </c>
      <c r="E10" s="1" t="s">
        <v>7739</v>
      </c>
      <c r="F10" s="1" t="s">
        <v>7740</v>
      </c>
      <c r="G10" s="2">
        <v>3548657470703120</v>
      </c>
      <c r="H10" t="s">
        <v>7741</v>
      </c>
      <c r="J10" s="2">
        <v>-1111899971961970</v>
      </c>
      <c r="K10" s="2">
        <v>4422399997711180</v>
      </c>
      <c r="L10" s="2">
        <v>4.9673480224609296E+16</v>
      </c>
    </row>
    <row r="11" spans="1:12" x14ac:dyDescent="0.2">
      <c r="A11" t="str">
        <f>LEFT(Table2[[#This Row],[source_id]],LEN(Table2[[#This Row],[source_id]])-18)&amp;" "&amp;MID(Table2[[#This Row],[source_id]],LEN(Table2[[#This Row],[source_id]])-17,3)&amp;" "&amp;MID(Table2[[#This Row],[source_id]],LEN(Table2[[#This Row],[source_id]])-14,3)&amp;" "&amp;MID(Table2[[#This Row],[source_id]],LEN(Table2[[#This Row],[source_id]])-11,3)&amp;" "&amp;MID(Table2[[#This Row],[source_id]],LEN(Table2[[#This Row],[source_id]])-8,3)&amp;" "&amp;MID(Table2[[#This Row],[source_id]],LEN(Table2[[#This Row],[source_id]])-5,3)&amp;" "&amp;RIGHT(Table2[[#This Row],[source_id]],3)</f>
        <v>2 312 678 363 766 427 264</v>
      </c>
      <c r="B11" s="1" t="s">
        <v>7742</v>
      </c>
      <c r="C11" s="1" t="s">
        <v>7743</v>
      </c>
      <c r="D11" s="1" t="s">
        <v>7744</v>
      </c>
      <c r="E11" s="1" t="s">
        <v>7745</v>
      </c>
      <c r="F11" s="1" t="s">
        <v>7746</v>
      </c>
      <c r="G11" s="2">
        <v>327088037109375</v>
      </c>
      <c r="H11" t="s">
        <v>7747</v>
      </c>
      <c r="J11" t="s">
        <v>7748</v>
      </c>
      <c r="K11" s="2">
        <v>4791399955749510</v>
      </c>
      <c r="L11" s="2">
        <v>2713771057128900</v>
      </c>
    </row>
    <row r="12" spans="1:12" x14ac:dyDescent="0.2">
      <c r="A12" t="str">
        <f>LEFT(Table2[[#This Row],[source_id]],LEN(Table2[[#This Row],[source_id]])-18)&amp;" "&amp;MID(Table2[[#This Row],[source_id]],LEN(Table2[[#This Row],[source_id]])-17,3)&amp;" "&amp;MID(Table2[[#This Row],[source_id]],LEN(Table2[[#This Row],[source_id]])-14,3)&amp;" "&amp;MID(Table2[[#This Row],[source_id]],LEN(Table2[[#This Row],[source_id]])-11,3)&amp;" "&amp;MID(Table2[[#This Row],[source_id]],LEN(Table2[[#This Row],[source_id]])-8,3)&amp;" "&amp;MID(Table2[[#This Row],[source_id]],LEN(Table2[[#This Row],[source_id]])-5,3)&amp;" "&amp;RIGHT(Table2[[#This Row],[source_id]],3)</f>
        <v>2 312 678 329 406 681 856</v>
      </c>
      <c r="B12" s="1" t="s">
        <v>7749</v>
      </c>
      <c r="C12" s="1" t="s">
        <v>7750</v>
      </c>
      <c r="D12" s="1" t="s">
        <v>7751</v>
      </c>
      <c r="E12" s="1" t="s">
        <v>7752</v>
      </c>
      <c r="F12" s="1" t="s">
        <v>7753</v>
      </c>
      <c r="G12" s="2">
        <v>628683203125</v>
      </c>
      <c r="H12" t="s">
        <v>7754</v>
      </c>
      <c r="J12" s="2">
        <v>-1.03900003433227E+16</v>
      </c>
      <c r="K12" s="2">
        <v>4617700099945060</v>
      </c>
      <c r="L12" s="2">
        <v>611067138671875</v>
      </c>
    </row>
    <row r="13" spans="1:12" x14ac:dyDescent="0.2">
      <c r="A13" t="str">
        <f>LEFT(Table2[[#This Row],[source_id]],LEN(Table2[[#This Row],[source_id]])-18)&amp;" "&amp;MID(Table2[[#This Row],[source_id]],LEN(Table2[[#This Row],[source_id]])-17,3)&amp;" "&amp;MID(Table2[[#This Row],[source_id]],LEN(Table2[[#This Row],[source_id]])-14,3)&amp;" "&amp;MID(Table2[[#This Row],[source_id]],LEN(Table2[[#This Row],[source_id]])-11,3)&amp;" "&amp;MID(Table2[[#This Row],[source_id]],LEN(Table2[[#This Row],[source_id]])-8,3)&amp;" "&amp;MID(Table2[[#This Row],[source_id]],LEN(Table2[[#This Row],[source_id]])-5,3)&amp;" "&amp;RIGHT(Table2[[#This Row],[source_id]],3)</f>
        <v>2 312 678 329 406 683 392</v>
      </c>
      <c r="B13" s="1" t="s">
        <v>7755</v>
      </c>
      <c r="C13" s="1" t="s">
        <v>7756</v>
      </c>
      <c r="D13" s="1" t="s">
        <v>7757</v>
      </c>
      <c r="E13" s="1" t="s">
        <v>7758</v>
      </c>
      <c r="F13" s="1" t="s">
        <v>7759</v>
      </c>
    </row>
    <row r="14" spans="1:12" x14ac:dyDescent="0.2">
      <c r="A14" t="str">
        <f>LEFT(Table2[[#This Row],[source_id]],LEN(Table2[[#This Row],[source_id]])-18)&amp;" "&amp;MID(Table2[[#This Row],[source_id]],LEN(Table2[[#This Row],[source_id]])-17,3)&amp;" "&amp;MID(Table2[[#This Row],[source_id]],LEN(Table2[[#This Row],[source_id]])-14,3)&amp;" "&amp;MID(Table2[[#This Row],[source_id]],LEN(Table2[[#This Row],[source_id]])-11,3)&amp;" "&amp;MID(Table2[[#This Row],[source_id]],LEN(Table2[[#This Row],[source_id]])-8,3)&amp;" "&amp;MID(Table2[[#This Row],[source_id]],LEN(Table2[[#This Row],[source_id]])-5,3)&amp;" "&amp;RIGHT(Table2[[#This Row],[source_id]],3)</f>
        <v>2 312 678 226 327 460 096</v>
      </c>
      <c r="B14" s="1" t="s">
        <v>7760</v>
      </c>
      <c r="C14" s="1" t="s">
        <v>7761</v>
      </c>
      <c r="D14" s="1" t="s">
        <v>7762</v>
      </c>
      <c r="E14" s="1" t="s">
        <v>7763</v>
      </c>
      <c r="F14" s="1" t="s">
        <v>7764</v>
      </c>
    </row>
    <row r="15" spans="1:12" x14ac:dyDescent="0.2">
      <c r="A15" t="str">
        <f>LEFT(Table2[[#This Row],[source_id]],LEN(Table2[[#This Row],[source_id]])-18)&amp;" "&amp;MID(Table2[[#This Row],[source_id]],LEN(Table2[[#This Row],[source_id]])-17,3)&amp;" "&amp;MID(Table2[[#This Row],[source_id]],LEN(Table2[[#This Row],[source_id]])-14,3)&amp;" "&amp;MID(Table2[[#This Row],[source_id]],LEN(Table2[[#This Row],[source_id]])-11,3)&amp;" "&amp;MID(Table2[[#This Row],[source_id]],LEN(Table2[[#This Row],[source_id]])-8,3)&amp;" "&amp;MID(Table2[[#This Row],[source_id]],LEN(Table2[[#This Row],[source_id]])-5,3)&amp;" "&amp;RIGHT(Table2[[#This Row],[source_id]],3)</f>
        <v>2 312 680 081 753 348 096</v>
      </c>
      <c r="B15" s="1" t="s">
        <v>7765</v>
      </c>
      <c r="C15" s="1" t="s">
        <v>7766</v>
      </c>
      <c r="D15" s="1" t="s">
        <v>7767</v>
      </c>
      <c r="E15" s="1" t="s">
        <v>7768</v>
      </c>
      <c r="F15" s="1" t="s">
        <v>7769</v>
      </c>
    </row>
    <row r="16" spans="1:12" x14ac:dyDescent="0.2">
      <c r="A16" t="str">
        <f>LEFT(Table2[[#This Row],[source_id]],LEN(Table2[[#This Row],[source_id]])-18)&amp;" "&amp;MID(Table2[[#This Row],[source_id]],LEN(Table2[[#This Row],[source_id]])-17,3)&amp;" "&amp;MID(Table2[[#This Row],[source_id]],LEN(Table2[[#This Row],[source_id]])-14,3)&amp;" "&amp;MID(Table2[[#This Row],[source_id]],LEN(Table2[[#This Row],[source_id]])-11,3)&amp;" "&amp;MID(Table2[[#This Row],[source_id]],LEN(Table2[[#This Row],[source_id]])-8,3)&amp;" "&amp;MID(Table2[[#This Row],[source_id]],LEN(Table2[[#This Row],[source_id]])-5,3)&amp;" "&amp;RIGHT(Table2[[#This Row],[source_id]],3)</f>
        <v>2 312 680 116 113 087 872</v>
      </c>
      <c r="B16" s="1" t="s">
        <v>7770</v>
      </c>
      <c r="C16" s="1" t="s">
        <v>7771</v>
      </c>
      <c r="D16" s="1" t="s">
        <v>7772</v>
      </c>
      <c r="E16" s="1" t="s">
        <v>7773</v>
      </c>
      <c r="F16" s="1" t="s">
        <v>7774</v>
      </c>
    </row>
    <row r="17" spans="1:6" x14ac:dyDescent="0.2">
      <c r="A17" t="str">
        <f>LEFT(Table2[[#This Row],[source_id]],LEN(Table2[[#This Row],[source_id]])-18)&amp;" "&amp;MID(Table2[[#This Row],[source_id]],LEN(Table2[[#This Row],[source_id]])-17,3)&amp;" "&amp;MID(Table2[[#This Row],[source_id]],LEN(Table2[[#This Row],[source_id]])-14,3)&amp;" "&amp;MID(Table2[[#This Row],[source_id]],LEN(Table2[[#This Row],[source_id]])-11,3)&amp;" "&amp;MID(Table2[[#This Row],[source_id]],LEN(Table2[[#This Row],[source_id]])-8,3)&amp;" "&amp;MID(Table2[[#This Row],[source_id]],LEN(Table2[[#This Row],[source_id]])-5,3)&amp;" "&amp;RIGHT(Table2[[#This Row],[source_id]],3)</f>
        <v>2 312 632 978 847 759 232</v>
      </c>
      <c r="B17" s="1" t="s">
        <v>7775</v>
      </c>
      <c r="C17" s="1" t="s">
        <v>7776</v>
      </c>
      <c r="D17" s="1" t="s">
        <v>7777</v>
      </c>
      <c r="F17" s="1" t="s">
        <v>7778</v>
      </c>
    </row>
    <row r="18" spans="1:6" x14ac:dyDescent="0.2">
      <c r="A18" t="str">
        <f>LEFT(Table2[[#This Row],[source_id]],LEN(Table2[[#This Row],[source_id]])-18)&amp;" "&amp;MID(Table2[[#This Row],[source_id]],LEN(Table2[[#This Row],[source_id]])-17,3)&amp;" "&amp;MID(Table2[[#This Row],[source_id]],LEN(Table2[[#This Row],[source_id]])-14,3)&amp;" "&amp;MID(Table2[[#This Row],[source_id]],LEN(Table2[[#This Row],[source_id]])-11,3)&amp;" "&amp;MID(Table2[[#This Row],[source_id]],LEN(Table2[[#This Row],[source_id]])-8,3)&amp;" "&amp;MID(Table2[[#This Row],[source_id]],LEN(Table2[[#This Row],[source_id]])-5,3)&amp;" "&amp;RIGHT(Table2[[#This Row],[source_id]],3)</f>
        <v>2 312 679 879 889 514 112</v>
      </c>
      <c r="B18" s="1" t="s">
        <v>7779</v>
      </c>
      <c r="C18" s="1" t="s">
        <v>7780</v>
      </c>
      <c r="D18" s="1" t="s">
        <v>7781</v>
      </c>
      <c r="F18" s="1" t="s">
        <v>7782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60250-CDB2-2046-90C5-ECF3BA3CAF49}">
  <dimension ref="A1:L63"/>
  <sheetViews>
    <sheetView workbookViewId="0">
      <selection activeCell="A3" sqref="A3"/>
    </sheetView>
  </sheetViews>
  <sheetFormatPr baseColWidth="10" defaultRowHeight="16" x14ac:dyDescent="0.2"/>
  <cols>
    <col min="1" max="1" width="22.5" bestFit="1" customWidth="1"/>
    <col min="2" max="2" width="18.83203125" bestFit="1" customWidth="1"/>
    <col min="3" max="3" width="18.5" bestFit="1" customWidth="1"/>
    <col min="4" max="4" width="21.6640625" bestFit="1" customWidth="1"/>
    <col min="5" max="5" width="19.33203125" bestFit="1" customWidth="1"/>
    <col min="6" max="6" width="19.83203125" bestFit="1" customWidth="1"/>
    <col min="7" max="8" width="20.83203125" bestFit="1" customWidth="1"/>
    <col min="9" max="9" width="21.6640625" bestFit="1" customWidth="1"/>
    <col min="10" max="11" width="20.83203125" bestFit="1" customWidth="1"/>
  </cols>
  <sheetData>
    <row r="1" spans="1:12" x14ac:dyDescent="0.2">
      <c r="A1" t="s">
        <v>8116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4 684 205 617 804 114 688</v>
      </c>
      <c r="B2" s="1" t="s">
        <v>7783</v>
      </c>
      <c r="C2" s="1" t="s">
        <v>7784</v>
      </c>
      <c r="D2" s="1" t="s">
        <v>7785</v>
      </c>
      <c r="E2" s="1" t="s">
        <v>7786</v>
      </c>
      <c r="F2" s="1" t="s">
        <v>7787</v>
      </c>
      <c r="G2" s="2">
        <v>4525900390625</v>
      </c>
      <c r="H2" s="2">
        <v>8360699653625480</v>
      </c>
      <c r="I2" s="2">
        <v>1.1814626455307E+16</v>
      </c>
      <c r="J2" t="s">
        <v>667</v>
      </c>
      <c r="K2" s="2">
        <v>2564500093460080</v>
      </c>
      <c r="L2" s="2">
        <v>6548090209960930</v>
      </c>
    </row>
    <row r="3" spans="1:12" x14ac:dyDescent="0.2">
      <c r="A3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4 684 205 892 682 020 736</v>
      </c>
      <c r="B3" s="1" t="s">
        <v>7788</v>
      </c>
      <c r="C3" s="1" t="s">
        <v>7789</v>
      </c>
      <c r="D3" s="1" t="s">
        <v>7790</v>
      </c>
      <c r="E3" s="1" t="s">
        <v>7791</v>
      </c>
      <c r="F3" s="1" t="s">
        <v>7792</v>
      </c>
      <c r="G3" s="2">
        <v>52006630859375</v>
      </c>
      <c r="H3" s="2">
        <v>1.28139996528625E+16</v>
      </c>
      <c r="J3" t="s">
        <v>7793</v>
      </c>
      <c r="K3" s="2">
        <v>4.2845001220703104E+16</v>
      </c>
      <c r="L3" s="2">
        <v>7496674194335930</v>
      </c>
    </row>
    <row r="4" spans="1:12" x14ac:dyDescent="0.2">
      <c r="A4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4 684 205 892 682 020 608</v>
      </c>
      <c r="B4" s="1" t="s">
        <v>7794</v>
      </c>
      <c r="C4" s="1" t="s">
        <v>7795</v>
      </c>
      <c r="D4" s="1" t="s">
        <v>7796</v>
      </c>
      <c r="E4" s="1" t="s">
        <v>7797</v>
      </c>
      <c r="F4" s="1" t="s">
        <v>7798</v>
      </c>
      <c r="G4" s="2">
        <v>46547236328125</v>
      </c>
      <c r="H4" t="s">
        <v>7799</v>
      </c>
      <c r="J4" t="s">
        <v>7800</v>
      </c>
      <c r="K4" s="2">
        <v>4441100120544430</v>
      </c>
      <c r="L4" s="2">
        <v>5414788818359370</v>
      </c>
    </row>
    <row r="5" spans="1:12" x14ac:dyDescent="0.2">
      <c r="A5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4 684 202 491 067 969 024</v>
      </c>
      <c r="B5" s="1" t="s">
        <v>7801</v>
      </c>
      <c r="C5" s="1" t="s">
        <v>7802</v>
      </c>
      <c r="D5" s="1" t="s">
        <v>7803</v>
      </c>
      <c r="E5" s="1" t="s">
        <v>7804</v>
      </c>
      <c r="F5" s="1" t="s">
        <v>7805</v>
      </c>
      <c r="G5" s="2">
        <v>5150763671875</v>
      </c>
      <c r="H5" t="s">
        <v>7806</v>
      </c>
      <c r="J5" s="2">
        <v>-1496399998664850</v>
      </c>
      <c r="K5" s="2">
        <v>4.34600019454956E+16</v>
      </c>
      <c r="L5" s="2">
        <v>8497418212890620</v>
      </c>
    </row>
    <row r="6" spans="1:12" x14ac:dyDescent="0.2">
      <c r="A6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4 684 205 411 645 687 040</v>
      </c>
      <c r="B6" s="1" t="s">
        <v>7807</v>
      </c>
      <c r="C6" s="1" t="s">
        <v>7808</v>
      </c>
      <c r="D6" s="1" t="s">
        <v>7809</v>
      </c>
      <c r="E6" s="1" t="s">
        <v>7810</v>
      </c>
      <c r="F6" s="1" t="s">
        <v>7811</v>
      </c>
      <c r="G6" s="2">
        <v>507251220703125</v>
      </c>
      <c r="H6" t="s">
        <v>7812</v>
      </c>
      <c r="J6" t="s">
        <v>7813</v>
      </c>
      <c r="K6" s="2">
        <v>4450399875640860</v>
      </c>
      <c r="L6" s="2">
        <v>8171055908203120</v>
      </c>
    </row>
    <row r="7" spans="1:12" x14ac:dyDescent="0.2">
      <c r="A7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4 684 205 446 005 423 872</v>
      </c>
      <c r="B7" s="1" t="s">
        <v>7814</v>
      </c>
      <c r="C7" s="1" t="s">
        <v>7815</v>
      </c>
      <c r="D7" s="1" t="s">
        <v>7816</v>
      </c>
      <c r="E7" s="1" t="s">
        <v>7817</v>
      </c>
      <c r="F7" s="1" t="s">
        <v>7818</v>
      </c>
      <c r="G7" s="2">
        <v>505378076171875</v>
      </c>
      <c r="H7" t="s">
        <v>7819</v>
      </c>
      <c r="J7" t="s">
        <v>7820</v>
      </c>
      <c r="K7" s="2">
        <v>4422299861907950</v>
      </c>
      <c r="L7" s="2">
        <v>133832080078125</v>
      </c>
    </row>
    <row r="8" spans="1:12" x14ac:dyDescent="0.2">
      <c r="A8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4 684 205 480 365 163 648</v>
      </c>
      <c r="B8" s="1" t="s">
        <v>7821</v>
      </c>
      <c r="C8" s="1" t="s">
        <v>7822</v>
      </c>
      <c r="D8" s="1" t="s">
        <v>7823</v>
      </c>
      <c r="E8" s="1" t="s">
        <v>7824</v>
      </c>
      <c r="F8" s="1" t="s">
        <v>7825</v>
      </c>
      <c r="G8" s="2">
        <v>55345498046875</v>
      </c>
      <c r="H8" s="2">
        <v>1305999994277950</v>
      </c>
      <c r="I8" t="s">
        <v>7826</v>
      </c>
      <c r="J8" s="2">
        <v>-1.18069994449615E+16</v>
      </c>
      <c r="K8" s="2">
        <v>4216599941253660</v>
      </c>
      <c r="L8" s="2">
        <v>2308815673828120</v>
      </c>
    </row>
    <row r="9" spans="1:12" x14ac:dyDescent="0.2">
      <c r="A9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4 684 206 820 394 956 160</v>
      </c>
      <c r="B9" s="1" t="s">
        <v>7827</v>
      </c>
      <c r="C9" s="1" t="s">
        <v>7828</v>
      </c>
      <c r="D9" s="1" t="s">
        <v>7829</v>
      </c>
      <c r="E9" s="1" t="s">
        <v>7830</v>
      </c>
      <c r="F9" s="1" t="s">
        <v>7831</v>
      </c>
      <c r="G9" s="2">
        <v>4733359375</v>
      </c>
      <c r="H9" t="s">
        <v>7832</v>
      </c>
      <c r="J9" t="s">
        <v>7833</v>
      </c>
      <c r="K9" s="2">
        <v>4.4664998054504304E+16</v>
      </c>
      <c r="L9" s="2">
        <v>1136723876953120</v>
      </c>
    </row>
    <row r="10" spans="1:12" x14ac:dyDescent="0.2">
      <c r="A10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4 684 202 491 067 925 120</v>
      </c>
      <c r="B10" s="1" t="s">
        <v>7834</v>
      </c>
      <c r="C10" s="1" t="s">
        <v>7835</v>
      </c>
      <c r="D10" s="1" t="s">
        <v>7836</v>
      </c>
      <c r="E10" s="1" t="s">
        <v>7837</v>
      </c>
      <c r="F10" s="1" t="s">
        <v>7838</v>
      </c>
      <c r="G10" s="2">
        <v>529328271484375</v>
      </c>
      <c r="H10" t="s">
        <v>7839</v>
      </c>
      <c r="I10" t="s">
        <v>7840</v>
      </c>
      <c r="J10" t="s">
        <v>7841</v>
      </c>
      <c r="K10" s="2">
        <v>4674900054931640</v>
      </c>
      <c r="L10" s="2">
        <v>144431689453125</v>
      </c>
    </row>
    <row r="11" spans="1:12" x14ac:dyDescent="0.2">
      <c r="A11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4 684 205 789 602 806 144</v>
      </c>
      <c r="B11" s="1" t="s">
        <v>7842</v>
      </c>
      <c r="C11" s="1" t="s">
        <v>7843</v>
      </c>
      <c r="D11" s="1" t="s">
        <v>7844</v>
      </c>
      <c r="E11" s="1" t="s">
        <v>7845</v>
      </c>
      <c r="F11" s="1" t="s">
        <v>7846</v>
      </c>
      <c r="G11" s="2">
        <v>5051095703125</v>
      </c>
      <c r="H11" t="s">
        <v>7847</v>
      </c>
      <c r="I11" t="s">
        <v>7848</v>
      </c>
      <c r="J11" t="s">
        <v>7849</v>
      </c>
      <c r="K11" s="2">
        <v>4626399993896480</v>
      </c>
      <c r="L11" s="2">
        <v>1353987548828120</v>
      </c>
    </row>
    <row r="12" spans="1:12" x14ac:dyDescent="0.2">
      <c r="A12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4 684 202 491 066 625 280</v>
      </c>
      <c r="B12" s="1" t="s">
        <v>7850</v>
      </c>
      <c r="C12" s="1" t="s">
        <v>7851</v>
      </c>
      <c r="D12" s="1" t="s">
        <v>7852</v>
      </c>
      <c r="E12" s="1" t="s">
        <v>7853</v>
      </c>
      <c r="F12" s="1" t="s">
        <v>7854</v>
      </c>
    </row>
    <row r="13" spans="1:12" x14ac:dyDescent="0.2">
      <c r="A13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4 684 206 545 517 050 112</v>
      </c>
      <c r="B13" s="1" t="s">
        <v>7855</v>
      </c>
      <c r="C13" s="1" t="s">
        <v>7856</v>
      </c>
      <c r="D13" s="1" t="s">
        <v>7857</v>
      </c>
      <c r="E13" s="1" t="s">
        <v>7858</v>
      </c>
      <c r="F13" s="1" t="s">
        <v>7859</v>
      </c>
      <c r="G13" s="2">
        <v>5124001953125</v>
      </c>
      <c r="H13" t="s">
        <v>7860</v>
      </c>
      <c r="I13" t="s">
        <v>7861</v>
      </c>
      <c r="J13" t="s">
        <v>7862</v>
      </c>
      <c r="K13" s="2">
        <v>4446700096130370</v>
      </c>
      <c r="L13" s="2">
        <v>2168212158203120</v>
      </c>
    </row>
    <row r="14" spans="1:12" x14ac:dyDescent="0.2">
      <c r="A14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4 684 205 888 387 034 752</v>
      </c>
      <c r="B14" s="1" t="s">
        <v>7863</v>
      </c>
      <c r="C14" s="1" t="s">
        <v>7864</v>
      </c>
      <c r="D14" s="1" t="s">
        <v>7865</v>
      </c>
      <c r="E14" s="1" t="s">
        <v>7866</v>
      </c>
      <c r="F14" s="1" t="s">
        <v>7867</v>
      </c>
      <c r="G14" s="2">
        <v>449756005859375</v>
      </c>
      <c r="H14" t="s">
        <v>7868</v>
      </c>
      <c r="J14" t="s">
        <v>7869</v>
      </c>
      <c r="K14" s="2">
        <v>4492700099945060</v>
      </c>
      <c r="L14" s="2">
        <v>1.52816247558593E+16</v>
      </c>
    </row>
    <row r="15" spans="1:12" x14ac:dyDescent="0.2">
      <c r="A15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4 684 183 314 038 925 568</v>
      </c>
      <c r="B15" s="1" t="s">
        <v>7870</v>
      </c>
      <c r="C15" s="1" t="s">
        <v>7871</v>
      </c>
      <c r="D15" s="1" t="s">
        <v>7872</v>
      </c>
      <c r="E15" s="1" t="s">
        <v>7873</v>
      </c>
      <c r="F15" s="1" t="s">
        <v>7874</v>
      </c>
      <c r="G15" s="2">
        <v>3279532470703120</v>
      </c>
      <c r="H15" t="s">
        <v>7875</v>
      </c>
      <c r="J15" t="s">
        <v>7876</v>
      </c>
      <c r="K15" s="2">
        <v>4593200206756590</v>
      </c>
      <c r="L15" s="2">
        <v>3386242980957030</v>
      </c>
    </row>
    <row r="16" spans="1:12" x14ac:dyDescent="0.2">
      <c r="A16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4 684 202 589 852 142 464</v>
      </c>
      <c r="B16" s="1" t="s">
        <v>7877</v>
      </c>
      <c r="C16" s="1" t="s">
        <v>7878</v>
      </c>
      <c r="D16" s="1" t="s">
        <v>7879</v>
      </c>
      <c r="E16" s="1" t="s">
        <v>7880</v>
      </c>
      <c r="F16" s="1" t="s">
        <v>7881</v>
      </c>
      <c r="G16" s="2">
        <v>445599658203125</v>
      </c>
      <c r="H16" t="s">
        <v>7882</v>
      </c>
      <c r="J16" s="2">
        <v>-1.35440003871917E+16</v>
      </c>
      <c r="K16" s="2">
        <v>4852499961853020</v>
      </c>
      <c r="L16" s="2">
        <v>1.26848498535156E+16</v>
      </c>
    </row>
    <row r="17" spans="1:12" x14ac:dyDescent="0.2">
      <c r="A17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4 684 202 486 772 926 720</v>
      </c>
      <c r="B17" s="1" t="s">
        <v>7883</v>
      </c>
      <c r="C17" s="1" t="s">
        <v>7884</v>
      </c>
      <c r="D17" s="1" t="s">
        <v>7885</v>
      </c>
      <c r="E17" s="1" t="s">
        <v>7886</v>
      </c>
      <c r="F17" s="1" t="s">
        <v>7887</v>
      </c>
      <c r="G17" s="2">
        <v>3676041015625</v>
      </c>
      <c r="H17" t="s">
        <v>1859</v>
      </c>
      <c r="J17" t="s">
        <v>7888</v>
      </c>
      <c r="K17" s="2">
        <v>4788000106811520</v>
      </c>
      <c r="L17" s="2">
        <v>5491397705078120</v>
      </c>
    </row>
    <row r="18" spans="1:12" x14ac:dyDescent="0.2">
      <c r="A18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4 684 206 609 941 542 016</v>
      </c>
      <c r="B18" s="1" t="s">
        <v>7889</v>
      </c>
      <c r="C18" s="1" t="s">
        <v>7890</v>
      </c>
      <c r="D18" s="1" t="s">
        <v>7891</v>
      </c>
      <c r="E18" s="1" t="s">
        <v>7892</v>
      </c>
      <c r="F18" s="1" t="s">
        <v>7893</v>
      </c>
    </row>
    <row r="19" spans="1:12" x14ac:dyDescent="0.2">
      <c r="A19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4 684 206 609 941 542 912</v>
      </c>
      <c r="B19" s="1" t="s">
        <v>7894</v>
      </c>
      <c r="C19" s="1" t="s">
        <v>7895</v>
      </c>
      <c r="D19" s="1" t="s">
        <v>7896</v>
      </c>
      <c r="E19" s="1" t="s">
        <v>7897</v>
      </c>
      <c r="F19" s="1" t="s">
        <v>7898</v>
      </c>
      <c r="G19" s="2">
        <v>514257568359375</v>
      </c>
      <c r="H19" t="s">
        <v>7899</v>
      </c>
      <c r="J19" s="2">
        <v>-1.97239995002746E+16</v>
      </c>
      <c r="K19" s="2">
        <v>4789999961853020</v>
      </c>
      <c r="L19" s="2">
        <v>234843896484375</v>
      </c>
    </row>
    <row r="20" spans="1:12" x14ac:dyDescent="0.2">
      <c r="A20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4 684 205 647 868 864 256</v>
      </c>
      <c r="B20" s="1" t="s">
        <v>7900</v>
      </c>
      <c r="C20" s="1" t="s">
        <v>7901</v>
      </c>
      <c r="D20" s="1" t="s">
        <v>7902</v>
      </c>
      <c r="E20" s="1" t="s">
        <v>7903</v>
      </c>
      <c r="F20" s="1" t="s">
        <v>7904</v>
      </c>
      <c r="G20" s="2">
        <v>328321630859375</v>
      </c>
      <c r="H20" t="s">
        <v>7905</v>
      </c>
      <c r="J20" t="s">
        <v>7906</v>
      </c>
      <c r="K20" s="2">
        <v>4.87090015411376E+16</v>
      </c>
      <c r="L20" s="2">
        <v>4053031921386710</v>
      </c>
    </row>
    <row r="21" spans="1:12" x14ac:dyDescent="0.2">
      <c r="A21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4 684 202 624 211 883 264</v>
      </c>
      <c r="B21" s="1" t="s">
        <v>7907</v>
      </c>
      <c r="C21" s="1" t="s">
        <v>7908</v>
      </c>
      <c r="D21" s="1" t="s">
        <v>7909</v>
      </c>
      <c r="E21" s="1" t="s">
        <v>7910</v>
      </c>
      <c r="F21" s="1" t="s">
        <v>7911</v>
      </c>
      <c r="G21" s="2">
        <v>3514819091796870</v>
      </c>
      <c r="H21" t="s">
        <v>7912</v>
      </c>
      <c r="J21" t="s">
        <v>7913</v>
      </c>
      <c r="K21" s="2">
        <v>4798999786376950</v>
      </c>
      <c r="L21" s="2">
        <v>6561591796875</v>
      </c>
    </row>
    <row r="22" spans="1:12" x14ac:dyDescent="0.2">
      <c r="A22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4 684 206 506 862 323 200</v>
      </c>
      <c r="B22" s="1" t="s">
        <v>7914</v>
      </c>
      <c r="C22" s="1" t="s">
        <v>7915</v>
      </c>
      <c r="D22" s="1" t="s">
        <v>7916</v>
      </c>
      <c r="E22" s="1" t="s">
        <v>7917</v>
      </c>
      <c r="F22" s="1" t="s">
        <v>7918</v>
      </c>
      <c r="G22" s="2">
        <v>52812080078125</v>
      </c>
      <c r="H22" t="s">
        <v>7919</v>
      </c>
      <c r="J22" s="2">
        <v>-1.68320000171661E+16</v>
      </c>
      <c r="K22" s="2">
        <v>4.77799987792968E+16</v>
      </c>
      <c r="L22" s="2">
        <v>297002880859375</v>
      </c>
    </row>
    <row r="23" spans="1:12" x14ac:dyDescent="0.2">
      <c r="A23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4 684 206 713 020 913 920</v>
      </c>
      <c r="B23" s="1" t="s">
        <v>7920</v>
      </c>
      <c r="C23" s="1" t="s">
        <v>7921</v>
      </c>
      <c r="D23" s="1" t="s">
        <v>7922</v>
      </c>
      <c r="E23" s="1" t="s">
        <v>7923</v>
      </c>
      <c r="F23" s="1" t="s">
        <v>7924</v>
      </c>
    </row>
    <row r="24" spans="1:12" x14ac:dyDescent="0.2">
      <c r="A24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4 684 205 686 523 592 832</v>
      </c>
      <c r="B24" s="1" t="s">
        <v>7925</v>
      </c>
      <c r="C24" s="1" t="s">
        <v>7926</v>
      </c>
      <c r="D24" s="1" t="s">
        <v>7927</v>
      </c>
      <c r="E24" s="1" t="s">
        <v>7928</v>
      </c>
      <c r="F24" s="1" t="s">
        <v>7929</v>
      </c>
    </row>
    <row r="25" spans="1:12" x14ac:dyDescent="0.2">
      <c r="A25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4 684 205 441 710 568 192</v>
      </c>
      <c r="B25" s="1" t="s">
        <v>7930</v>
      </c>
      <c r="C25" s="1" t="s">
        <v>7931</v>
      </c>
      <c r="D25" s="1" t="s">
        <v>7932</v>
      </c>
      <c r="E25" s="1" t="s">
        <v>7933</v>
      </c>
      <c r="F25" s="1" t="s">
        <v>7934</v>
      </c>
    </row>
    <row r="26" spans="1:12" x14ac:dyDescent="0.2">
      <c r="A26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4 684 202 624 212 027 136</v>
      </c>
      <c r="B26" s="1" t="s">
        <v>7935</v>
      </c>
      <c r="C26" s="1" t="s">
        <v>7936</v>
      </c>
      <c r="D26" s="1" t="s">
        <v>7937</v>
      </c>
      <c r="E26" s="1" t="s">
        <v>7938</v>
      </c>
      <c r="F26" s="1" t="s">
        <v>7939</v>
      </c>
    </row>
    <row r="27" spans="1:12" x14ac:dyDescent="0.2">
      <c r="A27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4 684 205 716 592 704 768</v>
      </c>
      <c r="B27" s="1" t="s">
        <v>7940</v>
      </c>
      <c r="C27" s="1" t="s">
        <v>7941</v>
      </c>
      <c r="D27" s="1" t="s">
        <v>7942</v>
      </c>
      <c r="E27" s="1" t="s">
        <v>7943</v>
      </c>
      <c r="F27" s="1" t="s">
        <v>7944</v>
      </c>
    </row>
    <row r="28" spans="1:12" x14ac:dyDescent="0.2">
      <c r="A28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4 684 183 314 039 078 272</v>
      </c>
      <c r="B28" s="1" t="s">
        <v>7945</v>
      </c>
      <c r="C28" s="1" t="s">
        <v>7946</v>
      </c>
      <c r="D28" s="1" t="s">
        <v>7947</v>
      </c>
      <c r="E28" s="1" t="s">
        <v>7948</v>
      </c>
      <c r="F28" s="1" t="s">
        <v>7949</v>
      </c>
    </row>
    <row r="29" spans="1:12" x14ac:dyDescent="0.2">
      <c r="A29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4 684 205 854 027 568 640</v>
      </c>
      <c r="B29" s="1" t="s">
        <v>7950</v>
      </c>
      <c r="C29" s="1" t="s">
        <v>7951</v>
      </c>
      <c r="D29" s="1" t="s">
        <v>7952</v>
      </c>
      <c r="E29" s="1" t="s">
        <v>7953</v>
      </c>
      <c r="F29" s="1" t="s">
        <v>7954</v>
      </c>
    </row>
    <row r="30" spans="1:12" x14ac:dyDescent="0.2">
      <c r="A30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4 684 205 854 027 447 296</v>
      </c>
      <c r="B30" s="1" t="s">
        <v>7955</v>
      </c>
      <c r="C30" s="1" t="s">
        <v>7956</v>
      </c>
      <c r="D30" s="1" t="s">
        <v>7957</v>
      </c>
      <c r="E30" s="1" t="s">
        <v>7958</v>
      </c>
      <c r="F30" s="1" t="s">
        <v>7959</v>
      </c>
    </row>
    <row r="31" spans="1:12" x14ac:dyDescent="0.2">
      <c r="A31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4 684 183 039 161 159 424</v>
      </c>
      <c r="B31" s="1" t="s">
        <v>7960</v>
      </c>
      <c r="C31" s="1" t="s">
        <v>7961</v>
      </c>
      <c r="D31" s="1" t="s">
        <v>7962</v>
      </c>
      <c r="E31" s="1" t="s">
        <v>7963</v>
      </c>
      <c r="F31" s="1" t="s">
        <v>7964</v>
      </c>
    </row>
    <row r="32" spans="1:12" x14ac:dyDescent="0.2">
      <c r="A32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4 684 205 682 228 739 456</v>
      </c>
      <c r="B32" s="1" t="s">
        <v>7965</v>
      </c>
      <c r="C32" s="1" t="s">
        <v>7966</v>
      </c>
      <c r="D32" s="1" t="s">
        <v>7967</v>
      </c>
      <c r="E32" s="1" t="s">
        <v>7968</v>
      </c>
      <c r="F32" s="1" t="s">
        <v>7969</v>
      </c>
    </row>
    <row r="33" spans="1:6" x14ac:dyDescent="0.2">
      <c r="A33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4 684 206 506 862 470 144</v>
      </c>
      <c r="B33" s="1" t="s">
        <v>7970</v>
      </c>
      <c r="C33" s="1" t="s">
        <v>7971</v>
      </c>
      <c r="D33" s="1" t="s">
        <v>7972</v>
      </c>
      <c r="E33" s="1" t="s">
        <v>7973</v>
      </c>
      <c r="F33" s="1" t="s">
        <v>7974</v>
      </c>
    </row>
    <row r="34" spans="1:6" x14ac:dyDescent="0.2">
      <c r="A34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4 684 182 214 527 429 760</v>
      </c>
      <c r="B34" s="1" t="s">
        <v>7975</v>
      </c>
      <c r="C34" s="1" t="s">
        <v>7976</v>
      </c>
      <c r="D34" s="1" t="s">
        <v>7977</v>
      </c>
      <c r="E34" s="1" t="s">
        <v>7978</v>
      </c>
      <c r="F34" s="1" t="s">
        <v>7979</v>
      </c>
    </row>
    <row r="35" spans="1:6" x14ac:dyDescent="0.2">
      <c r="A35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4 684 206 614 235 100 288</v>
      </c>
      <c r="B35" s="1" t="s">
        <v>7980</v>
      </c>
      <c r="C35" s="1" t="s">
        <v>7981</v>
      </c>
      <c r="D35" s="1" t="s">
        <v>7982</v>
      </c>
      <c r="E35" s="1" t="s">
        <v>7983</v>
      </c>
      <c r="F35" s="1" t="s">
        <v>7984</v>
      </c>
    </row>
    <row r="36" spans="1:6" x14ac:dyDescent="0.2">
      <c r="A36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4 684 205 549 083 221 120</v>
      </c>
      <c r="B36" s="1" t="s">
        <v>7985</v>
      </c>
      <c r="C36" s="1" t="s">
        <v>7986</v>
      </c>
      <c r="D36" s="1" t="s">
        <v>7987</v>
      </c>
      <c r="E36" s="1" t="s">
        <v>7988</v>
      </c>
      <c r="F36" s="1" t="s">
        <v>7989</v>
      </c>
    </row>
    <row r="37" spans="1:6" x14ac:dyDescent="0.2">
      <c r="A37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4 684 205 446 004 413 312</v>
      </c>
      <c r="B37" s="1" t="s">
        <v>7990</v>
      </c>
      <c r="C37" s="1" t="s">
        <v>7991</v>
      </c>
      <c r="D37" s="1" t="s">
        <v>7992</v>
      </c>
      <c r="E37" s="1" t="s">
        <v>7993</v>
      </c>
      <c r="F37" s="1" t="s">
        <v>7994</v>
      </c>
    </row>
    <row r="38" spans="1:6" x14ac:dyDescent="0.2">
      <c r="A38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4 684 202 594 146 091 520</v>
      </c>
      <c r="B38" s="1" t="s">
        <v>7995</v>
      </c>
      <c r="C38" s="1" t="s">
        <v>7996</v>
      </c>
      <c r="D38" s="1" t="s">
        <v>7997</v>
      </c>
      <c r="E38" s="1" t="s">
        <v>7998</v>
      </c>
      <c r="F38" s="1" t="s">
        <v>7999</v>
      </c>
    </row>
    <row r="39" spans="1:6" x14ac:dyDescent="0.2">
      <c r="A39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4 684 202 624 212 029 056</v>
      </c>
      <c r="B39" s="1" t="s">
        <v>8000</v>
      </c>
      <c r="C39" s="1" t="s">
        <v>8001</v>
      </c>
      <c r="D39" s="1" t="s">
        <v>8002</v>
      </c>
      <c r="E39" s="1" t="s">
        <v>8003</v>
      </c>
      <c r="F39" s="1" t="s">
        <v>8004</v>
      </c>
    </row>
    <row r="40" spans="1:6" x14ac:dyDescent="0.2">
      <c r="A40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4 684 206 541 222 213 248</v>
      </c>
      <c r="B40" s="1" t="s">
        <v>8005</v>
      </c>
      <c r="C40" s="1" t="s">
        <v>8006</v>
      </c>
      <c r="D40" s="1" t="s">
        <v>8007</v>
      </c>
      <c r="E40" s="1" t="s">
        <v>8008</v>
      </c>
      <c r="F40" s="1" t="s">
        <v>8009</v>
      </c>
    </row>
    <row r="41" spans="1:6" x14ac:dyDescent="0.2">
      <c r="A41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4 684 205 854 027 448 192</v>
      </c>
      <c r="B41" s="1" t="s">
        <v>8010</v>
      </c>
      <c r="C41" s="1" t="s">
        <v>8011</v>
      </c>
      <c r="D41" s="1" t="s">
        <v>8012</v>
      </c>
      <c r="E41" s="1" t="s">
        <v>8013</v>
      </c>
      <c r="F41" s="1" t="s">
        <v>8014</v>
      </c>
    </row>
    <row r="42" spans="1:6" x14ac:dyDescent="0.2">
      <c r="A42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4 684 205 579 149 703 424</v>
      </c>
      <c r="B42" s="1" t="s">
        <v>8015</v>
      </c>
      <c r="C42" s="1" t="s">
        <v>8016</v>
      </c>
      <c r="D42" s="1" t="s">
        <v>8017</v>
      </c>
      <c r="E42" s="1" t="s">
        <v>8018</v>
      </c>
      <c r="F42" s="1" t="s">
        <v>8019</v>
      </c>
    </row>
    <row r="43" spans="1:6" x14ac:dyDescent="0.2">
      <c r="A43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4 684 206 545 516 039 808</v>
      </c>
      <c r="B43" s="1" t="s">
        <v>8020</v>
      </c>
      <c r="C43" s="1" t="s">
        <v>8021</v>
      </c>
      <c r="D43" s="1" t="s">
        <v>8022</v>
      </c>
      <c r="E43" s="1" t="s">
        <v>8023</v>
      </c>
      <c r="F43" s="1" t="s">
        <v>8024</v>
      </c>
    </row>
    <row r="44" spans="1:6" x14ac:dyDescent="0.2">
      <c r="A44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4 684 205 647 869 009 792</v>
      </c>
      <c r="B44" s="1" t="s">
        <v>8025</v>
      </c>
      <c r="C44" s="1" t="s">
        <v>8026</v>
      </c>
      <c r="D44" s="1" t="s">
        <v>8027</v>
      </c>
      <c r="E44" s="1" t="s">
        <v>8028</v>
      </c>
      <c r="F44" s="1" t="s">
        <v>8029</v>
      </c>
    </row>
    <row r="45" spans="1:6" x14ac:dyDescent="0.2">
      <c r="A45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4 684 206 786 034 172 032</v>
      </c>
      <c r="B45" s="1" t="s">
        <v>8030</v>
      </c>
      <c r="C45" s="1" t="s">
        <v>8031</v>
      </c>
      <c r="D45" s="1" t="s">
        <v>8032</v>
      </c>
      <c r="E45" s="1" t="s">
        <v>8033</v>
      </c>
      <c r="F45" s="1" t="s">
        <v>8034</v>
      </c>
    </row>
    <row r="46" spans="1:6" x14ac:dyDescent="0.2">
      <c r="A46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4 684 205 789 601 934 848</v>
      </c>
      <c r="B46" s="1" t="s">
        <v>8035</v>
      </c>
      <c r="C46" s="1" t="s">
        <v>8036</v>
      </c>
      <c r="D46" s="1" t="s">
        <v>8037</v>
      </c>
      <c r="E46" s="1" t="s">
        <v>8038</v>
      </c>
      <c r="F46" s="1" t="s">
        <v>8039</v>
      </c>
    </row>
    <row r="47" spans="1:6" x14ac:dyDescent="0.2">
      <c r="A47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4 684 205 892 681 035 904</v>
      </c>
      <c r="B47" s="1" t="s">
        <v>8040</v>
      </c>
      <c r="C47" s="1" t="s">
        <v>8041</v>
      </c>
      <c r="D47" s="1" t="s">
        <v>8042</v>
      </c>
      <c r="E47" s="1" t="s">
        <v>8043</v>
      </c>
      <c r="F47" s="1" t="s">
        <v>8044</v>
      </c>
    </row>
    <row r="48" spans="1:6" x14ac:dyDescent="0.2">
      <c r="A48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4 684 205 823 961 676 544</v>
      </c>
      <c r="B48" s="1" t="s">
        <v>8045</v>
      </c>
      <c r="C48" s="1" t="s">
        <v>8046</v>
      </c>
      <c r="D48" s="1" t="s">
        <v>8047</v>
      </c>
      <c r="E48" s="1" t="s">
        <v>8048</v>
      </c>
      <c r="F48" s="1" t="s">
        <v>8049</v>
      </c>
    </row>
    <row r="49" spans="1:6" x14ac:dyDescent="0.2">
      <c r="A49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4 684 202 589 852 284 288</v>
      </c>
      <c r="B49" s="1" t="s">
        <v>8050</v>
      </c>
      <c r="C49" s="1" t="s">
        <v>8051</v>
      </c>
      <c r="D49" s="1" t="s">
        <v>8052</v>
      </c>
      <c r="E49" s="1" t="s">
        <v>8053</v>
      </c>
      <c r="F49" s="1" t="s">
        <v>8054</v>
      </c>
    </row>
    <row r="50" spans="1:6" x14ac:dyDescent="0.2">
      <c r="A50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4 684 205 819 667 706 112</v>
      </c>
      <c r="B50" s="1" t="s">
        <v>8055</v>
      </c>
      <c r="C50" s="1" t="s">
        <v>8056</v>
      </c>
      <c r="D50" s="1" t="s">
        <v>8057</v>
      </c>
      <c r="E50" s="1" t="s">
        <v>8058</v>
      </c>
      <c r="F50" s="1" t="s">
        <v>8059</v>
      </c>
    </row>
    <row r="51" spans="1:6" x14ac:dyDescent="0.2">
      <c r="A51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4 684 206 644 301 601 152</v>
      </c>
      <c r="B51" s="1" t="s">
        <v>8060</v>
      </c>
      <c r="C51" s="1" t="s">
        <v>8061</v>
      </c>
      <c r="D51" s="1" t="s">
        <v>8062</v>
      </c>
      <c r="E51" s="1" t="s">
        <v>8063</v>
      </c>
      <c r="F51" s="1" t="s">
        <v>8064</v>
      </c>
    </row>
    <row r="52" spans="1:6" x14ac:dyDescent="0.2">
      <c r="A52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4 684 205 750 948 220 032</v>
      </c>
      <c r="B52" s="1" t="s">
        <v>8065</v>
      </c>
      <c r="C52" s="1" t="s">
        <v>8066</v>
      </c>
      <c r="D52" s="1" t="s">
        <v>8067</v>
      </c>
      <c r="E52" s="1" t="s">
        <v>8068</v>
      </c>
      <c r="F52" s="1" t="s">
        <v>8069</v>
      </c>
    </row>
    <row r="53" spans="1:6" x14ac:dyDescent="0.2">
      <c r="A53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4 684 206 614 235 855 744</v>
      </c>
      <c r="B53" s="1" t="s">
        <v>8070</v>
      </c>
      <c r="C53" s="1" t="s">
        <v>8071</v>
      </c>
      <c r="D53" s="1" t="s">
        <v>8072</v>
      </c>
      <c r="E53" s="1" t="s">
        <v>8073</v>
      </c>
      <c r="F53" s="1" t="s">
        <v>8074</v>
      </c>
    </row>
    <row r="54" spans="1:6" x14ac:dyDescent="0.2">
      <c r="A54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4 684 205 544 789 922 944</v>
      </c>
      <c r="B54" s="1" t="s">
        <v>8075</v>
      </c>
      <c r="C54" s="1" t="s">
        <v>8076</v>
      </c>
      <c r="D54" s="1" t="s">
        <v>8077</v>
      </c>
      <c r="F54" s="1" t="s">
        <v>8078</v>
      </c>
    </row>
    <row r="55" spans="1:6" x14ac:dyDescent="0.2">
      <c r="A55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4 684 206 614 236 775 936</v>
      </c>
      <c r="B55" s="1" t="s">
        <v>8079</v>
      </c>
      <c r="C55" s="1" t="s">
        <v>8080</v>
      </c>
      <c r="D55" s="1" t="s">
        <v>8081</v>
      </c>
      <c r="F55" s="1" t="s">
        <v>8082</v>
      </c>
    </row>
    <row r="56" spans="1:6" x14ac:dyDescent="0.2">
      <c r="A56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4 684 206 614 235 887 872</v>
      </c>
      <c r="B56" s="1" t="s">
        <v>8083</v>
      </c>
      <c r="C56" s="1" t="s">
        <v>8084</v>
      </c>
      <c r="D56" s="1" t="s">
        <v>8085</v>
      </c>
      <c r="E56" s="1" t="s">
        <v>8086</v>
      </c>
      <c r="F56" s="1" t="s">
        <v>8087</v>
      </c>
    </row>
    <row r="57" spans="1:6" x14ac:dyDescent="0.2">
      <c r="A57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4 684 205 789 602 166 784</v>
      </c>
      <c r="B57" s="1" t="s">
        <v>8088</v>
      </c>
      <c r="C57" s="1" t="s">
        <v>8089</v>
      </c>
      <c r="D57" s="1" t="s">
        <v>8090</v>
      </c>
      <c r="F57" s="1" t="s">
        <v>8091</v>
      </c>
    </row>
    <row r="58" spans="1:6" x14ac:dyDescent="0.2">
      <c r="A58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4 684 206 648 596 018 944</v>
      </c>
      <c r="B58" s="1" t="s">
        <v>8092</v>
      </c>
      <c r="C58" s="1" t="s">
        <v>8093</v>
      </c>
      <c r="D58" s="1" t="s">
        <v>8094</v>
      </c>
      <c r="F58" s="1" t="s">
        <v>8095</v>
      </c>
    </row>
    <row r="59" spans="1:6" x14ac:dyDescent="0.2">
      <c r="A59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4 684 202 491 067 435 648</v>
      </c>
      <c r="B59" s="1" t="s">
        <v>8096</v>
      </c>
      <c r="C59" s="1" t="s">
        <v>8097</v>
      </c>
      <c r="D59" s="1" t="s">
        <v>8098</v>
      </c>
      <c r="F59" s="1" t="s">
        <v>8099</v>
      </c>
    </row>
    <row r="60" spans="1:6" x14ac:dyDescent="0.2">
      <c r="A60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4 684 205 476 070 308 224</v>
      </c>
      <c r="B60" s="1" t="s">
        <v>8100</v>
      </c>
      <c r="C60" s="1" t="s">
        <v>8101</v>
      </c>
      <c r="D60" s="1" t="s">
        <v>8102</v>
      </c>
      <c r="F60" s="1" t="s">
        <v>8103</v>
      </c>
    </row>
    <row r="61" spans="1:6" x14ac:dyDescent="0.2">
      <c r="A61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4 684 205 720 882 457 984</v>
      </c>
      <c r="B61" s="1" t="s">
        <v>8104</v>
      </c>
      <c r="C61" s="1" t="s">
        <v>8105</v>
      </c>
      <c r="D61" s="1" t="s">
        <v>8106</v>
      </c>
      <c r="F61" s="1" t="s">
        <v>8107</v>
      </c>
    </row>
    <row r="62" spans="1:6" x14ac:dyDescent="0.2">
      <c r="A62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4 684 205 819 667 704 064</v>
      </c>
      <c r="B62" s="1" t="s">
        <v>8108</v>
      </c>
      <c r="C62" s="1" t="s">
        <v>8109</v>
      </c>
      <c r="D62" s="1" t="s">
        <v>8110</v>
      </c>
      <c r="F62" s="1" t="s">
        <v>8111</v>
      </c>
    </row>
    <row r="63" spans="1:6" x14ac:dyDescent="0.2">
      <c r="A63" t="str">
        <f>LEFT(Table3[[#This Row],[source_id]],LEN(Table3[[#This Row],[source_id]])-18)&amp;" "&amp;MID(Table3[[#This Row],[source_id]],LEN(Table3[[#This Row],[source_id]])-17,3)&amp;" "&amp;MID(Table3[[#This Row],[source_id]],LEN(Table3[[#This Row],[source_id]])-14,3)&amp;" "&amp;MID(Table3[[#This Row],[source_id]],LEN(Table3[[#This Row],[source_id]])-11,3)&amp;" "&amp;MID(Table3[[#This Row],[source_id]],LEN(Table3[[#This Row],[source_id]])-8,3)&amp;" "&amp;MID(Table3[[#This Row],[source_id]],LEN(Table3[[#This Row],[source_id]])-5,3)&amp;" "&amp;RIGHT(Table3[[#This Row],[source_id]],3)</f>
        <v>4 684 205 613 509 271 296</v>
      </c>
      <c r="B63" s="1" t="s">
        <v>8112</v>
      </c>
      <c r="C63" s="1" t="s">
        <v>8113</v>
      </c>
      <c r="D63" s="1" t="s">
        <v>8114</v>
      </c>
      <c r="F63" s="1" t="s">
        <v>8115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D4F0D-1B48-F14A-B45D-2606371CBDF2}">
  <dimension ref="A1:L51"/>
  <sheetViews>
    <sheetView workbookViewId="0">
      <selection sqref="A1:XFD1048576"/>
    </sheetView>
  </sheetViews>
  <sheetFormatPr baseColWidth="10" defaultRowHeight="16" x14ac:dyDescent="0.2"/>
  <cols>
    <col min="1" max="1" width="22.5" bestFit="1" customWidth="1"/>
    <col min="2" max="2" width="20.33203125" bestFit="1" customWidth="1"/>
    <col min="3" max="4" width="18.83203125" bestFit="1" customWidth="1"/>
    <col min="5" max="5" width="22.6640625" bestFit="1" customWidth="1"/>
    <col min="6" max="6" width="19.33203125" bestFit="1" customWidth="1"/>
    <col min="7" max="7" width="19.83203125" bestFit="1" customWidth="1"/>
    <col min="8" max="9" width="20.83203125" bestFit="1" customWidth="1"/>
    <col min="10" max="10" width="21.6640625" bestFit="1" customWidth="1"/>
    <col min="11" max="12" width="20.83203125" bestFit="1" customWidth="1"/>
  </cols>
  <sheetData>
    <row r="1" spans="1:12" x14ac:dyDescent="0.2">
      <c r="A1" t="s">
        <v>8116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">
      <c r="A2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2 064 327 141 212 246 016</v>
      </c>
      <c r="B2" s="1" t="s">
        <v>8118</v>
      </c>
      <c r="C2" s="1" t="s">
        <v>8119</v>
      </c>
      <c r="D2" s="1" t="s">
        <v>8120</v>
      </c>
      <c r="E2" s="1" t="s">
        <v>8121</v>
      </c>
      <c r="F2" s="1" t="s">
        <v>8122</v>
      </c>
      <c r="G2" s="2">
        <v>7879595703125</v>
      </c>
      <c r="H2" s="2">
        <v>2.05100011825561E+16</v>
      </c>
      <c r="I2" s="2">
        <v>1.69352960586547E+16</v>
      </c>
      <c r="J2" t="s">
        <v>8123</v>
      </c>
      <c r="K2" s="2">
        <v>408519983291626</v>
      </c>
      <c r="L2" s="2">
        <v>1.16673889160156E+16</v>
      </c>
    </row>
    <row r="3" spans="1:12" x14ac:dyDescent="0.2">
      <c r="A3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2 064 324 151 914 998 272</v>
      </c>
      <c r="B3" s="1" t="s">
        <v>8124</v>
      </c>
      <c r="C3" s="1" t="s">
        <v>8125</v>
      </c>
      <c r="D3" s="1" t="s">
        <v>8126</v>
      </c>
      <c r="E3" s="1" t="s">
        <v>8127</v>
      </c>
      <c r="F3" s="1" t="s">
        <v>8128</v>
      </c>
      <c r="G3" s="2">
        <v>46580234375</v>
      </c>
      <c r="H3" s="2">
        <v>5289400100708000</v>
      </c>
      <c r="I3" s="2">
        <v>1.10094618797302E+16</v>
      </c>
      <c r="J3" t="s">
        <v>8129</v>
      </c>
      <c r="K3" s="2">
        <v>2972599983215330</v>
      </c>
      <c r="L3" s="2">
        <v>1129252685546870</v>
      </c>
    </row>
    <row r="4" spans="1:12" x14ac:dyDescent="0.2">
      <c r="A4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2 064 327 313 010 941 184</v>
      </c>
      <c r="B4" s="1" t="s">
        <v>8130</v>
      </c>
      <c r="C4" s="1" t="s">
        <v>8131</v>
      </c>
      <c r="D4" s="1" t="s">
        <v>8132</v>
      </c>
      <c r="E4" s="1" t="s">
        <v>8133</v>
      </c>
      <c r="F4" s="1" t="s">
        <v>8134</v>
      </c>
      <c r="G4" s="2">
        <v>63121884765625</v>
      </c>
      <c r="H4" s="2">
        <v>1.58050000667572E+16</v>
      </c>
      <c r="I4" s="2">
        <v>1.32078611850738E+16</v>
      </c>
      <c r="J4" t="s">
        <v>8135</v>
      </c>
      <c r="K4" s="2">
        <v>4103099822998040</v>
      </c>
      <c r="L4" s="2">
        <v>9915676879882810</v>
      </c>
    </row>
    <row r="5" spans="1:12" x14ac:dyDescent="0.2">
      <c r="A5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2 064 327 244 292 343 680</v>
      </c>
      <c r="B5" s="1" t="s">
        <v>8136</v>
      </c>
      <c r="C5" s="1" t="s">
        <v>8137</v>
      </c>
      <c r="D5" s="1" t="s">
        <v>8138</v>
      </c>
      <c r="E5" s="1" t="s">
        <v>8139</v>
      </c>
      <c r="F5" s="1" t="s">
        <v>8140</v>
      </c>
      <c r="G5" s="2">
        <v>43987001953125</v>
      </c>
      <c r="H5" t="s">
        <v>8141</v>
      </c>
      <c r="I5" t="s">
        <v>8142</v>
      </c>
      <c r="J5" t="s">
        <v>8143</v>
      </c>
      <c r="K5" s="2">
        <v>4656499862670890</v>
      </c>
      <c r="L5" s="2">
        <v>5419086303710930</v>
      </c>
    </row>
    <row r="6" spans="1:12" x14ac:dyDescent="0.2">
      <c r="A6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2 064 327 484 809 633 920</v>
      </c>
      <c r="B6" s="1" t="s">
        <v>8144</v>
      </c>
      <c r="C6" s="1" t="s">
        <v>8145</v>
      </c>
      <c r="D6" s="1" t="s">
        <v>8146</v>
      </c>
      <c r="E6" s="1" t="s">
        <v>8147</v>
      </c>
      <c r="F6" s="1" t="s">
        <v>8148</v>
      </c>
    </row>
    <row r="7" spans="1:12" x14ac:dyDescent="0.2">
      <c r="A7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2 064 333 085 446 979 328</v>
      </c>
      <c r="B7" s="1" t="s">
        <v>8149</v>
      </c>
      <c r="C7" s="1" t="s">
        <v>8150</v>
      </c>
      <c r="D7" s="1" t="s">
        <v>8151</v>
      </c>
      <c r="E7" s="1" t="s">
        <v>8152</v>
      </c>
      <c r="F7" s="1" t="s">
        <v>8153</v>
      </c>
      <c r="G7" s="2">
        <v>3984427001953120</v>
      </c>
      <c r="H7" t="s">
        <v>8154</v>
      </c>
      <c r="J7" t="s">
        <v>8155</v>
      </c>
      <c r="K7" s="2">
        <v>4.49809980392456E+16</v>
      </c>
      <c r="L7" s="2">
        <v>8267144775390620</v>
      </c>
    </row>
    <row r="8" spans="1:12" x14ac:dyDescent="0.2">
      <c r="A8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2 064 327 278 651 197 696</v>
      </c>
      <c r="B8" s="1" t="s">
        <v>8156</v>
      </c>
      <c r="C8" s="1" t="s">
        <v>8157</v>
      </c>
      <c r="D8" s="1" t="s">
        <v>8158</v>
      </c>
      <c r="E8" s="1" t="s">
        <v>8159</v>
      </c>
      <c r="F8" s="1" t="s">
        <v>8160</v>
      </c>
      <c r="G8" s="2">
        <v>4053986083984370</v>
      </c>
      <c r="H8" t="s">
        <v>8161</v>
      </c>
      <c r="J8" s="2">
        <v>-1.62209999561309E+16</v>
      </c>
      <c r="K8" s="2">
        <v>4221199989318840</v>
      </c>
      <c r="L8" s="2">
        <v>6219097900390620</v>
      </c>
    </row>
    <row r="9" spans="1:12" x14ac:dyDescent="0.2">
      <c r="A9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2 064 327 244 291 459 840</v>
      </c>
      <c r="B9" s="1" t="s">
        <v>8162</v>
      </c>
      <c r="C9" s="1" t="s">
        <v>8163</v>
      </c>
      <c r="D9" s="1" t="s">
        <v>8164</v>
      </c>
      <c r="E9" s="1" t="s">
        <v>8165</v>
      </c>
      <c r="F9" s="1" t="s">
        <v>8166</v>
      </c>
    </row>
    <row r="10" spans="1:12" x14ac:dyDescent="0.2">
      <c r="A10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2 064 324 147 618 733 568</v>
      </c>
      <c r="B10" s="1" t="s">
        <v>8167</v>
      </c>
      <c r="C10" s="1" t="s">
        <v>8168</v>
      </c>
      <c r="D10" s="1" t="s">
        <v>8169</v>
      </c>
      <c r="E10" s="1" t="s">
        <v>8170</v>
      </c>
      <c r="F10" s="1" t="s">
        <v>8171</v>
      </c>
      <c r="G10" s="2">
        <v>42456318359375</v>
      </c>
      <c r="H10" t="s">
        <v>8172</v>
      </c>
      <c r="J10" t="s">
        <v>8173</v>
      </c>
      <c r="K10" s="2">
        <v>4667600154876700</v>
      </c>
      <c r="L10" s="2">
        <v>5152239990234370</v>
      </c>
    </row>
    <row r="11" spans="1:12" x14ac:dyDescent="0.2">
      <c r="A11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2 064 327 102 556 239 488</v>
      </c>
      <c r="B11" s="1" t="s">
        <v>8174</v>
      </c>
      <c r="C11" s="1" t="s">
        <v>8175</v>
      </c>
      <c r="D11" s="1" t="s">
        <v>8176</v>
      </c>
      <c r="E11" s="1" t="s">
        <v>8177</v>
      </c>
      <c r="F11" s="1" t="s">
        <v>8178</v>
      </c>
      <c r="G11" s="2">
        <v>333453515625</v>
      </c>
      <c r="H11" t="s">
        <v>8179</v>
      </c>
      <c r="J11" t="s">
        <v>8180</v>
      </c>
      <c r="K11" s="2">
        <v>4910099983215330</v>
      </c>
      <c r="L11" s="2">
        <v>2895564880371090</v>
      </c>
    </row>
    <row r="12" spans="1:12" x14ac:dyDescent="0.2">
      <c r="A12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2 064 327 553 529 115 776</v>
      </c>
      <c r="B12" s="1" t="s">
        <v>8181</v>
      </c>
      <c r="C12" s="1" t="s">
        <v>8182</v>
      </c>
      <c r="D12" s="1" t="s">
        <v>8183</v>
      </c>
      <c r="E12" s="1" t="s">
        <v>8184</v>
      </c>
      <c r="F12" s="1" t="s">
        <v>8185</v>
      </c>
      <c r="G12" s="2">
        <v>38972333984375</v>
      </c>
      <c r="H12" t="s">
        <v>8186</v>
      </c>
      <c r="J12" t="s">
        <v>8187</v>
      </c>
      <c r="K12" s="2">
        <v>4495699882507320</v>
      </c>
      <c r="L12" s="2">
        <v>671138671875</v>
      </c>
    </row>
    <row r="13" spans="1:12" x14ac:dyDescent="0.2">
      <c r="A13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2 064 330 126 212 461 056</v>
      </c>
      <c r="B13" s="1" t="s">
        <v>8188</v>
      </c>
      <c r="C13" s="1" t="s">
        <v>8189</v>
      </c>
      <c r="D13" s="1" t="s">
        <v>8190</v>
      </c>
      <c r="E13" s="1" t="s">
        <v>8191</v>
      </c>
      <c r="F13" s="1" t="s">
        <v>8192</v>
      </c>
      <c r="G13" s="2">
        <v>42191162109375</v>
      </c>
      <c r="H13" t="s">
        <v>8193</v>
      </c>
      <c r="J13" t="s">
        <v>8194</v>
      </c>
      <c r="K13" s="2">
        <v>4746300220489500</v>
      </c>
      <c r="L13" s="2">
        <v>572861328125</v>
      </c>
    </row>
    <row r="14" spans="1:12" x14ac:dyDescent="0.2">
      <c r="A14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2 064 327 308 714 670 720</v>
      </c>
      <c r="B14" s="1" t="s">
        <v>8195</v>
      </c>
      <c r="C14" s="1" t="s">
        <v>8196</v>
      </c>
      <c r="D14" s="1" t="s">
        <v>8197</v>
      </c>
      <c r="E14" s="1" t="s">
        <v>8198</v>
      </c>
      <c r="F14" s="1" t="s">
        <v>8199</v>
      </c>
      <c r="G14" s="2">
        <v>398117138671875</v>
      </c>
      <c r="H14" t="s">
        <v>8200</v>
      </c>
      <c r="J14" t="s">
        <v>8201</v>
      </c>
      <c r="K14" s="2">
        <v>4734399795532220</v>
      </c>
      <c r="L14" s="2">
        <v>6104965209960930</v>
      </c>
    </row>
    <row r="15" spans="1:12" x14ac:dyDescent="0.2">
      <c r="A15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2 064 330 061 788 273 152</v>
      </c>
      <c r="B15" s="1" t="s">
        <v>8202</v>
      </c>
      <c r="C15" s="1" t="s">
        <v>8203</v>
      </c>
      <c r="D15" s="1" t="s">
        <v>8204</v>
      </c>
      <c r="E15" s="1" t="s">
        <v>8205</v>
      </c>
      <c r="F15" s="1" t="s">
        <v>8206</v>
      </c>
      <c r="G15" s="2">
        <v>411792431640625</v>
      </c>
      <c r="H15" t="s">
        <v>8207</v>
      </c>
      <c r="J15" s="2">
        <v>-1664199948310850</v>
      </c>
      <c r="K15" s="2">
        <v>4453499794006340</v>
      </c>
      <c r="L15" s="2">
        <v>571173095703125</v>
      </c>
    </row>
    <row r="16" spans="1:12" x14ac:dyDescent="0.2">
      <c r="A16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2 064 327 205 637 457 024</v>
      </c>
      <c r="B16" s="1" t="s">
        <v>8208</v>
      </c>
      <c r="C16" s="1" t="s">
        <v>8209</v>
      </c>
      <c r="D16" s="1" t="s">
        <v>8210</v>
      </c>
      <c r="E16" s="1" t="s">
        <v>8211</v>
      </c>
      <c r="F16" s="1" t="s">
        <v>8212</v>
      </c>
      <c r="G16" s="2">
        <v>3095914306640620</v>
      </c>
      <c r="H16" t="s">
        <v>8213</v>
      </c>
      <c r="J16" t="s">
        <v>8214</v>
      </c>
      <c r="K16" s="2">
        <v>5014500141143790</v>
      </c>
      <c r="L16" s="2">
        <v>2291143035888670</v>
      </c>
    </row>
    <row r="17" spans="1:12" x14ac:dyDescent="0.2">
      <c r="A17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2 064 327 136 915 218 560</v>
      </c>
      <c r="B17" s="1" t="s">
        <v>8215</v>
      </c>
      <c r="C17" s="1" t="s">
        <v>8216</v>
      </c>
      <c r="D17" s="1" t="s">
        <v>8217</v>
      </c>
      <c r="E17" s="1" t="s">
        <v>8218</v>
      </c>
      <c r="F17" s="1" t="s">
        <v>8219</v>
      </c>
      <c r="G17" s="2">
        <v>3426197998046870</v>
      </c>
      <c r="H17" t="s">
        <v>8220</v>
      </c>
      <c r="J17" t="s">
        <v>8221</v>
      </c>
      <c r="K17" s="2">
        <v>4951099872589110</v>
      </c>
      <c r="L17" s="2">
        <v>4.56302795410156E+16</v>
      </c>
    </row>
    <row r="18" spans="1:12" x14ac:dyDescent="0.2">
      <c r="A18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2 064 324 113 258 995 584</v>
      </c>
      <c r="B18" s="1" t="s">
        <v>8222</v>
      </c>
      <c r="C18" s="1" t="s">
        <v>8223</v>
      </c>
      <c r="D18" s="1" t="s">
        <v>8224</v>
      </c>
      <c r="E18" s="1" t="s">
        <v>8225</v>
      </c>
      <c r="F18" s="1" t="s">
        <v>8226</v>
      </c>
    </row>
    <row r="19" spans="1:12" x14ac:dyDescent="0.2">
      <c r="A19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2 064 333 149 869 439 616</v>
      </c>
      <c r="B19" s="1" t="s">
        <v>8227</v>
      </c>
      <c r="C19" s="1" t="s">
        <v>8228</v>
      </c>
      <c r="D19" s="1" t="s">
        <v>8229</v>
      </c>
      <c r="E19" s="1" t="s">
        <v>8230</v>
      </c>
      <c r="F19" s="1" t="s">
        <v>8231</v>
      </c>
    </row>
    <row r="20" spans="1:12" x14ac:dyDescent="0.2">
      <c r="A20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2 064 333 360 324 896 128</v>
      </c>
      <c r="B20" s="1" t="s">
        <v>8232</v>
      </c>
      <c r="C20" s="1" t="s">
        <v>8233</v>
      </c>
      <c r="D20" s="1" t="s">
        <v>8234</v>
      </c>
      <c r="E20" s="1" t="s">
        <v>8235</v>
      </c>
      <c r="F20" s="1" t="s">
        <v>8236</v>
      </c>
    </row>
    <row r="21" spans="1:12" x14ac:dyDescent="0.2">
      <c r="A21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2 064 333 429 044 373 888</v>
      </c>
      <c r="B21" s="1" t="s">
        <v>8237</v>
      </c>
      <c r="C21" s="1" t="s">
        <v>8238</v>
      </c>
      <c r="D21" s="1" t="s">
        <v>8239</v>
      </c>
      <c r="E21" s="1" t="s">
        <v>8240</v>
      </c>
      <c r="F21" s="1" t="s">
        <v>8241</v>
      </c>
    </row>
    <row r="22" spans="1:12" x14ac:dyDescent="0.2">
      <c r="A22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2 064 324 250 697 196 416</v>
      </c>
      <c r="B22" s="1" t="s">
        <v>8242</v>
      </c>
      <c r="C22" s="1" t="s">
        <v>8243</v>
      </c>
      <c r="D22" s="1" t="s">
        <v>8244</v>
      </c>
      <c r="E22" s="1" t="s">
        <v>8245</v>
      </c>
      <c r="F22" s="1" t="s">
        <v>8246</v>
      </c>
    </row>
    <row r="23" spans="1:12" x14ac:dyDescent="0.2">
      <c r="A23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2 064 324 117 555 264 384</v>
      </c>
      <c r="B23" s="1" t="s">
        <v>8247</v>
      </c>
      <c r="C23" s="1" t="s">
        <v>8248</v>
      </c>
      <c r="D23" s="1" t="s">
        <v>8249</v>
      </c>
      <c r="E23" s="1" t="s">
        <v>8250</v>
      </c>
      <c r="F23" s="1" t="s">
        <v>8251</v>
      </c>
    </row>
    <row r="24" spans="1:12" x14ac:dyDescent="0.2">
      <c r="A24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2 064 330 160 572 964 608</v>
      </c>
      <c r="B24" s="1" t="s">
        <v>8252</v>
      </c>
      <c r="C24" s="1" t="s">
        <v>8253</v>
      </c>
      <c r="D24" s="1" t="s">
        <v>8254</v>
      </c>
      <c r="E24" s="1" t="s">
        <v>8255</v>
      </c>
      <c r="F24" s="1" t="s">
        <v>8256</v>
      </c>
    </row>
    <row r="25" spans="1:12" x14ac:dyDescent="0.2">
      <c r="A25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2 064 327 411 793 130 368</v>
      </c>
      <c r="B25" s="1" t="s">
        <v>8257</v>
      </c>
      <c r="C25" s="1" t="s">
        <v>8258</v>
      </c>
      <c r="D25" s="1" t="s">
        <v>8259</v>
      </c>
      <c r="E25" s="1" t="s">
        <v>8260</v>
      </c>
      <c r="F25" s="1" t="s">
        <v>8261</v>
      </c>
    </row>
    <row r="26" spans="1:12" x14ac:dyDescent="0.2">
      <c r="A26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2 064 333 081 150 090 240</v>
      </c>
      <c r="B26" s="1" t="s">
        <v>8262</v>
      </c>
      <c r="C26" s="1" t="s">
        <v>8263</v>
      </c>
      <c r="D26" s="1" t="s">
        <v>8264</v>
      </c>
      <c r="E26" s="1" t="s">
        <v>8265</v>
      </c>
      <c r="F26" s="1" t="s">
        <v>8266</v>
      </c>
    </row>
    <row r="27" spans="1:12" x14ac:dyDescent="0.2">
      <c r="A27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2 064 324 181 978 477 312</v>
      </c>
      <c r="B27" s="1" t="s">
        <v>8267</v>
      </c>
      <c r="C27" s="1" t="s">
        <v>8268</v>
      </c>
      <c r="D27" s="1" t="s">
        <v>8269</v>
      </c>
      <c r="E27" s="1" t="s">
        <v>8270</v>
      </c>
      <c r="F27" s="1" t="s">
        <v>8271</v>
      </c>
    </row>
    <row r="28" spans="1:12" x14ac:dyDescent="0.2">
      <c r="A28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2 064 327 514 872 475 136</v>
      </c>
      <c r="B28" s="1" t="s">
        <v>8272</v>
      </c>
      <c r="C28" s="1" t="s">
        <v>8273</v>
      </c>
      <c r="D28" s="1" t="s">
        <v>8274</v>
      </c>
      <c r="E28" s="1" t="s">
        <v>8275</v>
      </c>
      <c r="F28" s="1" t="s">
        <v>8276</v>
      </c>
    </row>
    <row r="29" spans="1:12" x14ac:dyDescent="0.2">
      <c r="A29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2 064 324 216 337 455 616</v>
      </c>
      <c r="B29" s="1" t="s">
        <v>8277</v>
      </c>
      <c r="C29" s="1" t="s">
        <v>8278</v>
      </c>
      <c r="D29" s="1" t="s">
        <v>8279</v>
      </c>
      <c r="E29" s="1" t="s">
        <v>8280</v>
      </c>
      <c r="F29" s="1" t="s">
        <v>8281</v>
      </c>
    </row>
    <row r="30" spans="1:12" x14ac:dyDescent="0.2">
      <c r="A30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2 064 327 416 088 481 664</v>
      </c>
      <c r="B30" s="1" t="s">
        <v>8282</v>
      </c>
      <c r="C30" s="1" t="s">
        <v>8283</v>
      </c>
      <c r="D30" s="1" t="s">
        <v>8284</v>
      </c>
      <c r="E30" s="1" t="s">
        <v>8285</v>
      </c>
      <c r="F30" s="1" t="s">
        <v>8286</v>
      </c>
    </row>
    <row r="31" spans="1:12" x14ac:dyDescent="0.2">
      <c r="A31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2 064 330 164 869 216 768</v>
      </c>
      <c r="B31" s="1" t="s">
        <v>8287</v>
      </c>
      <c r="C31" s="1" t="s">
        <v>8288</v>
      </c>
      <c r="D31" s="1" t="s">
        <v>8289</v>
      </c>
      <c r="E31" s="1" t="s">
        <v>8290</v>
      </c>
      <c r="F31" s="1" t="s">
        <v>8291</v>
      </c>
    </row>
    <row r="32" spans="1:12" x14ac:dyDescent="0.2">
      <c r="A32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2 064 327 136 915 220 608</v>
      </c>
      <c r="B32" s="1" t="s">
        <v>8292</v>
      </c>
      <c r="C32" s="1" t="s">
        <v>8293</v>
      </c>
      <c r="D32" s="1" t="s">
        <v>8294</v>
      </c>
      <c r="E32" s="1" t="s">
        <v>8295</v>
      </c>
      <c r="F32" s="1" t="s">
        <v>8296</v>
      </c>
    </row>
    <row r="33" spans="1:6" x14ac:dyDescent="0.2">
      <c r="A33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2 064 328 270 786 091 008</v>
      </c>
      <c r="B33" s="1" t="s">
        <v>8297</v>
      </c>
      <c r="C33" s="1" t="s">
        <v>8298</v>
      </c>
      <c r="D33" s="1" t="s">
        <v>8299</v>
      </c>
      <c r="E33" s="1" t="s">
        <v>8300</v>
      </c>
      <c r="F33" s="1" t="s">
        <v>8301</v>
      </c>
    </row>
    <row r="34" spans="1:6" x14ac:dyDescent="0.2">
      <c r="A34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2 064 324 220 632 969 472</v>
      </c>
      <c r="B34" s="1" t="s">
        <v>8302</v>
      </c>
      <c r="C34" s="1" t="s">
        <v>8303</v>
      </c>
      <c r="D34" s="1" t="s">
        <v>8304</v>
      </c>
      <c r="E34" s="1" t="s">
        <v>8305</v>
      </c>
      <c r="F34" s="1" t="s">
        <v>8306</v>
      </c>
    </row>
    <row r="35" spans="1:6" x14ac:dyDescent="0.2">
      <c r="A35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2 064 330 130 507 751 424</v>
      </c>
      <c r="B35" s="1" t="s">
        <v>8307</v>
      </c>
      <c r="C35" s="1" t="s">
        <v>8308</v>
      </c>
      <c r="D35" s="1" t="s">
        <v>8309</v>
      </c>
      <c r="E35" s="1" t="s">
        <v>8310</v>
      </c>
      <c r="F35" s="1" t="s">
        <v>8311</v>
      </c>
    </row>
    <row r="36" spans="1:6" x14ac:dyDescent="0.2">
      <c r="A36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2 064 327 347 371 560 576</v>
      </c>
      <c r="B36" s="1" t="s">
        <v>8312</v>
      </c>
      <c r="C36" s="1" t="s">
        <v>8313</v>
      </c>
      <c r="D36" s="1" t="s">
        <v>8314</v>
      </c>
      <c r="E36" s="1" t="s">
        <v>8315</v>
      </c>
      <c r="F36" s="1" t="s">
        <v>8316</v>
      </c>
    </row>
    <row r="37" spans="1:6" x14ac:dyDescent="0.2">
      <c r="A37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2 064 333 390 390 364 288</v>
      </c>
      <c r="B37" s="1" t="s">
        <v>8317</v>
      </c>
      <c r="C37" s="1" t="s">
        <v>8318</v>
      </c>
      <c r="D37" s="1" t="s">
        <v>8319</v>
      </c>
      <c r="E37" s="1" t="s">
        <v>8320</v>
      </c>
      <c r="F37" s="1" t="s">
        <v>8321</v>
      </c>
    </row>
    <row r="38" spans="1:6" x14ac:dyDescent="0.2">
      <c r="A38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2 064 327 308 717 043 712</v>
      </c>
      <c r="B38" s="1" t="s">
        <v>8322</v>
      </c>
      <c r="C38" s="1" t="s">
        <v>8323</v>
      </c>
      <c r="D38" s="1" t="s">
        <v>8324</v>
      </c>
      <c r="E38" s="1" t="s">
        <v>8325</v>
      </c>
      <c r="F38" s="1" t="s">
        <v>8326</v>
      </c>
    </row>
    <row r="39" spans="1:6" x14ac:dyDescent="0.2">
      <c r="A39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2 064 327 549 234 836 992</v>
      </c>
      <c r="B39" s="1" t="s">
        <v>8327</v>
      </c>
      <c r="C39" s="1" t="s">
        <v>8328</v>
      </c>
      <c r="D39" s="1" t="s">
        <v>8329</v>
      </c>
      <c r="E39" s="1" t="s">
        <v>8330</v>
      </c>
      <c r="F39" s="1" t="s">
        <v>8331</v>
      </c>
    </row>
    <row r="40" spans="1:6" x14ac:dyDescent="0.2">
      <c r="A40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2 064 324 216 337 451 776</v>
      </c>
      <c r="B40" s="1" t="s">
        <v>8332</v>
      </c>
      <c r="C40" s="1" t="s">
        <v>8333</v>
      </c>
      <c r="D40" s="1" t="s">
        <v>8334</v>
      </c>
      <c r="E40" s="1" t="s">
        <v>8335</v>
      </c>
      <c r="F40" s="1" t="s">
        <v>8336</v>
      </c>
    </row>
    <row r="41" spans="1:6" x14ac:dyDescent="0.2">
      <c r="A41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2 064 327 136 915 217 024</v>
      </c>
      <c r="B41" s="1" t="s">
        <v>8337</v>
      </c>
      <c r="C41" s="1" t="s">
        <v>8338</v>
      </c>
      <c r="D41" s="1" t="s">
        <v>8339</v>
      </c>
      <c r="E41" s="1" t="s">
        <v>8340</v>
      </c>
      <c r="F41" s="1" t="s">
        <v>8341</v>
      </c>
    </row>
    <row r="42" spans="1:6" x14ac:dyDescent="0.2">
      <c r="A42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2 064 327 171 274 957 184</v>
      </c>
      <c r="B42" s="1" t="s">
        <v>8342</v>
      </c>
      <c r="C42" s="1" t="s">
        <v>8343</v>
      </c>
      <c r="D42" s="1" t="s">
        <v>8344</v>
      </c>
      <c r="E42" s="1" t="s">
        <v>8345</v>
      </c>
      <c r="F42" s="1" t="s">
        <v>8346</v>
      </c>
    </row>
    <row r="43" spans="1:6" x14ac:dyDescent="0.2">
      <c r="A43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2 064 327 209 930 010 368</v>
      </c>
      <c r="B43" s="1" t="s">
        <v>8347</v>
      </c>
      <c r="C43" s="1" t="s">
        <v>8348</v>
      </c>
      <c r="D43" s="1" t="s">
        <v>8349</v>
      </c>
      <c r="E43" s="1" t="s">
        <v>8350</v>
      </c>
      <c r="F43" s="1" t="s">
        <v>8351</v>
      </c>
    </row>
    <row r="44" spans="1:6" x14ac:dyDescent="0.2">
      <c r="A44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2 064 333 360 323 388 928</v>
      </c>
      <c r="B44" s="1" t="s">
        <v>8352</v>
      </c>
      <c r="C44" s="1" t="s">
        <v>8353</v>
      </c>
      <c r="D44" s="1" t="s">
        <v>8354</v>
      </c>
      <c r="E44" s="1" t="s">
        <v>8355</v>
      </c>
      <c r="F44" s="1" t="s">
        <v>8356</v>
      </c>
    </row>
    <row r="45" spans="1:6" x14ac:dyDescent="0.2">
      <c r="A45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2 064 333 360 323 389 824</v>
      </c>
      <c r="B45" s="1" t="s">
        <v>8357</v>
      </c>
      <c r="C45" s="1" t="s">
        <v>8358</v>
      </c>
      <c r="D45" s="1" t="s">
        <v>8359</v>
      </c>
      <c r="E45" s="1" t="s">
        <v>8360</v>
      </c>
      <c r="F45" s="1" t="s">
        <v>8361</v>
      </c>
    </row>
    <row r="46" spans="1:6" x14ac:dyDescent="0.2">
      <c r="A46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2 064 327 411 795 879 808</v>
      </c>
      <c r="B46" s="1" t="s">
        <v>8362</v>
      </c>
      <c r="C46" s="1" t="s">
        <v>8363</v>
      </c>
      <c r="D46" s="1" t="s">
        <v>8364</v>
      </c>
      <c r="E46" s="1" t="s">
        <v>8365</v>
      </c>
      <c r="F46" s="1" t="s">
        <v>8366</v>
      </c>
    </row>
    <row r="47" spans="1:6" x14ac:dyDescent="0.2">
      <c r="A47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2 064 327 343 076 404 736</v>
      </c>
      <c r="B47" s="1" t="s">
        <v>8367</v>
      </c>
      <c r="C47" s="1" t="s">
        <v>8368</v>
      </c>
      <c r="D47" s="1" t="s">
        <v>8369</v>
      </c>
      <c r="E47" s="1" t="s">
        <v>8370</v>
      </c>
      <c r="F47" s="1" t="s">
        <v>8371</v>
      </c>
    </row>
    <row r="48" spans="1:6" x14ac:dyDescent="0.2">
      <c r="A48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2 064 327 411 793 896 192</v>
      </c>
      <c r="B48" s="1" t="s">
        <v>8372</v>
      </c>
      <c r="C48" s="1" t="s">
        <v>8373</v>
      </c>
      <c r="D48" s="1" t="s">
        <v>8374</v>
      </c>
      <c r="F48" s="1" t="s">
        <v>8375</v>
      </c>
    </row>
    <row r="49" spans="1:6" x14ac:dyDescent="0.2">
      <c r="A49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2 064 327 072 491 839 744</v>
      </c>
      <c r="B49" s="1" t="s">
        <v>8376</v>
      </c>
      <c r="C49" s="1" t="s">
        <v>8377</v>
      </c>
      <c r="D49" s="1" t="s">
        <v>8378</v>
      </c>
      <c r="F49" s="1" t="s">
        <v>8379</v>
      </c>
    </row>
    <row r="50" spans="1:6" x14ac:dyDescent="0.2">
      <c r="A50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2 064 330 126 215 222 528</v>
      </c>
      <c r="B50" s="1" t="s">
        <v>8380</v>
      </c>
      <c r="C50" s="1" t="s">
        <v>8381</v>
      </c>
      <c r="D50" s="1" t="s">
        <v>8382</v>
      </c>
      <c r="F50" s="1" t="s">
        <v>8383</v>
      </c>
    </row>
    <row r="51" spans="1:6" x14ac:dyDescent="0.2">
      <c r="A51" t="str">
        <f>LEFT(Table4[[#This Row],[source_id]],LEN(Table4[[#This Row],[source_id]])-18)&amp;" "&amp;MID(Table4[[#This Row],[source_id]],LEN(Table4[[#This Row],[source_id]])-17,3)&amp;" "&amp;MID(Table4[[#This Row],[source_id]],LEN(Table4[[#This Row],[source_id]])-14,3)&amp;" "&amp;MID(Table4[[#This Row],[source_id]],LEN(Table4[[#This Row],[source_id]])-11,3)&amp;" "&amp;MID(Table4[[#This Row],[source_id]],LEN(Table4[[#This Row],[source_id]])-8,3)&amp;" "&amp;MID(Table4[[#This Row],[source_id]],LEN(Table4[[#This Row],[source_id]])-5,3)&amp;" "&amp;RIGHT(Table4[[#This Row],[source_id]],3)</f>
        <v>2 064 324 216 340 219 392</v>
      </c>
      <c r="B51" s="1" t="s">
        <v>8384</v>
      </c>
      <c r="C51" s="1" t="s">
        <v>8385</v>
      </c>
      <c r="D51" s="1" t="s">
        <v>8386</v>
      </c>
      <c r="F51" s="1" t="s">
        <v>8387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6E7A9-A346-584D-B762-46E62BCB48A0}">
  <dimension ref="A1:K1842"/>
  <sheetViews>
    <sheetView tabSelected="1" workbookViewId="0">
      <selection activeCell="C1" sqref="C1"/>
    </sheetView>
  </sheetViews>
  <sheetFormatPr baseColWidth="10" defaultRowHeight="16" x14ac:dyDescent="0.2"/>
  <cols>
    <col min="1" max="1" width="20.33203125" bestFit="1" customWidth="1"/>
    <col min="2" max="3" width="18.83203125" bestFit="1" customWidth="1"/>
    <col min="4" max="4" width="22.6640625" bestFit="1" customWidth="1"/>
    <col min="5" max="5" width="19.33203125" bestFit="1" customWidth="1"/>
    <col min="6" max="6" width="19.83203125" bestFit="1" customWidth="1"/>
    <col min="7" max="8" width="20.83203125" bestFit="1" customWidth="1"/>
    <col min="9" max="9" width="21.6640625" bestFit="1" customWidth="1"/>
    <col min="10" max="11" width="20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s="1" t="s">
        <v>8388</v>
      </c>
      <c r="B2" s="1" t="s">
        <v>8389</v>
      </c>
      <c r="C2" s="1" t="s">
        <v>8390</v>
      </c>
      <c r="D2" s="1" t="s">
        <v>8391</v>
      </c>
      <c r="E2" s="1" t="s">
        <v>8392</v>
      </c>
      <c r="F2" s="2">
        <v>647785791015625</v>
      </c>
      <c r="G2" s="2">
        <v>1.61099994182586E+16</v>
      </c>
      <c r="H2" s="2">
        <v>1.32805490493774E+16</v>
      </c>
      <c r="I2" t="s">
        <v>8393</v>
      </c>
      <c r="J2" s="2">
        <v>4129300117492670</v>
      </c>
      <c r="K2" s="2">
        <v>2.54164093017578E+16</v>
      </c>
    </row>
    <row r="3" spans="1:11" x14ac:dyDescent="0.2">
      <c r="A3" s="1" t="s">
        <v>8394</v>
      </c>
      <c r="B3" s="1" t="s">
        <v>8395</v>
      </c>
      <c r="C3" s="1" t="s">
        <v>8396</v>
      </c>
      <c r="D3" s="1" t="s">
        <v>8397</v>
      </c>
      <c r="E3" s="1" t="s">
        <v>8398</v>
      </c>
      <c r="F3" s="2">
        <v>465600146484375</v>
      </c>
      <c r="G3" s="2">
        <v>3021190071105950</v>
      </c>
      <c r="H3" s="2">
        <v>480074405670166</v>
      </c>
      <c r="I3" t="s">
        <v>8399</v>
      </c>
      <c r="J3" s="2">
        <v>2046299934387200</v>
      </c>
      <c r="K3" s="2">
        <v>24012685546875</v>
      </c>
    </row>
    <row r="4" spans="1:11" x14ac:dyDescent="0.2">
      <c r="A4" s="1" t="s">
        <v>8400</v>
      </c>
      <c r="B4" s="1" t="s">
        <v>8401</v>
      </c>
      <c r="C4" s="1" t="s">
        <v>8402</v>
      </c>
      <c r="D4" s="1" t="s">
        <v>8403</v>
      </c>
      <c r="E4" s="1" t="s">
        <v>8404</v>
      </c>
      <c r="F4" s="2">
        <v>592890478515625</v>
      </c>
      <c r="G4" t="s">
        <v>8405</v>
      </c>
      <c r="H4" s="2">
        <v>1.09673345088958E+16</v>
      </c>
      <c r="I4" t="s">
        <v>8406</v>
      </c>
      <c r="J4" s="2">
        <v>4404799938201900</v>
      </c>
      <c r="K4" s="2">
        <v>2789796142578120</v>
      </c>
    </row>
    <row r="5" spans="1:11" x14ac:dyDescent="0.2">
      <c r="A5" s="1" t="s">
        <v>8407</v>
      </c>
      <c r="B5" s="1" t="s">
        <v>8408</v>
      </c>
      <c r="C5" s="1" t="s">
        <v>8409</v>
      </c>
      <c r="D5" s="1" t="s">
        <v>8410</v>
      </c>
      <c r="E5" s="1" t="s">
        <v>8411</v>
      </c>
      <c r="F5" s="2">
        <v>5117033203125</v>
      </c>
      <c r="G5" t="s">
        <v>8412</v>
      </c>
      <c r="I5" t="s">
        <v>8413</v>
      </c>
      <c r="J5" s="2">
        <v>4587900161743160</v>
      </c>
      <c r="K5" s="2">
        <v>2.04962005615234E+16</v>
      </c>
    </row>
    <row r="6" spans="1:11" x14ac:dyDescent="0.2">
      <c r="A6" s="1" t="s">
        <v>8414</v>
      </c>
      <c r="B6" s="1" t="s">
        <v>8415</v>
      </c>
      <c r="C6" s="1" t="s">
        <v>8416</v>
      </c>
      <c r="D6" s="1" t="s">
        <v>8417</v>
      </c>
      <c r="E6" s="1" t="s">
        <v>8418</v>
      </c>
    </row>
    <row r="7" spans="1:11" x14ac:dyDescent="0.2">
      <c r="A7" s="1" t="s">
        <v>8419</v>
      </c>
      <c r="B7" s="1" t="s">
        <v>8420</v>
      </c>
      <c r="C7" s="1" t="s">
        <v>8421</v>
      </c>
      <c r="D7" s="1" t="s">
        <v>8422</v>
      </c>
      <c r="E7" s="1" t="s">
        <v>8423</v>
      </c>
      <c r="F7" s="2">
        <v>48557509765625</v>
      </c>
      <c r="G7" s="2">
        <v>5697700023651120</v>
      </c>
      <c r="H7" s="2">
        <v>1.44435405731201E+16</v>
      </c>
      <c r="I7" t="s">
        <v>8424</v>
      </c>
      <c r="J7" s="2">
        <v>3.02250003814697E+16</v>
      </c>
      <c r="K7" s="2">
        <v>1.72249182128906E+16</v>
      </c>
    </row>
    <row r="8" spans="1:11" x14ac:dyDescent="0.2">
      <c r="A8" s="1" t="s">
        <v>8425</v>
      </c>
      <c r="B8" s="1" t="s">
        <v>8426</v>
      </c>
      <c r="C8" s="1" t="s">
        <v>8427</v>
      </c>
      <c r="D8" s="1" t="s">
        <v>8428</v>
      </c>
      <c r="E8" s="1" t="s">
        <v>8429</v>
      </c>
    </row>
    <row r="9" spans="1:11" x14ac:dyDescent="0.2">
      <c r="A9" s="1" t="s">
        <v>8430</v>
      </c>
      <c r="B9" s="1" t="s">
        <v>8431</v>
      </c>
      <c r="C9" s="1" t="s">
        <v>8432</v>
      </c>
      <c r="D9" s="1" t="s">
        <v>8433</v>
      </c>
      <c r="E9" s="1" t="s">
        <v>8434</v>
      </c>
      <c r="F9" s="2">
        <v>444814111328125</v>
      </c>
      <c r="G9" s="2">
        <v>1316469955444330</v>
      </c>
      <c r="H9" s="2">
        <v>2.70408654212951E+16</v>
      </c>
      <c r="I9" t="s">
        <v>8435</v>
      </c>
      <c r="J9" s="2">
        <v>2.13949990272521E+16</v>
      </c>
      <c r="K9" s="2">
        <v>359996484375</v>
      </c>
    </row>
    <row r="10" spans="1:11" x14ac:dyDescent="0.2">
      <c r="A10" s="1" t="s">
        <v>8436</v>
      </c>
      <c r="B10" s="1" t="s">
        <v>8437</v>
      </c>
      <c r="C10" s="1" t="s">
        <v>8438</v>
      </c>
      <c r="D10" s="1" t="s">
        <v>8439</v>
      </c>
      <c r="E10" s="1" t="s">
        <v>8440</v>
      </c>
      <c r="F10" s="2">
        <v>545571533203125</v>
      </c>
      <c r="G10" s="2">
        <v>3.47849988937377E+16</v>
      </c>
      <c r="H10" s="2">
        <v>1.52609288692474E+16</v>
      </c>
      <c r="I10" t="s">
        <v>8441</v>
      </c>
      <c r="J10" s="2">
        <v>3.55240011215209E+16</v>
      </c>
      <c r="K10" s="2">
        <v>1.34232580566406E+16</v>
      </c>
    </row>
    <row r="11" spans="1:11" x14ac:dyDescent="0.2">
      <c r="A11" s="1" t="s">
        <v>8442</v>
      </c>
      <c r="B11" s="1" t="s">
        <v>8443</v>
      </c>
      <c r="C11" s="1" t="s">
        <v>8444</v>
      </c>
      <c r="D11" s="1" t="s">
        <v>8445</v>
      </c>
      <c r="E11" s="1" t="s">
        <v>8446</v>
      </c>
      <c r="F11" s="2">
        <v>662334814453125</v>
      </c>
      <c r="G11" s="2">
        <v>2.52920007705688E+16</v>
      </c>
      <c r="H11" s="2">
        <v>187686026096344</v>
      </c>
      <c r="I11" t="s">
        <v>8447</v>
      </c>
      <c r="J11" s="2">
        <v>3849900007247920</v>
      </c>
      <c r="K11" s="2">
        <v>1834440185546870</v>
      </c>
    </row>
    <row r="12" spans="1:11" x14ac:dyDescent="0.2">
      <c r="A12" s="1" t="s">
        <v>8448</v>
      </c>
      <c r="B12" s="1" t="s">
        <v>8449</v>
      </c>
      <c r="C12" s="1" t="s">
        <v>8450</v>
      </c>
      <c r="D12" s="1" t="s">
        <v>8451</v>
      </c>
      <c r="E12" s="1" t="s">
        <v>8452</v>
      </c>
    </row>
    <row r="13" spans="1:11" x14ac:dyDescent="0.2">
      <c r="A13" s="1" t="s">
        <v>8453</v>
      </c>
      <c r="B13" s="1" t="s">
        <v>8454</v>
      </c>
      <c r="C13" s="1" t="s">
        <v>8455</v>
      </c>
      <c r="D13" s="1" t="s">
        <v>8456</v>
      </c>
      <c r="E13" s="1" t="s">
        <v>8457</v>
      </c>
      <c r="F13" s="2">
        <v>498748046875</v>
      </c>
      <c r="G13" t="s">
        <v>8458</v>
      </c>
      <c r="H13" t="s">
        <v>8459</v>
      </c>
      <c r="I13" t="s">
        <v>8460</v>
      </c>
      <c r="J13" s="2">
        <v>4.5644001960754304E+16</v>
      </c>
      <c r="K13" s="2">
        <v>3873982849121090</v>
      </c>
    </row>
    <row r="14" spans="1:11" x14ac:dyDescent="0.2">
      <c r="A14" s="1" t="s">
        <v>8461</v>
      </c>
      <c r="B14" s="1" t="s">
        <v>8462</v>
      </c>
      <c r="C14" s="1" t="s">
        <v>8463</v>
      </c>
      <c r="D14" s="1" t="s">
        <v>8464</v>
      </c>
      <c r="E14" s="1" t="s">
        <v>8465</v>
      </c>
    </row>
    <row r="15" spans="1:11" x14ac:dyDescent="0.2">
      <c r="A15" s="1" t="s">
        <v>8466</v>
      </c>
      <c r="B15" s="1" t="s">
        <v>8467</v>
      </c>
      <c r="C15" s="1" t="s">
        <v>8468</v>
      </c>
      <c r="D15" s="1" t="s">
        <v>8469</v>
      </c>
      <c r="E15" s="1" t="s">
        <v>8470</v>
      </c>
    </row>
    <row r="16" spans="1:11" x14ac:dyDescent="0.2">
      <c r="A16" s="1" t="s">
        <v>8471</v>
      </c>
      <c r="B16" s="1" t="s">
        <v>8472</v>
      </c>
      <c r="C16" s="1" t="s">
        <v>8473</v>
      </c>
      <c r="D16" s="1" t="s">
        <v>8474</v>
      </c>
      <c r="E16" s="1" t="s">
        <v>8475</v>
      </c>
      <c r="F16" s="2">
        <v>69691865234375</v>
      </c>
      <c r="G16" s="2">
        <v>2030100107192990</v>
      </c>
      <c r="H16" s="2">
        <v>1607828974723810</v>
      </c>
      <c r="I16" t="s">
        <v>8476</v>
      </c>
      <c r="J16" s="2">
        <v>3952699899673460</v>
      </c>
      <c r="K16" s="2">
        <v>1875371337890620</v>
      </c>
    </row>
    <row r="17" spans="1:11" x14ac:dyDescent="0.2">
      <c r="A17" s="1" t="s">
        <v>8477</v>
      </c>
      <c r="B17" s="1" t="s">
        <v>8478</v>
      </c>
      <c r="C17" s="1" t="s">
        <v>8479</v>
      </c>
      <c r="D17" s="1" t="s">
        <v>8480</v>
      </c>
      <c r="E17" s="1" t="s">
        <v>8481</v>
      </c>
      <c r="F17" s="2">
        <v>476865087890625</v>
      </c>
      <c r="G17" s="2">
        <v>8176899909973140</v>
      </c>
      <c r="H17" s="2">
        <v>1584915280342100</v>
      </c>
      <c r="I17" t="s">
        <v>8482</v>
      </c>
      <c r="J17" s="2">
        <v>2.73070001602172E+16</v>
      </c>
      <c r="K17" s="2">
        <v>3326957763671870</v>
      </c>
    </row>
    <row r="18" spans="1:11" x14ac:dyDescent="0.2">
      <c r="A18" s="1" t="s">
        <v>8483</v>
      </c>
      <c r="B18" s="1" t="s">
        <v>8484</v>
      </c>
      <c r="C18" s="1" t="s">
        <v>8485</v>
      </c>
      <c r="D18" s="1" t="s">
        <v>8486</v>
      </c>
      <c r="E18" s="1" t="s">
        <v>8487</v>
      </c>
    </row>
    <row r="19" spans="1:11" x14ac:dyDescent="0.2">
      <c r="A19" s="1" t="s">
        <v>8488</v>
      </c>
      <c r="B19" s="1" t="s">
        <v>8489</v>
      </c>
      <c r="C19" s="1" t="s">
        <v>8490</v>
      </c>
      <c r="D19" s="1" t="s">
        <v>8491</v>
      </c>
      <c r="E19" s="1" t="s">
        <v>8492</v>
      </c>
      <c r="F19" s="2">
        <v>488327490234375</v>
      </c>
      <c r="G19" s="2">
        <v>6238500118255610</v>
      </c>
      <c r="H19" s="2">
        <v>2.50321722030639E+16</v>
      </c>
      <c r="I19" t="s">
        <v>8493</v>
      </c>
      <c r="J19" s="2">
        <v>2990000009536740</v>
      </c>
      <c r="K19" s="2">
        <v>2531550537109370</v>
      </c>
    </row>
    <row r="20" spans="1:11" x14ac:dyDescent="0.2">
      <c r="A20" s="1" t="s">
        <v>8494</v>
      </c>
      <c r="B20" s="1" t="s">
        <v>8495</v>
      </c>
      <c r="C20" s="1" t="s">
        <v>8496</v>
      </c>
      <c r="D20" s="1" t="s">
        <v>8497</v>
      </c>
      <c r="E20" s="1" t="s">
        <v>8498</v>
      </c>
    </row>
    <row r="21" spans="1:11" x14ac:dyDescent="0.2">
      <c r="A21" s="1" t="s">
        <v>8499</v>
      </c>
      <c r="B21" s="1" t="s">
        <v>8500</v>
      </c>
      <c r="C21" s="1" t="s">
        <v>8501</v>
      </c>
      <c r="D21" s="1" t="s">
        <v>8502</v>
      </c>
      <c r="E21" s="1" t="s">
        <v>8503</v>
      </c>
      <c r="F21" s="2">
        <v>44020048828125</v>
      </c>
      <c r="G21" s="2">
        <v>1844890022277830</v>
      </c>
      <c r="H21" s="2">
        <v>3.20248007774353E+16</v>
      </c>
      <c r="I21" t="s">
        <v>8504</v>
      </c>
      <c r="J21" s="2">
        <v>213919997215271</v>
      </c>
      <c r="K21" s="2">
        <v>561896630859375</v>
      </c>
    </row>
    <row r="22" spans="1:11" x14ac:dyDescent="0.2">
      <c r="A22" s="1" t="s">
        <v>8505</v>
      </c>
      <c r="B22" s="1" t="s">
        <v>8506</v>
      </c>
      <c r="C22" s="1" t="s">
        <v>8507</v>
      </c>
      <c r="D22" s="1" t="s">
        <v>8508</v>
      </c>
      <c r="E22" s="1" t="s">
        <v>8509</v>
      </c>
      <c r="F22" s="2">
        <v>584110791015625</v>
      </c>
      <c r="G22" s="2">
        <v>2.30360007286071E+16</v>
      </c>
      <c r="H22" s="2">
        <v>1.5901700258255E+16</v>
      </c>
      <c r="I22" t="s">
        <v>8510</v>
      </c>
      <c r="J22" s="2">
        <v>3.94280004501342E+16</v>
      </c>
      <c r="K22" s="2">
        <v>1.82467248535156E+16</v>
      </c>
    </row>
    <row r="23" spans="1:11" x14ac:dyDescent="0.2">
      <c r="A23" s="1" t="s">
        <v>8511</v>
      </c>
      <c r="B23" s="1" t="s">
        <v>8512</v>
      </c>
      <c r="C23" s="1" t="s">
        <v>8513</v>
      </c>
      <c r="D23" s="1" t="s">
        <v>8514</v>
      </c>
      <c r="E23" s="1" t="s">
        <v>8515</v>
      </c>
    </row>
    <row r="24" spans="1:11" x14ac:dyDescent="0.2">
      <c r="A24" s="1" t="s">
        <v>8516</v>
      </c>
      <c r="B24" s="1" t="s">
        <v>8517</v>
      </c>
      <c r="C24" s="1" t="s">
        <v>8518</v>
      </c>
      <c r="D24" s="1" t="s">
        <v>8519</v>
      </c>
      <c r="E24" s="1" t="s">
        <v>8520</v>
      </c>
      <c r="F24" s="2">
        <v>577445947265625</v>
      </c>
      <c r="G24" s="2">
        <v>2.30170011520385E+16</v>
      </c>
      <c r="H24" s="2">
        <v>1.2630808353424E+16</v>
      </c>
      <c r="I24" t="s">
        <v>8521</v>
      </c>
      <c r="J24" s="2">
        <v>3747299909591670</v>
      </c>
      <c r="K24" s="2">
        <v>1982314453125</v>
      </c>
    </row>
    <row r="25" spans="1:11" x14ac:dyDescent="0.2">
      <c r="A25" s="1" t="s">
        <v>8522</v>
      </c>
      <c r="B25" s="1" t="s">
        <v>8523</v>
      </c>
      <c r="C25" s="1" t="s">
        <v>8524</v>
      </c>
      <c r="D25" s="1" t="s">
        <v>8525</v>
      </c>
      <c r="E25" s="1" t="s">
        <v>8526</v>
      </c>
      <c r="F25" s="2">
        <v>476008984375</v>
      </c>
      <c r="G25" t="s">
        <v>8527</v>
      </c>
      <c r="I25" t="s">
        <v>8528</v>
      </c>
      <c r="J25" s="2">
        <v>4.48939990997314E+16</v>
      </c>
      <c r="K25" s="2">
        <v>5442254028320310</v>
      </c>
    </row>
    <row r="26" spans="1:11" x14ac:dyDescent="0.2">
      <c r="A26" s="1" t="s">
        <v>8529</v>
      </c>
      <c r="B26" s="1" t="s">
        <v>8530</v>
      </c>
      <c r="C26" s="1" t="s">
        <v>8531</v>
      </c>
      <c r="D26" s="1" t="s">
        <v>8532</v>
      </c>
      <c r="E26" s="1" t="s">
        <v>8533</v>
      </c>
      <c r="F26" s="2">
        <v>5759591796875</v>
      </c>
      <c r="G26" s="2">
        <v>1.31869995594024E+16</v>
      </c>
      <c r="H26" s="2">
        <v>1023550033569330</v>
      </c>
      <c r="I26" t="s">
        <v>8534</v>
      </c>
      <c r="J26" s="2">
        <v>4140399932861320</v>
      </c>
      <c r="K26" s="2">
        <v>1262415283203120</v>
      </c>
    </row>
    <row r="27" spans="1:11" x14ac:dyDescent="0.2">
      <c r="A27" s="1" t="s">
        <v>8535</v>
      </c>
      <c r="B27" s="1" t="s">
        <v>8536</v>
      </c>
      <c r="C27" s="1" t="s">
        <v>8537</v>
      </c>
      <c r="D27" s="1" t="s">
        <v>8538</v>
      </c>
      <c r="E27" s="1" t="s">
        <v>8539</v>
      </c>
      <c r="F27" s="2">
        <v>575527099609375</v>
      </c>
      <c r="G27" s="2">
        <v>1.03639996051788E+16</v>
      </c>
      <c r="H27" t="s">
        <v>8540</v>
      </c>
      <c r="I27" t="s">
        <v>8541</v>
      </c>
      <c r="J27" s="2">
        <v>4335700035095210</v>
      </c>
      <c r="K27" s="2">
        <v>1.03315197753906E+16</v>
      </c>
    </row>
    <row r="28" spans="1:11" x14ac:dyDescent="0.2">
      <c r="A28" s="1" t="s">
        <v>8542</v>
      </c>
      <c r="B28" s="1" t="s">
        <v>8543</v>
      </c>
      <c r="C28" s="1" t="s">
        <v>8544</v>
      </c>
      <c r="D28" s="1" t="s">
        <v>8545</v>
      </c>
      <c r="E28" s="1" t="s">
        <v>8546</v>
      </c>
      <c r="F28" s="2">
        <v>44419287109375</v>
      </c>
      <c r="G28" s="2">
        <v>1001259994506830</v>
      </c>
      <c r="H28" s="2">
        <v>2.8035831451416E+16</v>
      </c>
      <c r="I28" t="s">
        <v>8547</v>
      </c>
      <c r="J28" s="2">
        <v>2.42960000038146E+16</v>
      </c>
      <c r="K28" s="2">
        <v>39511005859375</v>
      </c>
    </row>
    <row r="29" spans="1:11" x14ac:dyDescent="0.2">
      <c r="A29" s="1" t="s">
        <v>8548</v>
      </c>
      <c r="B29" s="1" t="s">
        <v>8549</v>
      </c>
      <c r="C29" s="1" t="s">
        <v>8550</v>
      </c>
      <c r="D29" s="1" t="s">
        <v>8551</v>
      </c>
      <c r="E29" s="1" t="s">
        <v>8552</v>
      </c>
      <c r="F29" s="2">
        <v>555805859375</v>
      </c>
      <c r="G29" s="2">
        <v>1.31589996814727E+16</v>
      </c>
      <c r="H29" s="2">
        <v>1.08623087406158E+16</v>
      </c>
      <c r="I29" s="2">
        <v>-1551800012588500</v>
      </c>
      <c r="J29" s="2">
        <v>4.19960021972656E+16</v>
      </c>
      <c r="K29" s="2">
        <v>111913134765625</v>
      </c>
    </row>
    <row r="30" spans="1:11" x14ac:dyDescent="0.2">
      <c r="A30" s="1" t="s">
        <v>8553</v>
      </c>
      <c r="B30" s="1" t="s">
        <v>8554</v>
      </c>
      <c r="C30" s="1" t="s">
        <v>8555</v>
      </c>
      <c r="D30" s="1" t="s">
        <v>8556</v>
      </c>
      <c r="E30" s="1" t="s">
        <v>8557</v>
      </c>
      <c r="F30" s="2">
        <v>509857373046875</v>
      </c>
      <c r="G30" s="2">
        <v>1243499994277950</v>
      </c>
      <c r="I30" t="s">
        <v>8558</v>
      </c>
      <c r="J30" s="2">
        <v>4226099967956540</v>
      </c>
      <c r="K30" s="2">
        <v>962211181640625</v>
      </c>
    </row>
    <row r="31" spans="1:11" x14ac:dyDescent="0.2">
      <c r="A31" s="1" t="s">
        <v>8559</v>
      </c>
      <c r="B31" s="1" t="s">
        <v>8560</v>
      </c>
      <c r="C31" s="1" t="s">
        <v>8561</v>
      </c>
      <c r="D31" s="1" t="s">
        <v>8562</v>
      </c>
      <c r="E31" s="1" t="s">
        <v>8563</v>
      </c>
      <c r="F31" s="2">
        <v>4779779296875</v>
      </c>
      <c r="G31" s="2">
        <v>378629994392395</v>
      </c>
      <c r="H31" s="2">
        <v>1.90721583366394E+16</v>
      </c>
      <c r="I31" t="s">
        <v>8564</v>
      </c>
      <c r="J31" s="2">
        <v>3.29990005493164E+16</v>
      </c>
      <c r="K31" s="2">
        <v>206815234375</v>
      </c>
    </row>
    <row r="32" spans="1:11" x14ac:dyDescent="0.2">
      <c r="A32" s="1" t="s">
        <v>8565</v>
      </c>
      <c r="B32" s="1" t="s">
        <v>8566</v>
      </c>
      <c r="C32" s="1" t="s">
        <v>8567</v>
      </c>
      <c r="D32" s="1" t="s">
        <v>8568</v>
      </c>
      <c r="E32" s="1" t="s">
        <v>8569</v>
      </c>
    </row>
    <row r="33" spans="1:11" x14ac:dyDescent="0.2">
      <c r="A33" s="1" t="s">
        <v>8570</v>
      </c>
      <c r="B33" s="1" t="s">
        <v>8571</v>
      </c>
      <c r="C33" s="1" t="s">
        <v>8572</v>
      </c>
      <c r="D33" s="1" t="s">
        <v>8573</v>
      </c>
      <c r="E33" s="1" t="s">
        <v>8574</v>
      </c>
      <c r="F33" s="2">
        <v>530826318359375</v>
      </c>
      <c r="G33" s="2">
        <v>1.4248000383377E+16</v>
      </c>
      <c r="H33" t="s">
        <v>8575</v>
      </c>
      <c r="I33" t="s">
        <v>8576</v>
      </c>
      <c r="J33" s="2">
        <v>4170199871063230</v>
      </c>
      <c r="K33" s="2">
        <v>129103515625</v>
      </c>
    </row>
    <row r="34" spans="1:11" x14ac:dyDescent="0.2">
      <c r="A34" s="1" t="s">
        <v>8577</v>
      </c>
      <c r="B34" s="1" t="s">
        <v>8578</v>
      </c>
      <c r="C34" s="1" t="s">
        <v>8579</v>
      </c>
      <c r="D34" s="1" t="s">
        <v>8580</v>
      </c>
      <c r="E34" s="1" t="s">
        <v>8581</v>
      </c>
      <c r="F34" s="2">
        <v>6064765625</v>
      </c>
      <c r="G34" s="2">
        <v>2.92659997940063E+16</v>
      </c>
      <c r="H34" s="2">
        <v>1.51842367649078E+16</v>
      </c>
      <c r="I34" t="s">
        <v>8582</v>
      </c>
      <c r="J34" s="2">
        <v>3650899887084960</v>
      </c>
      <c r="K34" s="2">
        <v>3183965087890620</v>
      </c>
    </row>
    <row r="35" spans="1:11" x14ac:dyDescent="0.2">
      <c r="A35" s="1" t="s">
        <v>8583</v>
      </c>
      <c r="B35" s="1" t="s">
        <v>8584</v>
      </c>
      <c r="C35" s="1" t="s">
        <v>8585</v>
      </c>
      <c r="D35" s="1" t="s">
        <v>8586</v>
      </c>
      <c r="E35" s="1" t="s">
        <v>8587</v>
      </c>
      <c r="F35" s="2">
        <v>58947822265625</v>
      </c>
      <c r="G35" s="2">
        <v>2795599937438960</v>
      </c>
      <c r="H35" s="2">
        <v>1.3980815410614E+16</v>
      </c>
      <c r="I35" t="s">
        <v>8588</v>
      </c>
      <c r="J35" s="2">
        <v>3675600051879880</v>
      </c>
      <c r="K35" s="2">
        <v>283312353515625</v>
      </c>
    </row>
    <row r="36" spans="1:11" x14ac:dyDescent="0.2">
      <c r="A36" s="1" t="s">
        <v>8589</v>
      </c>
      <c r="B36" s="1" t="s">
        <v>8590</v>
      </c>
      <c r="C36" s="1" t="s">
        <v>8591</v>
      </c>
      <c r="D36" s="1" t="s">
        <v>8592</v>
      </c>
      <c r="E36" s="1" t="s">
        <v>8593</v>
      </c>
    </row>
    <row r="37" spans="1:11" x14ac:dyDescent="0.2">
      <c r="A37" s="1" t="s">
        <v>8594</v>
      </c>
      <c r="B37" s="1" t="s">
        <v>8595</v>
      </c>
      <c r="C37" s="1" t="s">
        <v>8596</v>
      </c>
      <c r="D37" s="1" t="s">
        <v>8597</v>
      </c>
      <c r="E37" s="1" t="s">
        <v>8598</v>
      </c>
      <c r="F37" s="2">
        <v>63725732421875</v>
      </c>
      <c r="G37" s="2">
        <v>3093400001525870</v>
      </c>
      <c r="H37" s="2">
        <v>1.53102052211761E+16</v>
      </c>
      <c r="I37" t="s">
        <v>8599</v>
      </c>
      <c r="J37" s="2">
        <v>3646199941635130</v>
      </c>
      <c r="K37" s="2">
        <v>380420654296875</v>
      </c>
    </row>
    <row r="38" spans="1:11" x14ac:dyDescent="0.2">
      <c r="A38" s="1" t="s">
        <v>8600</v>
      </c>
      <c r="B38" s="1" t="s">
        <v>8601</v>
      </c>
      <c r="C38" s="1" t="s">
        <v>8602</v>
      </c>
      <c r="D38" s="1" t="s">
        <v>8603</v>
      </c>
      <c r="E38" s="1" t="s">
        <v>8604</v>
      </c>
      <c r="F38" s="2">
        <v>46594404296875</v>
      </c>
      <c r="G38" s="2">
        <v>6137400150299070</v>
      </c>
      <c r="H38" s="2">
        <v>2105104446411130</v>
      </c>
      <c r="I38" t="s">
        <v>8605</v>
      </c>
      <c r="J38" s="2">
        <v>2.83360004425048E+16</v>
      </c>
      <c r="K38" s="2">
        <v>30671708984375</v>
      </c>
    </row>
    <row r="39" spans="1:11" x14ac:dyDescent="0.2">
      <c r="A39" s="1" t="s">
        <v>8606</v>
      </c>
      <c r="B39" s="1" t="s">
        <v>8607</v>
      </c>
      <c r="C39" s="1" t="s">
        <v>8608</v>
      </c>
      <c r="D39" s="1" t="s">
        <v>8609</v>
      </c>
      <c r="E39" s="1" t="s">
        <v>8610</v>
      </c>
      <c r="F39" s="2">
        <v>621665380859375</v>
      </c>
      <c r="G39" s="2">
        <v>1.09169995784759E+16</v>
      </c>
      <c r="H39" s="2">
        <v>1.16300809383392E+16</v>
      </c>
      <c r="I39" t="s">
        <v>8611</v>
      </c>
      <c r="J39" s="2">
        <v>4343599796295160</v>
      </c>
      <c r="K39" s="2">
        <v>1.19837976074218E+16</v>
      </c>
    </row>
    <row r="40" spans="1:11" x14ac:dyDescent="0.2">
      <c r="A40" s="1" t="s">
        <v>8612</v>
      </c>
      <c r="B40" s="1" t="s">
        <v>8613</v>
      </c>
      <c r="C40" s="1" t="s">
        <v>8614</v>
      </c>
      <c r="D40" s="1" t="s">
        <v>8615</v>
      </c>
      <c r="E40" s="1" t="s">
        <v>8616</v>
      </c>
      <c r="F40" s="2">
        <v>63695341796875</v>
      </c>
      <c r="G40" s="2">
        <v>1.77730000019073E+16</v>
      </c>
      <c r="H40" s="2">
        <v>1.68121671676635E+16</v>
      </c>
      <c r="I40" t="s">
        <v>8617</v>
      </c>
      <c r="J40" s="2">
        <v>3941699981689450</v>
      </c>
      <c r="K40" s="2">
        <v>2232525146484370</v>
      </c>
    </row>
    <row r="41" spans="1:11" x14ac:dyDescent="0.2">
      <c r="A41" s="1" t="s">
        <v>8618</v>
      </c>
      <c r="B41" s="1" t="s">
        <v>8619</v>
      </c>
      <c r="C41" s="1" t="s">
        <v>8620</v>
      </c>
      <c r="D41" s="1" t="s">
        <v>8621</v>
      </c>
      <c r="E41" s="1" t="s">
        <v>8622</v>
      </c>
      <c r="F41" s="2">
        <v>631663232421875</v>
      </c>
      <c r="G41" s="2">
        <v>1177899956703180</v>
      </c>
      <c r="H41" s="2">
        <v>1.21771168708801E+16</v>
      </c>
      <c r="I41" t="s">
        <v>8623</v>
      </c>
      <c r="J41" s="2">
        <v>4277599811553950</v>
      </c>
      <c r="K41" s="2">
        <v>15195576171875</v>
      </c>
    </row>
    <row r="42" spans="1:11" x14ac:dyDescent="0.2">
      <c r="A42" s="1" t="s">
        <v>8624</v>
      </c>
      <c r="B42" s="1" t="s">
        <v>8625</v>
      </c>
      <c r="C42" s="1" t="s">
        <v>8626</v>
      </c>
      <c r="D42" s="1" t="s">
        <v>8627</v>
      </c>
      <c r="E42" s="1" t="s">
        <v>8628</v>
      </c>
      <c r="F42" s="2">
        <v>56033212890625</v>
      </c>
      <c r="G42" s="2">
        <v>1.31060004234313E+16</v>
      </c>
      <c r="H42" t="s">
        <v>8629</v>
      </c>
      <c r="I42" t="s">
        <v>8630</v>
      </c>
      <c r="J42" s="2">
        <v>4223800182342520</v>
      </c>
      <c r="K42" s="2">
        <v>1.48472375488281E+16</v>
      </c>
    </row>
    <row r="43" spans="1:11" x14ac:dyDescent="0.2">
      <c r="A43" s="1" t="s">
        <v>8631</v>
      </c>
      <c r="B43" s="1" t="s">
        <v>8632</v>
      </c>
      <c r="C43" s="1" t="s">
        <v>8633</v>
      </c>
      <c r="D43" s="1" t="s">
        <v>8634</v>
      </c>
      <c r="E43" s="1" t="s">
        <v>8635</v>
      </c>
      <c r="F43" s="2">
        <v>5241423828125</v>
      </c>
      <c r="G43" s="2">
        <v>2.74119997024536E+16</v>
      </c>
      <c r="H43" s="2">
        <v>1.0418426990509E+16</v>
      </c>
      <c r="I43" t="s">
        <v>8636</v>
      </c>
      <c r="J43" s="2">
        <v>3526900053024290</v>
      </c>
      <c r="K43" s="2">
        <v>2892995849609370</v>
      </c>
    </row>
    <row r="44" spans="1:11" x14ac:dyDescent="0.2">
      <c r="A44" s="1" t="s">
        <v>8637</v>
      </c>
      <c r="B44" s="1" t="s">
        <v>8638</v>
      </c>
      <c r="C44" s="1" t="s">
        <v>8639</v>
      </c>
      <c r="D44" s="1" t="s">
        <v>8640</v>
      </c>
      <c r="E44" s="1" t="s">
        <v>8641</v>
      </c>
      <c r="F44" s="2">
        <v>457178857421875</v>
      </c>
      <c r="G44" s="2">
        <v>7290900230407710</v>
      </c>
      <c r="H44" s="2">
        <v>2.51046228408813E+16</v>
      </c>
      <c r="I44" t="s">
        <v>8642</v>
      </c>
      <c r="J44" s="2">
        <v>2773699998855590</v>
      </c>
      <c r="K44" s="2">
        <v>3425060302734370</v>
      </c>
    </row>
    <row r="45" spans="1:11" x14ac:dyDescent="0.2">
      <c r="A45" s="1" t="s">
        <v>8643</v>
      </c>
      <c r="B45" s="1" t="s">
        <v>8644</v>
      </c>
      <c r="C45" s="1" t="s">
        <v>8645</v>
      </c>
      <c r="D45" s="1" t="s">
        <v>8646</v>
      </c>
      <c r="E45" s="1" t="s">
        <v>8647</v>
      </c>
      <c r="F45" s="2">
        <v>49377939453125</v>
      </c>
      <c r="G45" s="2">
        <v>9480999946594230</v>
      </c>
      <c r="H45" s="2">
        <v>47111496925354</v>
      </c>
      <c r="I45" t="s">
        <v>8648</v>
      </c>
      <c r="J45" s="2">
        <v>2.73819994926452E+16</v>
      </c>
      <c r="K45" s="2">
        <v>503970068359375</v>
      </c>
    </row>
    <row r="46" spans="1:11" x14ac:dyDescent="0.2">
      <c r="A46" s="1" t="s">
        <v>8649</v>
      </c>
      <c r="B46" s="1" t="s">
        <v>8650</v>
      </c>
      <c r="C46" s="1" t="s">
        <v>8651</v>
      </c>
      <c r="D46" s="1" t="s">
        <v>8652</v>
      </c>
      <c r="E46" s="1" t="s">
        <v>8653</v>
      </c>
    </row>
    <row r="47" spans="1:11" x14ac:dyDescent="0.2">
      <c r="A47" s="1" t="s">
        <v>8654</v>
      </c>
      <c r="B47" s="1" t="s">
        <v>8655</v>
      </c>
      <c r="C47" s="1" t="s">
        <v>8656</v>
      </c>
      <c r="D47" s="1" t="s">
        <v>8657</v>
      </c>
      <c r="E47" s="1" t="s">
        <v>8658</v>
      </c>
      <c r="F47" s="2">
        <v>54851279296875</v>
      </c>
      <c r="G47" s="2">
        <v>1.25969994068145E+16</v>
      </c>
      <c r="H47" t="s">
        <v>8659</v>
      </c>
      <c r="I47" s="2">
        <v>-1388200044631950</v>
      </c>
      <c r="J47" s="2">
        <v>4226399898529050</v>
      </c>
      <c r="K47" s="2">
        <v>1.43325012207031E+16</v>
      </c>
    </row>
    <row r="48" spans="1:11" x14ac:dyDescent="0.2">
      <c r="A48" s="1" t="s">
        <v>8660</v>
      </c>
      <c r="B48" s="1" t="s">
        <v>8661</v>
      </c>
      <c r="C48" s="1" t="s">
        <v>8662</v>
      </c>
      <c r="D48" s="1" t="s">
        <v>8663</v>
      </c>
      <c r="E48" s="1" t="s">
        <v>8664</v>
      </c>
      <c r="F48" s="2">
        <v>5285326171875</v>
      </c>
      <c r="G48" s="2">
        <v>1.89129996299743E+16</v>
      </c>
      <c r="H48" s="2">
        <v>1.4265706539154E+16</v>
      </c>
      <c r="I48" t="s">
        <v>8665</v>
      </c>
      <c r="J48" s="2">
        <v>3.8584001064300496E+16</v>
      </c>
      <c r="K48" s="2">
        <v>1.77062561035156E+16</v>
      </c>
    </row>
    <row r="49" spans="1:11" x14ac:dyDescent="0.2">
      <c r="A49" s="1" t="s">
        <v>8666</v>
      </c>
      <c r="B49" s="1" t="s">
        <v>8667</v>
      </c>
      <c r="C49" s="1" t="s">
        <v>8668</v>
      </c>
      <c r="D49" s="1" t="s">
        <v>8669</v>
      </c>
      <c r="E49" s="1" t="s">
        <v>8670</v>
      </c>
      <c r="F49" s="2">
        <v>572929248046875</v>
      </c>
      <c r="G49" t="s">
        <v>8671</v>
      </c>
      <c r="H49" t="s">
        <v>8672</v>
      </c>
      <c r="I49" t="s">
        <v>8673</v>
      </c>
      <c r="J49" s="2">
        <v>4435299873352050</v>
      </c>
      <c r="K49" s="2">
        <v>12266201171875</v>
      </c>
    </row>
    <row r="50" spans="1:11" x14ac:dyDescent="0.2">
      <c r="A50" s="1" t="s">
        <v>8674</v>
      </c>
      <c r="B50" s="1" t="s">
        <v>8675</v>
      </c>
      <c r="C50" s="1" t="s">
        <v>8676</v>
      </c>
      <c r="D50" s="1" t="s">
        <v>8677</v>
      </c>
      <c r="E50" s="1" t="s">
        <v>8678</v>
      </c>
    </row>
    <row r="51" spans="1:11" x14ac:dyDescent="0.2">
      <c r="A51" s="1" t="s">
        <v>8679</v>
      </c>
      <c r="B51" s="1" t="s">
        <v>8680</v>
      </c>
      <c r="C51" s="1" t="s">
        <v>8681</v>
      </c>
      <c r="D51" s="1" t="s">
        <v>8682</v>
      </c>
      <c r="E51" s="1" t="s">
        <v>8683</v>
      </c>
    </row>
    <row r="52" spans="1:11" x14ac:dyDescent="0.2">
      <c r="A52" s="1" t="s">
        <v>8684</v>
      </c>
      <c r="B52" s="1" t="s">
        <v>8685</v>
      </c>
      <c r="C52" s="1" t="s">
        <v>8686</v>
      </c>
      <c r="D52" s="1" t="s">
        <v>8687</v>
      </c>
      <c r="E52" s="1" t="s">
        <v>8688</v>
      </c>
      <c r="F52" s="2">
        <v>51832197265625</v>
      </c>
      <c r="G52" s="2">
        <v>1.44270002841949E+16</v>
      </c>
      <c r="H52" t="s">
        <v>8689</v>
      </c>
      <c r="I52" t="s">
        <v>8690</v>
      </c>
      <c r="J52" s="2">
        <v>4183599948883050</v>
      </c>
      <c r="K52" s="2">
        <v>1666940185546870</v>
      </c>
    </row>
    <row r="53" spans="1:11" x14ac:dyDescent="0.2">
      <c r="A53" s="1" t="s">
        <v>8691</v>
      </c>
      <c r="B53" s="1" t="s">
        <v>8692</v>
      </c>
      <c r="C53" s="1" t="s">
        <v>8693</v>
      </c>
      <c r="D53" s="1" t="s">
        <v>8694</v>
      </c>
      <c r="E53" s="1" t="s">
        <v>8695</v>
      </c>
      <c r="F53" s="2">
        <v>626647119140625</v>
      </c>
      <c r="G53" s="2">
        <v>1254699945449820</v>
      </c>
      <c r="H53" s="2">
        <v>1.41923689842224E+16</v>
      </c>
      <c r="I53" t="s">
        <v>8696</v>
      </c>
      <c r="J53" s="2">
        <v>4265200138092040</v>
      </c>
      <c r="K53" s="2">
        <v>1830812255859370</v>
      </c>
    </row>
    <row r="54" spans="1:11" x14ac:dyDescent="0.2">
      <c r="A54" s="1" t="s">
        <v>8697</v>
      </c>
      <c r="B54" s="1" t="s">
        <v>8698</v>
      </c>
      <c r="C54" s="1" t="s">
        <v>8699</v>
      </c>
      <c r="D54" s="1" t="s">
        <v>8700</v>
      </c>
      <c r="E54" s="1" t="s">
        <v>8701</v>
      </c>
      <c r="F54" s="2">
        <v>485137841796875</v>
      </c>
      <c r="G54" s="2">
        <v>3.6473000049591E+16</v>
      </c>
      <c r="H54" s="2">
        <v>1.09204185009002E+16</v>
      </c>
      <c r="I54" t="s">
        <v>8702</v>
      </c>
      <c r="J54" s="2">
        <v>3.2936999797821E+16</v>
      </c>
      <c r="K54" s="2">
        <v>2577523681640620</v>
      </c>
    </row>
    <row r="55" spans="1:11" x14ac:dyDescent="0.2">
      <c r="A55" s="1" t="s">
        <v>8703</v>
      </c>
      <c r="B55" s="1" t="s">
        <v>8704</v>
      </c>
      <c r="C55" s="1" t="s">
        <v>8705</v>
      </c>
      <c r="D55" s="1" t="s">
        <v>8706</v>
      </c>
      <c r="E55" s="1" t="s">
        <v>8707</v>
      </c>
    </row>
    <row r="56" spans="1:11" x14ac:dyDescent="0.2">
      <c r="A56" s="1" t="s">
        <v>8708</v>
      </c>
      <c r="B56" s="1" t="s">
        <v>8709</v>
      </c>
      <c r="C56" s="1" t="s">
        <v>8710</v>
      </c>
      <c r="D56" s="1" t="s">
        <v>8711</v>
      </c>
      <c r="E56" s="1" t="s">
        <v>8712</v>
      </c>
      <c r="F56" s="2">
        <v>6416263671875</v>
      </c>
      <c r="G56" s="2">
        <v>1.23300004005432E+16</v>
      </c>
      <c r="H56" s="2">
        <v>1236856460571280</v>
      </c>
      <c r="I56" t="s">
        <v>8713</v>
      </c>
      <c r="J56" s="2">
        <v>4232999801635740</v>
      </c>
      <c r="K56" s="2">
        <v>1.92019982910156E+16</v>
      </c>
    </row>
    <row r="57" spans="1:11" x14ac:dyDescent="0.2">
      <c r="A57" s="1" t="s">
        <v>8714</v>
      </c>
      <c r="B57" s="1" t="s">
        <v>8715</v>
      </c>
      <c r="C57" s="1" t="s">
        <v>8716</v>
      </c>
      <c r="D57" s="1" t="s">
        <v>8717</v>
      </c>
      <c r="E57" s="1" t="s">
        <v>8718</v>
      </c>
      <c r="F57" s="2">
        <v>492004345703125</v>
      </c>
      <c r="G57" s="2">
        <v>2918100118637080</v>
      </c>
      <c r="H57" s="2">
        <v>1.08055138587951E+16</v>
      </c>
      <c r="I57" t="s">
        <v>8719</v>
      </c>
      <c r="J57" s="2">
        <v>349780011177063</v>
      </c>
      <c r="K57" s="2">
        <v>22879599609375</v>
      </c>
    </row>
    <row r="58" spans="1:11" x14ac:dyDescent="0.2">
      <c r="A58" s="1" t="s">
        <v>8720</v>
      </c>
      <c r="B58" s="1" t="s">
        <v>8721</v>
      </c>
      <c r="C58" s="1" t="s">
        <v>8722</v>
      </c>
      <c r="E58" s="1" t="s">
        <v>8723</v>
      </c>
    </row>
    <row r="59" spans="1:11" x14ac:dyDescent="0.2">
      <c r="A59" s="1" t="s">
        <v>8724</v>
      </c>
      <c r="B59" s="1" t="s">
        <v>8725</v>
      </c>
      <c r="C59" s="1" t="s">
        <v>8726</v>
      </c>
      <c r="D59" s="1" t="s">
        <v>8727</v>
      </c>
      <c r="E59" s="1" t="s">
        <v>8728</v>
      </c>
      <c r="F59" s="2">
        <v>617696728515625</v>
      </c>
      <c r="G59" s="2">
        <v>1.06949996948242E+16</v>
      </c>
      <c r="H59" s="2">
        <v>1.23145616054534E+16</v>
      </c>
      <c r="I59" s="2">
        <v>-1027899980545040</v>
      </c>
      <c r="J59" s="2">
        <v>426609992980957</v>
      </c>
      <c r="K59" s="2">
        <v>1.75684265136718E+16</v>
      </c>
    </row>
    <row r="60" spans="1:11" x14ac:dyDescent="0.2">
      <c r="A60" s="1" t="s">
        <v>8729</v>
      </c>
      <c r="B60" s="1" t="s">
        <v>8730</v>
      </c>
      <c r="C60" s="1" t="s">
        <v>8731</v>
      </c>
      <c r="D60" s="1" t="s">
        <v>8732</v>
      </c>
      <c r="E60" s="1" t="s">
        <v>8733</v>
      </c>
      <c r="F60" s="2">
        <v>488299609375</v>
      </c>
      <c r="G60" s="2">
        <v>2690000057220450</v>
      </c>
      <c r="H60" s="2">
        <v>1.04020476341247E+16</v>
      </c>
      <c r="I60" t="s">
        <v>8734</v>
      </c>
      <c r="J60" s="2">
        <v>3.56739997863769E+16</v>
      </c>
      <c r="K60" s="2">
        <v>2280332275390620</v>
      </c>
    </row>
    <row r="61" spans="1:11" x14ac:dyDescent="0.2">
      <c r="A61" s="1" t="s">
        <v>8735</v>
      </c>
      <c r="B61" s="1" t="s">
        <v>8736</v>
      </c>
      <c r="C61" s="1" t="s">
        <v>8737</v>
      </c>
      <c r="D61" s="1" t="s">
        <v>8738</v>
      </c>
      <c r="E61" s="1" t="s">
        <v>8739</v>
      </c>
      <c r="F61" s="2">
        <v>544029443359375</v>
      </c>
      <c r="G61" t="s">
        <v>8740</v>
      </c>
      <c r="H61" t="s">
        <v>8741</v>
      </c>
      <c r="I61" t="s">
        <v>8742</v>
      </c>
      <c r="J61" s="2">
        <v>4442500114440910</v>
      </c>
      <c r="K61" s="2">
        <v>1341048583984370</v>
      </c>
    </row>
    <row r="62" spans="1:11" x14ac:dyDescent="0.2">
      <c r="A62" s="1" t="s">
        <v>8743</v>
      </c>
      <c r="B62" s="1" t="s">
        <v>8744</v>
      </c>
      <c r="C62" s="1" t="s">
        <v>8745</v>
      </c>
      <c r="D62" s="1" t="s">
        <v>8746</v>
      </c>
      <c r="E62" s="1" t="s">
        <v>8747</v>
      </c>
      <c r="F62" s="2">
        <v>489309912109375</v>
      </c>
      <c r="G62" s="2">
        <v>3109100103378290</v>
      </c>
      <c r="H62" s="2">
        <v>1.60266029834747E+16</v>
      </c>
      <c r="I62" t="s">
        <v>8748</v>
      </c>
      <c r="J62" s="2">
        <v>3.56839990615844E+16</v>
      </c>
      <c r="K62" s="2">
        <v>276015185546875</v>
      </c>
    </row>
    <row r="63" spans="1:11" x14ac:dyDescent="0.2">
      <c r="A63" s="1" t="s">
        <v>8749</v>
      </c>
      <c r="B63" s="1" t="s">
        <v>8750</v>
      </c>
      <c r="C63" s="1" t="s">
        <v>8751</v>
      </c>
      <c r="E63" s="1" t="s">
        <v>8752</v>
      </c>
    </row>
    <row r="64" spans="1:11" x14ac:dyDescent="0.2">
      <c r="A64" s="1" t="s">
        <v>8753</v>
      </c>
      <c r="B64" s="1" t="s">
        <v>8754</v>
      </c>
      <c r="C64" s="1" t="s">
        <v>8755</v>
      </c>
      <c r="D64" s="1" t="s">
        <v>8756</v>
      </c>
      <c r="E64" s="1" t="s">
        <v>8757</v>
      </c>
      <c r="F64" s="2">
        <v>603213232421875</v>
      </c>
      <c r="G64" t="s">
        <v>8758</v>
      </c>
      <c r="I64" t="s">
        <v>8759</v>
      </c>
      <c r="J64" s="2">
        <v>4428699970245360</v>
      </c>
      <c r="K64" s="2">
        <v>158860595703125</v>
      </c>
    </row>
    <row r="65" spans="1:11" x14ac:dyDescent="0.2">
      <c r="A65" s="1" t="s">
        <v>8760</v>
      </c>
      <c r="B65" s="1" t="s">
        <v>8761</v>
      </c>
      <c r="C65" s="1" t="s">
        <v>8762</v>
      </c>
      <c r="D65" s="1" t="s">
        <v>8763</v>
      </c>
      <c r="E65" s="1" t="s">
        <v>8764</v>
      </c>
      <c r="F65" s="2">
        <v>75953955078125</v>
      </c>
      <c r="G65" s="2">
        <v>1152999997138970</v>
      </c>
      <c r="I65" t="s">
        <v>8765</v>
      </c>
      <c r="J65" s="2">
        <v>4405900001525870</v>
      </c>
      <c r="K65" s="2">
        <v>248029248046875</v>
      </c>
    </row>
    <row r="66" spans="1:11" x14ac:dyDescent="0.2">
      <c r="A66" s="1" t="s">
        <v>8766</v>
      </c>
      <c r="B66" s="1" t="s">
        <v>8767</v>
      </c>
      <c r="C66" s="1" t="s">
        <v>8768</v>
      </c>
      <c r="D66" s="1" t="s">
        <v>8769</v>
      </c>
      <c r="E66" s="1" t="s">
        <v>8770</v>
      </c>
      <c r="F66" s="2">
        <v>501655224609375</v>
      </c>
      <c r="G66" t="s">
        <v>8771</v>
      </c>
      <c r="H66" t="s">
        <v>8772</v>
      </c>
      <c r="I66" t="s">
        <v>8773</v>
      </c>
      <c r="J66" s="2">
        <v>4553500175476070</v>
      </c>
      <c r="K66" s="2">
        <v>1.0105112915039E+16</v>
      </c>
    </row>
    <row r="67" spans="1:11" x14ac:dyDescent="0.2">
      <c r="A67" s="1" t="s">
        <v>8774</v>
      </c>
      <c r="B67" s="1" t="s">
        <v>8775</v>
      </c>
      <c r="C67" s="1" t="s">
        <v>8776</v>
      </c>
      <c r="D67" s="1" t="s">
        <v>8777</v>
      </c>
      <c r="E67" s="1" t="s">
        <v>8778</v>
      </c>
    </row>
    <row r="68" spans="1:11" x14ac:dyDescent="0.2">
      <c r="A68" s="1" t="s">
        <v>8779</v>
      </c>
      <c r="B68" s="1" t="s">
        <v>8780</v>
      </c>
      <c r="C68" s="1" t="s">
        <v>8781</v>
      </c>
      <c r="D68" s="1" t="s">
        <v>8782</v>
      </c>
      <c r="E68" s="1" t="s">
        <v>8783</v>
      </c>
    </row>
    <row r="69" spans="1:11" x14ac:dyDescent="0.2">
      <c r="A69" s="1" t="s">
        <v>8784</v>
      </c>
      <c r="B69" s="1" t="s">
        <v>8785</v>
      </c>
      <c r="C69" s="1" t="s">
        <v>8786</v>
      </c>
      <c r="D69" s="1" t="s">
        <v>8787</v>
      </c>
      <c r="E69" s="1" t="s">
        <v>8788</v>
      </c>
      <c r="F69" s="2">
        <v>50380185546875</v>
      </c>
      <c r="G69" t="s">
        <v>8789</v>
      </c>
      <c r="H69" t="s">
        <v>8790</v>
      </c>
      <c r="I69" t="s">
        <v>8791</v>
      </c>
      <c r="J69" s="2">
        <v>4386300086975090</v>
      </c>
      <c r="K69" s="2">
        <v>1.36554309082031E+16</v>
      </c>
    </row>
    <row r="70" spans="1:11" x14ac:dyDescent="0.2">
      <c r="A70" s="1" t="s">
        <v>8792</v>
      </c>
      <c r="B70" s="1" t="s">
        <v>8793</v>
      </c>
      <c r="C70" s="1" t="s">
        <v>8794</v>
      </c>
      <c r="D70" s="1" t="s">
        <v>8795</v>
      </c>
      <c r="E70" s="1" t="s">
        <v>8796</v>
      </c>
      <c r="F70" s="2">
        <v>5918791015625</v>
      </c>
      <c r="G70" t="s">
        <v>8797</v>
      </c>
      <c r="H70" s="2">
        <v>1.02338182926177E+16</v>
      </c>
      <c r="I70" t="s">
        <v>8798</v>
      </c>
      <c r="J70" s="2">
        <v>4427599906921380</v>
      </c>
      <c r="K70" s="2">
        <v>1.46278405761718E+16</v>
      </c>
    </row>
    <row r="71" spans="1:11" x14ac:dyDescent="0.2">
      <c r="A71" s="1" t="s">
        <v>8799</v>
      </c>
      <c r="B71" s="1" t="s">
        <v>8800</v>
      </c>
      <c r="C71" s="1" t="s">
        <v>8801</v>
      </c>
      <c r="D71" s="1" t="s">
        <v>8802</v>
      </c>
      <c r="E71" s="1" t="s">
        <v>8803</v>
      </c>
      <c r="F71" s="2">
        <v>468740283203125</v>
      </c>
      <c r="G71" t="s">
        <v>8804</v>
      </c>
      <c r="H71" t="s">
        <v>8805</v>
      </c>
      <c r="I71" t="s">
        <v>8806</v>
      </c>
      <c r="J71" s="2">
        <v>4664700031280510</v>
      </c>
      <c r="K71" s="2">
        <v>720037109375</v>
      </c>
    </row>
    <row r="72" spans="1:11" x14ac:dyDescent="0.2">
      <c r="A72" s="1" t="s">
        <v>8807</v>
      </c>
      <c r="B72" s="1" t="s">
        <v>8808</v>
      </c>
      <c r="C72" s="1" t="s">
        <v>8809</v>
      </c>
      <c r="D72" s="1" t="s">
        <v>8810</v>
      </c>
      <c r="E72" s="1" t="s">
        <v>8811</v>
      </c>
      <c r="F72" s="2">
        <v>491032666015625</v>
      </c>
      <c r="G72" s="2">
        <v>2.48569989204406E+16</v>
      </c>
      <c r="H72" s="2">
        <v>1.01036131381988E+16</v>
      </c>
      <c r="I72" t="s">
        <v>8812</v>
      </c>
      <c r="J72" s="2">
        <v>3630000114440910</v>
      </c>
      <c r="K72" s="2">
        <v>2364259521484370</v>
      </c>
    </row>
    <row r="73" spans="1:11" x14ac:dyDescent="0.2">
      <c r="A73" s="1" t="s">
        <v>8813</v>
      </c>
      <c r="B73" s="1" t="s">
        <v>8814</v>
      </c>
      <c r="C73" s="1" t="s">
        <v>8815</v>
      </c>
      <c r="D73" s="1" t="s">
        <v>8816</v>
      </c>
      <c r="E73" s="1" t="s">
        <v>8817</v>
      </c>
    </row>
    <row r="74" spans="1:11" x14ac:dyDescent="0.2">
      <c r="A74" s="1" t="s">
        <v>8818</v>
      </c>
      <c r="B74" s="1" t="s">
        <v>8819</v>
      </c>
      <c r="C74" s="1" t="s">
        <v>8820</v>
      </c>
      <c r="D74" s="1" t="s">
        <v>8821</v>
      </c>
      <c r="E74" s="1" t="s">
        <v>8822</v>
      </c>
      <c r="F74" s="2">
        <v>488908740234375</v>
      </c>
      <c r="G74" s="2">
        <v>2.32809996604919E+16</v>
      </c>
      <c r="H74" t="s">
        <v>8823</v>
      </c>
      <c r="I74" t="s">
        <v>8824</v>
      </c>
      <c r="J74" s="2">
        <v>3691200017929070</v>
      </c>
      <c r="K74" s="2">
        <v>228507421875</v>
      </c>
    </row>
    <row r="75" spans="1:11" x14ac:dyDescent="0.2">
      <c r="A75" s="1" t="s">
        <v>8825</v>
      </c>
      <c r="B75" s="1" t="s">
        <v>8826</v>
      </c>
      <c r="C75" s="1" t="s">
        <v>8827</v>
      </c>
      <c r="D75" s="1" t="s">
        <v>8828</v>
      </c>
      <c r="E75" s="1" t="s">
        <v>8829</v>
      </c>
      <c r="F75" s="2">
        <v>61185166015625</v>
      </c>
      <c r="G75" t="s">
        <v>8830</v>
      </c>
      <c r="H75" s="2">
        <v>1.12957513332366E+16</v>
      </c>
      <c r="I75" t="s">
        <v>8831</v>
      </c>
      <c r="J75" s="2">
        <v>4449699878692620</v>
      </c>
      <c r="K75" s="2">
        <v>1.70566418457031E+16</v>
      </c>
    </row>
    <row r="76" spans="1:11" x14ac:dyDescent="0.2">
      <c r="A76" s="1" t="s">
        <v>8832</v>
      </c>
      <c r="B76" s="1" t="s">
        <v>8833</v>
      </c>
      <c r="C76" s="1" t="s">
        <v>8834</v>
      </c>
      <c r="D76" s="1" t="s">
        <v>8835</v>
      </c>
      <c r="E76" s="1" t="s">
        <v>8836</v>
      </c>
      <c r="F76" s="2">
        <v>498675244140625</v>
      </c>
      <c r="G76" s="2">
        <v>1.94729995727539E+16</v>
      </c>
      <c r="H76" t="s">
        <v>8837</v>
      </c>
      <c r="I76" t="s">
        <v>8838</v>
      </c>
      <c r="J76" s="2">
        <v>4072199821472160</v>
      </c>
      <c r="K76" s="2">
        <v>1981693115234370</v>
      </c>
    </row>
    <row r="77" spans="1:11" x14ac:dyDescent="0.2">
      <c r="A77" s="1" t="s">
        <v>8839</v>
      </c>
      <c r="B77" s="1" t="s">
        <v>8840</v>
      </c>
      <c r="C77" s="1" t="s">
        <v>8841</v>
      </c>
      <c r="D77" s="1" t="s">
        <v>8842</v>
      </c>
      <c r="E77" s="1" t="s">
        <v>8843</v>
      </c>
      <c r="F77" s="2">
        <v>50822568359375</v>
      </c>
      <c r="G77" s="2">
        <v>1698199987411490</v>
      </c>
      <c r="H77" t="s">
        <v>8844</v>
      </c>
      <c r="I77" t="s">
        <v>8845</v>
      </c>
      <c r="J77" s="2">
        <v>4139500141143790</v>
      </c>
      <c r="K77" s="2">
        <v>1.82045715332031E+16</v>
      </c>
    </row>
    <row r="78" spans="1:11" x14ac:dyDescent="0.2">
      <c r="A78" s="1" t="s">
        <v>8846</v>
      </c>
      <c r="B78" s="1" t="s">
        <v>8847</v>
      </c>
      <c r="C78" s="1" t="s">
        <v>8848</v>
      </c>
      <c r="D78" s="1" t="s">
        <v>8849</v>
      </c>
      <c r="E78" s="1" t="s">
        <v>8850</v>
      </c>
      <c r="F78" s="2">
        <v>541297607421875</v>
      </c>
      <c r="G78" s="2">
        <v>1.10380005836486E+16</v>
      </c>
      <c r="H78" t="s">
        <v>8851</v>
      </c>
      <c r="I78" s="2">
        <v>-2665299892425530</v>
      </c>
      <c r="J78" s="2">
        <v>4281099796295160</v>
      </c>
      <c r="K78" s="2">
        <v>1811717529296870</v>
      </c>
    </row>
    <row r="79" spans="1:11" x14ac:dyDescent="0.2">
      <c r="A79" s="1" t="s">
        <v>8852</v>
      </c>
      <c r="B79" s="1" t="s">
        <v>8853</v>
      </c>
      <c r="C79" s="1" t="s">
        <v>8854</v>
      </c>
      <c r="D79" s="1" t="s">
        <v>8855</v>
      </c>
      <c r="E79" s="1" t="s">
        <v>8856</v>
      </c>
      <c r="F79" s="2">
        <v>467938623046875</v>
      </c>
      <c r="G79" s="2">
        <v>4.1894001960754304E+16</v>
      </c>
      <c r="H79" s="2">
        <v>1020612359046930</v>
      </c>
      <c r="I79" t="s">
        <v>8857</v>
      </c>
      <c r="J79" s="2">
        <v>3.18339991569519E+16</v>
      </c>
      <c r="K79" s="2">
        <v>3380340576171870</v>
      </c>
    </row>
    <row r="80" spans="1:11" x14ac:dyDescent="0.2">
      <c r="A80" s="1" t="s">
        <v>8858</v>
      </c>
      <c r="B80" s="1" t="s">
        <v>8859</v>
      </c>
      <c r="C80" s="1" t="s">
        <v>8860</v>
      </c>
      <c r="D80" s="1" t="s">
        <v>8861</v>
      </c>
      <c r="E80" s="1" t="s">
        <v>8862</v>
      </c>
      <c r="F80" s="2">
        <v>48735048828125</v>
      </c>
      <c r="G80" t="s">
        <v>8863</v>
      </c>
      <c r="I80" t="s">
        <v>8864</v>
      </c>
      <c r="J80" s="2">
        <v>4.4116997718811E+16</v>
      </c>
      <c r="K80" s="2">
        <v>1.10715466308593E+16</v>
      </c>
    </row>
    <row r="81" spans="1:11" x14ac:dyDescent="0.2">
      <c r="A81" s="1" t="s">
        <v>8865</v>
      </c>
      <c r="B81" s="1" t="s">
        <v>8866</v>
      </c>
      <c r="C81" s="1" t="s">
        <v>8867</v>
      </c>
      <c r="D81" s="1" t="s">
        <v>8868</v>
      </c>
      <c r="E81" s="1" t="s">
        <v>8869</v>
      </c>
      <c r="F81" s="2">
        <v>555516357421875</v>
      </c>
      <c r="G81" t="s">
        <v>8870</v>
      </c>
      <c r="I81" t="s">
        <v>8871</v>
      </c>
      <c r="J81" s="2">
        <v>4599899768829340</v>
      </c>
      <c r="K81" s="2">
        <v>1.13886071777343E+16</v>
      </c>
    </row>
    <row r="82" spans="1:11" x14ac:dyDescent="0.2">
      <c r="A82" s="1" t="s">
        <v>8872</v>
      </c>
      <c r="B82" s="1" t="s">
        <v>8873</v>
      </c>
      <c r="C82" s="1" t="s">
        <v>8874</v>
      </c>
      <c r="D82" s="1" t="s">
        <v>8875</v>
      </c>
      <c r="E82" s="1" t="s">
        <v>8876</v>
      </c>
      <c r="F82" s="2">
        <v>53486806640625</v>
      </c>
      <c r="G82" t="s">
        <v>8877</v>
      </c>
      <c r="H82" t="s">
        <v>8878</v>
      </c>
      <c r="I82" s="2">
        <v>-1.10389995574951E+16</v>
      </c>
      <c r="J82" s="2">
        <v>4381899833679190</v>
      </c>
      <c r="K82" s="2">
        <v>1588131591796870</v>
      </c>
    </row>
    <row r="83" spans="1:11" x14ac:dyDescent="0.2">
      <c r="A83" s="1" t="s">
        <v>8879</v>
      </c>
      <c r="B83" s="1" t="s">
        <v>8880</v>
      </c>
      <c r="C83" s="1" t="s">
        <v>8881</v>
      </c>
      <c r="D83" s="1" t="s">
        <v>8882</v>
      </c>
      <c r="E83" s="1" t="s">
        <v>8883</v>
      </c>
      <c r="F83" s="2">
        <v>486761474609375</v>
      </c>
      <c r="G83" s="2">
        <v>2853800058364860</v>
      </c>
      <c r="H83" s="2">
        <v>1020609736442560</v>
      </c>
      <c r="I83" t="s">
        <v>8884</v>
      </c>
      <c r="J83" s="2">
        <v>3509000062942500</v>
      </c>
      <c r="K83" s="2">
        <v>2363239501953120</v>
      </c>
    </row>
    <row r="84" spans="1:11" x14ac:dyDescent="0.2">
      <c r="A84" s="1" t="s">
        <v>8885</v>
      </c>
      <c r="B84" s="1" t="s">
        <v>8886</v>
      </c>
      <c r="C84" s="1" t="s">
        <v>8887</v>
      </c>
      <c r="D84" s="1" t="s">
        <v>8888</v>
      </c>
      <c r="E84" s="1" t="s">
        <v>8889</v>
      </c>
      <c r="F84" s="2">
        <v>57399111328125</v>
      </c>
      <c r="G84" t="s">
        <v>8890</v>
      </c>
      <c r="H84" t="s">
        <v>8891</v>
      </c>
      <c r="I84" s="2">
        <v>-1.02369999885559E+16</v>
      </c>
      <c r="J84" s="2">
        <v>4.5756001472473104E+16</v>
      </c>
      <c r="K84" s="2">
        <v>1307279052734370</v>
      </c>
    </row>
    <row r="85" spans="1:11" x14ac:dyDescent="0.2">
      <c r="A85" s="1" t="s">
        <v>8892</v>
      </c>
      <c r="B85" s="1" t="s">
        <v>8893</v>
      </c>
      <c r="C85" s="1" t="s">
        <v>8894</v>
      </c>
      <c r="D85" s="1" t="s">
        <v>8895</v>
      </c>
      <c r="E85" s="1" t="s">
        <v>8896</v>
      </c>
      <c r="F85" s="2">
        <v>49054873046875</v>
      </c>
      <c r="G85" s="2">
        <v>2612799882888790</v>
      </c>
      <c r="H85" s="2">
        <v>1.03039801120758E+16</v>
      </c>
      <c r="I85" t="s">
        <v>8897</v>
      </c>
      <c r="J85" s="2">
        <v>3.59599995613098E+16</v>
      </c>
      <c r="K85" s="2">
        <v>245347412109375</v>
      </c>
    </row>
    <row r="86" spans="1:11" x14ac:dyDescent="0.2">
      <c r="A86" s="1" t="s">
        <v>8898</v>
      </c>
      <c r="B86" s="1" t="s">
        <v>8899</v>
      </c>
      <c r="C86" s="1" t="s">
        <v>8900</v>
      </c>
      <c r="D86" s="1" t="s">
        <v>8901</v>
      </c>
      <c r="E86" s="1" t="s">
        <v>8902</v>
      </c>
      <c r="F86" s="2">
        <v>745498095703125</v>
      </c>
      <c r="G86" s="2">
        <v>1.33200001716613E+16</v>
      </c>
      <c r="I86" t="s">
        <v>8903</v>
      </c>
      <c r="J86" s="2">
        <v>4344600200653070</v>
      </c>
      <c r="K86" s="2">
        <v>3236091064453120</v>
      </c>
    </row>
    <row r="87" spans="1:11" x14ac:dyDescent="0.2">
      <c r="A87" s="1" t="s">
        <v>8904</v>
      </c>
      <c r="B87" s="1" t="s">
        <v>8905</v>
      </c>
      <c r="C87" s="1" t="s">
        <v>8906</v>
      </c>
      <c r="D87" s="1" t="s">
        <v>8907</v>
      </c>
      <c r="E87" s="1" t="s">
        <v>8908</v>
      </c>
    </row>
    <row r="88" spans="1:11" x14ac:dyDescent="0.2">
      <c r="A88" s="1" t="s">
        <v>8909</v>
      </c>
      <c r="B88" s="1" t="s">
        <v>8910</v>
      </c>
      <c r="C88" s="1" t="s">
        <v>8911</v>
      </c>
      <c r="D88" s="1" t="s">
        <v>8912</v>
      </c>
      <c r="E88" s="1" t="s">
        <v>8913</v>
      </c>
      <c r="F88" s="2">
        <v>514891455078125</v>
      </c>
      <c r="G88" s="2">
        <v>2.68109989166259E+16</v>
      </c>
      <c r="H88" s="2">
        <v>2500283718109130</v>
      </c>
      <c r="I88" t="s">
        <v>8914</v>
      </c>
      <c r="J88" s="2">
        <v>3.6247000694274896E+16</v>
      </c>
      <c r="K88" s="2">
        <v>283523486328125</v>
      </c>
    </row>
    <row r="89" spans="1:11" x14ac:dyDescent="0.2">
      <c r="A89" s="1" t="s">
        <v>8915</v>
      </c>
      <c r="B89" s="1" t="s">
        <v>8916</v>
      </c>
      <c r="C89" s="1" t="s">
        <v>8917</v>
      </c>
      <c r="D89" s="1" t="s">
        <v>8918</v>
      </c>
      <c r="E89" s="1" t="s">
        <v>8919</v>
      </c>
      <c r="F89" s="2">
        <v>602075146484375</v>
      </c>
      <c r="G89" t="s">
        <v>8920</v>
      </c>
      <c r="I89" t="s">
        <v>8921</v>
      </c>
      <c r="J89" s="2">
        <v>436929988861084</v>
      </c>
      <c r="K89" s="2">
        <v>1.98820959472656E+16</v>
      </c>
    </row>
    <row r="90" spans="1:11" x14ac:dyDescent="0.2">
      <c r="A90" s="1" t="s">
        <v>8922</v>
      </c>
      <c r="B90" s="1" t="s">
        <v>8923</v>
      </c>
      <c r="C90" s="1" t="s">
        <v>8924</v>
      </c>
      <c r="D90" s="1" t="s">
        <v>8925</v>
      </c>
      <c r="E90" s="1" t="s">
        <v>8926</v>
      </c>
      <c r="F90" s="2">
        <v>509188037109375</v>
      </c>
      <c r="G90" t="s">
        <v>8927</v>
      </c>
      <c r="H90" t="s">
        <v>8928</v>
      </c>
      <c r="I90" t="s">
        <v>8929</v>
      </c>
      <c r="J90" s="2">
        <v>4684000015258780</v>
      </c>
      <c r="K90" s="2">
        <v>102949560546875</v>
      </c>
    </row>
    <row r="91" spans="1:11" x14ac:dyDescent="0.2">
      <c r="A91" s="1" t="s">
        <v>8930</v>
      </c>
      <c r="B91" s="1" t="s">
        <v>8931</v>
      </c>
      <c r="C91" s="1" t="s">
        <v>8932</v>
      </c>
      <c r="D91" s="1" t="s">
        <v>8933</v>
      </c>
      <c r="E91" s="1" t="s">
        <v>8934</v>
      </c>
      <c r="F91" s="2">
        <v>53289443359375</v>
      </c>
      <c r="G91" t="s">
        <v>8935</v>
      </c>
      <c r="H91" t="s">
        <v>8936</v>
      </c>
      <c r="I91" t="s">
        <v>8937</v>
      </c>
      <c r="J91" s="2">
        <v>4643599987030020</v>
      </c>
      <c r="K91" s="2">
        <v>1114617431640620</v>
      </c>
    </row>
    <row r="92" spans="1:11" x14ac:dyDescent="0.2">
      <c r="A92" s="1" t="s">
        <v>8938</v>
      </c>
      <c r="B92" s="1" t="s">
        <v>8939</v>
      </c>
      <c r="C92" s="1" t="s">
        <v>8940</v>
      </c>
      <c r="D92" s="1" t="s">
        <v>8941</v>
      </c>
      <c r="E92" s="1" t="s">
        <v>8942</v>
      </c>
    </row>
    <row r="93" spans="1:11" x14ac:dyDescent="0.2">
      <c r="A93" s="1" t="s">
        <v>8943</v>
      </c>
      <c r="B93" s="1" t="s">
        <v>8944</v>
      </c>
      <c r="C93" s="1" t="s">
        <v>8945</v>
      </c>
      <c r="D93" s="1" t="s">
        <v>8946</v>
      </c>
      <c r="E93" s="1" t="s">
        <v>8947</v>
      </c>
    </row>
    <row r="94" spans="1:11" x14ac:dyDescent="0.2">
      <c r="A94" s="1" t="s">
        <v>8948</v>
      </c>
      <c r="B94" s="1" t="s">
        <v>8949</v>
      </c>
      <c r="C94" s="1" t="s">
        <v>8950</v>
      </c>
      <c r="D94" s="1" t="s">
        <v>8951</v>
      </c>
      <c r="E94" s="1" t="s">
        <v>8952</v>
      </c>
      <c r="F94" s="2">
        <v>489522705078125</v>
      </c>
      <c r="G94" s="2">
        <v>1.28219997882843E+16</v>
      </c>
      <c r="I94" t="s">
        <v>8953</v>
      </c>
      <c r="J94" s="2">
        <v>4284599781036370</v>
      </c>
      <c r="K94" s="2">
        <v>154071044921875</v>
      </c>
    </row>
    <row r="95" spans="1:11" x14ac:dyDescent="0.2">
      <c r="A95" s="1" t="s">
        <v>8954</v>
      </c>
      <c r="B95" s="1" t="s">
        <v>8955</v>
      </c>
      <c r="C95" s="1" t="s">
        <v>8956</v>
      </c>
      <c r="D95" s="1" t="s">
        <v>8957</v>
      </c>
      <c r="E95" s="1" t="s">
        <v>8958</v>
      </c>
      <c r="F95" s="2">
        <v>614990185546875</v>
      </c>
      <c r="G95" t="s">
        <v>8959</v>
      </c>
      <c r="I95" s="2">
        <v>-1.08459997177124E+16</v>
      </c>
      <c r="J95" s="2">
        <v>4480999946594230</v>
      </c>
      <c r="K95" s="2">
        <v>1702089111328120</v>
      </c>
    </row>
    <row r="96" spans="1:11" x14ac:dyDescent="0.2">
      <c r="A96" s="1" t="s">
        <v>8960</v>
      </c>
      <c r="B96" s="1" t="s">
        <v>8961</v>
      </c>
      <c r="C96" s="1" t="s">
        <v>8962</v>
      </c>
      <c r="D96" s="1" t="s">
        <v>8963</v>
      </c>
      <c r="E96" s="1" t="s">
        <v>8964</v>
      </c>
      <c r="F96" s="2">
        <v>490662939453125</v>
      </c>
      <c r="G96" t="s">
        <v>8965</v>
      </c>
      <c r="H96" t="s">
        <v>8966</v>
      </c>
      <c r="I96" t="s">
        <v>8967</v>
      </c>
      <c r="J96" s="2">
        <v>4643499851226800</v>
      </c>
      <c r="K96" s="2">
        <v>1.05465954589843E+16</v>
      </c>
    </row>
    <row r="97" spans="1:11" x14ac:dyDescent="0.2">
      <c r="A97" s="1" t="s">
        <v>8968</v>
      </c>
      <c r="B97" s="1" t="s">
        <v>8969</v>
      </c>
      <c r="C97" s="1" t="s">
        <v>8970</v>
      </c>
      <c r="D97" s="1" t="s">
        <v>8971</v>
      </c>
      <c r="E97" s="1" t="s">
        <v>8972</v>
      </c>
    </row>
    <row r="98" spans="1:11" x14ac:dyDescent="0.2">
      <c r="A98" s="1" t="s">
        <v>8973</v>
      </c>
      <c r="B98" s="1" t="s">
        <v>8974</v>
      </c>
      <c r="C98" s="1" t="s">
        <v>8975</v>
      </c>
      <c r="D98" s="1" t="s">
        <v>8976</v>
      </c>
      <c r="E98" s="1" t="s">
        <v>8977</v>
      </c>
    </row>
    <row r="99" spans="1:11" x14ac:dyDescent="0.2">
      <c r="A99" s="1" t="s">
        <v>8978</v>
      </c>
      <c r="B99" s="1" t="s">
        <v>8979</v>
      </c>
      <c r="C99" s="1" t="s">
        <v>8980</v>
      </c>
      <c r="D99" s="1" t="s">
        <v>8981</v>
      </c>
      <c r="E99" s="1" t="s">
        <v>8982</v>
      </c>
      <c r="F99" s="2">
        <v>540876708984375</v>
      </c>
      <c r="G99" t="s">
        <v>8983</v>
      </c>
      <c r="I99" s="2">
        <v>-1.07879996299743E+16</v>
      </c>
      <c r="J99" s="2">
        <v>4712900161743160</v>
      </c>
      <c r="K99" s="2">
        <v>1.19303649902343E+16</v>
      </c>
    </row>
    <row r="100" spans="1:11" x14ac:dyDescent="0.2">
      <c r="A100" s="1" t="s">
        <v>8984</v>
      </c>
      <c r="B100" s="1" t="s">
        <v>8985</v>
      </c>
      <c r="C100" s="1" t="s">
        <v>8986</v>
      </c>
      <c r="D100" s="1" t="s">
        <v>8987</v>
      </c>
      <c r="E100" s="1" t="s">
        <v>8988</v>
      </c>
    </row>
    <row r="101" spans="1:11" x14ac:dyDescent="0.2">
      <c r="A101" s="1" t="s">
        <v>8989</v>
      </c>
      <c r="B101" s="1" t="s">
        <v>8990</v>
      </c>
      <c r="C101" s="1" t="s">
        <v>8991</v>
      </c>
      <c r="D101" s="1" t="s">
        <v>8992</v>
      </c>
      <c r="E101" s="1" t="s">
        <v>8993</v>
      </c>
      <c r="F101" s="2">
        <v>605391162109375</v>
      </c>
      <c r="G101" t="s">
        <v>8671</v>
      </c>
      <c r="I101" t="s">
        <v>8994</v>
      </c>
      <c r="J101" s="2">
        <v>4.4918999671936E+16</v>
      </c>
      <c r="K101" s="2">
        <v>2.03363977050781E+16</v>
      </c>
    </row>
    <row r="102" spans="1:11" x14ac:dyDescent="0.2">
      <c r="A102" s="1" t="s">
        <v>8995</v>
      </c>
      <c r="B102" s="1" t="s">
        <v>8996</v>
      </c>
      <c r="C102" s="1" t="s">
        <v>8997</v>
      </c>
      <c r="D102" s="1" t="s">
        <v>8998</v>
      </c>
      <c r="E102" s="1" t="s">
        <v>8999</v>
      </c>
      <c r="F102" s="2">
        <v>56402294921875</v>
      </c>
      <c r="G102" t="s">
        <v>9000</v>
      </c>
      <c r="I102" s="2">
        <v>-1.13409996032714E+16</v>
      </c>
      <c r="J102" s="2">
        <v>4.6203999519348096E+16</v>
      </c>
      <c r="K102" s="2">
        <v>1383557373046870</v>
      </c>
    </row>
    <row r="103" spans="1:11" x14ac:dyDescent="0.2">
      <c r="A103" s="1" t="s">
        <v>9001</v>
      </c>
      <c r="B103" s="1" t="s">
        <v>9002</v>
      </c>
      <c r="C103" s="1" t="s">
        <v>9003</v>
      </c>
      <c r="D103" s="1" t="s">
        <v>9004</v>
      </c>
      <c r="E103" s="1" t="s">
        <v>9005</v>
      </c>
      <c r="F103" s="2">
        <v>561327197265625</v>
      </c>
      <c r="G103" t="s">
        <v>9006</v>
      </c>
      <c r="H103" t="s">
        <v>9007</v>
      </c>
      <c r="I103" s="2">
        <v>-1114300012588500</v>
      </c>
      <c r="J103" s="2">
        <v>4617000102996820</v>
      </c>
      <c r="K103" s="2">
        <v>1.27040344238281E+16</v>
      </c>
    </row>
    <row r="104" spans="1:11" x14ac:dyDescent="0.2">
      <c r="A104" s="1" t="s">
        <v>9008</v>
      </c>
      <c r="B104" s="1" t="s">
        <v>9009</v>
      </c>
      <c r="C104" s="1" t="s">
        <v>9010</v>
      </c>
      <c r="D104" s="1" t="s">
        <v>9011</v>
      </c>
      <c r="E104" s="1" t="s">
        <v>9012</v>
      </c>
      <c r="F104" s="2">
        <v>5470380859375</v>
      </c>
      <c r="G104" t="s">
        <v>9013</v>
      </c>
      <c r="I104" t="s">
        <v>9014</v>
      </c>
      <c r="J104" s="2">
        <v>4607600212097160</v>
      </c>
      <c r="K104" s="2">
        <v>1.27115905761718E+16</v>
      </c>
    </row>
    <row r="105" spans="1:11" x14ac:dyDescent="0.2">
      <c r="A105" s="1" t="s">
        <v>9015</v>
      </c>
      <c r="B105" s="1" t="s">
        <v>9016</v>
      </c>
      <c r="C105" s="1" t="s">
        <v>9017</v>
      </c>
      <c r="D105" s="1" t="s">
        <v>9018</v>
      </c>
      <c r="E105" s="1" t="s">
        <v>9019</v>
      </c>
    </row>
    <row r="106" spans="1:11" x14ac:dyDescent="0.2">
      <c r="A106" s="1" t="s">
        <v>9020</v>
      </c>
      <c r="B106" s="1" t="s">
        <v>9021</v>
      </c>
      <c r="C106" s="1" t="s">
        <v>9022</v>
      </c>
      <c r="D106" s="1" t="s">
        <v>9023</v>
      </c>
      <c r="E106" s="1" t="s">
        <v>9024</v>
      </c>
      <c r="F106" s="2">
        <v>61388583984375</v>
      </c>
      <c r="G106" t="s">
        <v>9025</v>
      </c>
      <c r="I106" t="s">
        <v>9026</v>
      </c>
      <c r="J106" s="2">
        <v>4490900039672850</v>
      </c>
      <c r="K106" s="2">
        <v>1.94351989746093E+16</v>
      </c>
    </row>
    <row r="107" spans="1:11" x14ac:dyDescent="0.2">
      <c r="A107" s="1" t="s">
        <v>9027</v>
      </c>
      <c r="B107" s="1" t="s">
        <v>9028</v>
      </c>
      <c r="C107" s="1" t="s">
        <v>9029</v>
      </c>
      <c r="D107" s="1" t="s">
        <v>9030</v>
      </c>
      <c r="E107" s="1" t="s">
        <v>9031</v>
      </c>
      <c r="F107" s="2">
        <v>529674169921875</v>
      </c>
      <c r="G107" t="s">
        <v>9032</v>
      </c>
      <c r="I107" t="s">
        <v>9033</v>
      </c>
      <c r="J107" s="2">
        <v>4652400016784660</v>
      </c>
      <c r="K107" s="2">
        <v>1124546630859370</v>
      </c>
    </row>
    <row r="108" spans="1:11" x14ac:dyDescent="0.2">
      <c r="A108" s="1" t="s">
        <v>9034</v>
      </c>
      <c r="B108" s="1" t="s">
        <v>9035</v>
      </c>
      <c r="C108" s="1" t="s">
        <v>9036</v>
      </c>
      <c r="D108" s="1" t="s">
        <v>9037</v>
      </c>
      <c r="E108" s="1" t="s">
        <v>9038</v>
      </c>
      <c r="F108" s="2">
        <v>569505224609375</v>
      </c>
      <c r="G108" t="s">
        <v>9039</v>
      </c>
      <c r="I108" s="2">
        <v>-1.01849997043609E+16</v>
      </c>
      <c r="J108" s="2">
        <v>4598400115966790</v>
      </c>
      <c r="K108" s="2">
        <v>132876708984375</v>
      </c>
    </row>
    <row r="109" spans="1:11" x14ac:dyDescent="0.2">
      <c r="A109" s="1" t="s">
        <v>9040</v>
      </c>
      <c r="B109" s="1" t="s">
        <v>9041</v>
      </c>
      <c r="C109" s="1" t="s">
        <v>9042</v>
      </c>
      <c r="D109" s="1" t="s">
        <v>9043</v>
      </c>
      <c r="E109" s="1" t="s">
        <v>9044</v>
      </c>
      <c r="F109" s="2">
        <v>50444921875</v>
      </c>
      <c r="G109" t="s">
        <v>9045</v>
      </c>
      <c r="H109" t="s">
        <v>9046</v>
      </c>
      <c r="I109" t="s">
        <v>9047</v>
      </c>
      <c r="J109" s="2">
        <v>4698500156402580</v>
      </c>
      <c r="K109" s="2">
        <v>1.09907312011718E+16</v>
      </c>
    </row>
    <row r="110" spans="1:11" x14ac:dyDescent="0.2">
      <c r="A110" s="1" t="s">
        <v>9048</v>
      </c>
      <c r="B110" s="1" t="s">
        <v>9049</v>
      </c>
      <c r="C110" s="1" t="s">
        <v>9050</v>
      </c>
      <c r="D110" s="1" t="s">
        <v>9051</v>
      </c>
      <c r="E110" s="1" t="s">
        <v>9052</v>
      </c>
      <c r="F110" s="2">
        <v>577269091796875</v>
      </c>
      <c r="G110" t="s">
        <v>9053</v>
      </c>
      <c r="I110" t="s">
        <v>9054</v>
      </c>
      <c r="J110" s="2">
        <v>4635300159454340</v>
      </c>
      <c r="K110" s="2">
        <v>1.54380749511718E+16</v>
      </c>
    </row>
    <row r="111" spans="1:11" x14ac:dyDescent="0.2">
      <c r="A111" s="1" t="s">
        <v>9055</v>
      </c>
      <c r="B111" s="1" t="s">
        <v>9056</v>
      </c>
      <c r="C111" s="1" t="s">
        <v>9057</v>
      </c>
      <c r="D111" s="1" t="s">
        <v>9058</v>
      </c>
      <c r="E111" s="1" t="s">
        <v>9059</v>
      </c>
      <c r="F111" s="2">
        <v>684230517578125</v>
      </c>
      <c r="G111" s="2">
        <v>1.02989995479583E+16</v>
      </c>
      <c r="I111" t="s">
        <v>9060</v>
      </c>
      <c r="J111" s="2">
        <v>4400000095367430</v>
      </c>
      <c r="K111" s="2">
        <v>2706289306640620</v>
      </c>
    </row>
    <row r="112" spans="1:11" x14ac:dyDescent="0.2">
      <c r="A112" s="1" t="s">
        <v>9061</v>
      </c>
      <c r="B112" s="1" t="s">
        <v>9062</v>
      </c>
      <c r="C112" s="1" t="s">
        <v>9063</v>
      </c>
      <c r="D112" s="1" t="s">
        <v>9064</v>
      </c>
      <c r="E112" s="1" t="s">
        <v>9065</v>
      </c>
    </row>
    <row r="113" spans="1:11" x14ac:dyDescent="0.2">
      <c r="A113" s="1" t="s">
        <v>9066</v>
      </c>
      <c r="B113" s="1" t="s">
        <v>9067</v>
      </c>
      <c r="C113" s="1" t="s">
        <v>9068</v>
      </c>
      <c r="D113" s="1" t="s">
        <v>9069</v>
      </c>
      <c r="E113" s="1" t="s">
        <v>9070</v>
      </c>
      <c r="F113" s="2">
        <v>504997265625</v>
      </c>
      <c r="G113" t="s">
        <v>9071</v>
      </c>
      <c r="H113" t="s">
        <v>9072</v>
      </c>
      <c r="I113" t="s">
        <v>9073</v>
      </c>
      <c r="J113" s="2">
        <v>4.6433000564575104E+16</v>
      </c>
      <c r="K113" s="2">
        <v>1.17962756347656E+16</v>
      </c>
    </row>
    <row r="114" spans="1:11" x14ac:dyDescent="0.2">
      <c r="A114" s="1" t="s">
        <v>9074</v>
      </c>
      <c r="B114" s="1" t="s">
        <v>9075</v>
      </c>
      <c r="C114" s="1" t="s">
        <v>9076</v>
      </c>
      <c r="D114" s="1" t="s">
        <v>9077</v>
      </c>
      <c r="E114" s="1" t="s">
        <v>9078</v>
      </c>
      <c r="F114" s="2">
        <v>486527978515625</v>
      </c>
      <c r="G114" s="2">
        <v>1488700032234190</v>
      </c>
      <c r="I114" t="s">
        <v>9079</v>
      </c>
      <c r="J114" s="2">
        <v>4169400215148920</v>
      </c>
      <c r="K114" s="2">
        <v>1750198486328120</v>
      </c>
    </row>
    <row r="115" spans="1:11" x14ac:dyDescent="0.2">
      <c r="A115" s="1" t="s">
        <v>9080</v>
      </c>
      <c r="B115" s="1" t="s">
        <v>9081</v>
      </c>
      <c r="C115" s="1" t="s">
        <v>9082</v>
      </c>
      <c r="D115" s="1" t="s">
        <v>9083</v>
      </c>
      <c r="E115" s="1" t="s">
        <v>9084</v>
      </c>
      <c r="F115" s="2">
        <v>48686298828125</v>
      </c>
      <c r="G115" t="s">
        <v>9085</v>
      </c>
      <c r="H115" t="s">
        <v>9086</v>
      </c>
      <c r="I115" t="s">
        <v>9087</v>
      </c>
      <c r="J115" s="2">
        <v>4602499961853020</v>
      </c>
      <c r="K115" s="2">
        <v>1.15955407714843E+16</v>
      </c>
    </row>
    <row r="116" spans="1:11" x14ac:dyDescent="0.2">
      <c r="A116" s="1" t="s">
        <v>9088</v>
      </c>
      <c r="B116" s="1" t="s">
        <v>9089</v>
      </c>
      <c r="C116" s="1" t="s">
        <v>9090</v>
      </c>
      <c r="D116" s="1" t="s">
        <v>9091</v>
      </c>
      <c r="E116" s="1" t="s">
        <v>9092</v>
      </c>
    </row>
    <row r="117" spans="1:11" x14ac:dyDescent="0.2">
      <c r="A117" s="1" t="s">
        <v>9093</v>
      </c>
      <c r="B117" s="1" t="s">
        <v>9094</v>
      </c>
      <c r="C117" s="1" t="s">
        <v>9095</v>
      </c>
      <c r="D117" s="1" t="s">
        <v>9096</v>
      </c>
      <c r="E117" s="1" t="s">
        <v>9097</v>
      </c>
      <c r="F117" s="2">
        <v>48862060546875</v>
      </c>
      <c r="G117" s="2">
        <v>1430899977684020</v>
      </c>
      <c r="H117" t="s">
        <v>9098</v>
      </c>
      <c r="I117" t="s">
        <v>9099</v>
      </c>
      <c r="J117" s="2">
        <v>4252200126647940</v>
      </c>
      <c r="K117" s="2">
        <v>17512392578125</v>
      </c>
    </row>
    <row r="118" spans="1:11" x14ac:dyDescent="0.2">
      <c r="A118" s="1" t="s">
        <v>9100</v>
      </c>
      <c r="B118" s="1" t="s">
        <v>9101</v>
      </c>
      <c r="C118" s="1" t="s">
        <v>9102</v>
      </c>
      <c r="D118" s="1" t="s">
        <v>9103</v>
      </c>
      <c r="E118" s="1" t="s">
        <v>9104</v>
      </c>
      <c r="F118" s="2">
        <v>520425341796875</v>
      </c>
      <c r="G118" t="s">
        <v>9105</v>
      </c>
      <c r="I118" t="s">
        <v>9106</v>
      </c>
      <c r="J118" s="2">
        <v>4624499797821040</v>
      </c>
      <c r="K118" s="2">
        <v>135286865234375</v>
      </c>
    </row>
    <row r="119" spans="1:11" x14ac:dyDescent="0.2">
      <c r="A119" s="1" t="s">
        <v>9107</v>
      </c>
      <c r="B119" s="1" t="s">
        <v>9108</v>
      </c>
      <c r="C119" s="1" t="s">
        <v>9109</v>
      </c>
      <c r="D119" s="1" t="s">
        <v>9110</v>
      </c>
      <c r="E119" s="1" t="s">
        <v>9111</v>
      </c>
      <c r="F119" s="2">
        <v>475078564453125</v>
      </c>
      <c r="G119" s="2">
        <v>1.58469998836517E+16</v>
      </c>
      <c r="I119" t="s">
        <v>9112</v>
      </c>
      <c r="J119" s="2">
        <v>4158400058746330</v>
      </c>
      <c r="K119" s="2">
        <v>1.64182653808593E+16</v>
      </c>
    </row>
    <row r="120" spans="1:11" x14ac:dyDescent="0.2">
      <c r="A120" s="1" t="s">
        <v>9113</v>
      </c>
      <c r="B120" s="1" t="s">
        <v>9114</v>
      </c>
      <c r="C120" s="1" t="s">
        <v>9115</v>
      </c>
      <c r="D120" s="1" t="s">
        <v>9116</v>
      </c>
      <c r="E120" s="1" t="s">
        <v>9117</v>
      </c>
      <c r="F120" s="2">
        <v>52036845703125</v>
      </c>
      <c r="G120" t="s">
        <v>9118</v>
      </c>
      <c r="I120" s="2">
        <v>-1297700047492980</v>
      </c>
      <c r="J120" s="2">
        <v>4704500198364250</v>
      </c>
      <c r="K120" s="2">
        <v>10967880859375</v>
      </c>
    </row>
    <row r="121" spans="1:11" x14ac:dyDescent="0.2">
      <c r="A121" s="1" t="s">
        <v>9119</v>
      </c>
      <c r="B121" s="1" t="s">
        <v>9120</v>
      </c>
      <c r="C121" s="1" t="s">
        <v>9121</v>
      </c>
      <c r="D121" s="1" t="s">
        <v>9122</v>
      </c>
      <c r="E121" s="1" t="s">
        <v>9123</v>
      </c>
    </row>
    <row r="122" spans="1:11" x14ac:dyDescent="0.2">
      <c r="A122" s="1" t="s">
        <v>9124</v>
      </c>
      <c r="B122" s="1" t="s">
        <v>9125</v>
      </c>
      <c r="C122" s="1" t="s">
        <v>9126</v>
      </c>
      <c r="D122" s="1" t="s">
        <v>9127</v>
      </c>
      <c r="E122" s="1" t="s">
        <v>9128</v>
      </c>
      <c r="F122" s="2">
        <v>52325947265625</v>
      </c>
      <c r="G122" s="2">
        <v>1.85500001907348E+16</v>
      </c>
      <c r="H122" s="2">
        <v>1.75459742546081E+16</v>
      </c>
      <c r="I122" t="s">
        <v>9129</v>
      </c>
      <c r="J122" s="2">
        <v>38610999584198</v>
      </c>
      <c r="K122" s="2">
        <v>2545694580078120</v>
      </c>
    </row>
    <row r="123" spans="1:11" x14ac:dyDescent="0.2">
      <c r="A123" s="1" t="s">
        <v>9130</v>
      </c>
      <c r="B123" s="1" t="s">
        <v>9131</v>
      </c>
      <c r="C123" s="1" t="s">
        <v>9132</v>
      </c>
      <c r="D123" s="1" t="s">
        <v>9133</v>
      </c>
      <c r="E123" s="1" t="s">
        <v>9134</v>
      </c>
      <c r="F123" s="2">
        <v>526137353515625</v>
      </c>
      <c r="G123" t="s">
        <v>9135</v>
      </c>
      <c r="I123" t="s">
        <v>9136</v>
      </c>
      <c r="J123" s="2">
        <v>4705999851226800</v>
      </c>
      <c r="K123" s="2">
        <v>1.21401013183593E+16</v>
      </c>
    </row>
    <row r="124" spans="1:11" x14ac:dyDescent="0.2">
      <c r="A124" s="1" t="s">
        <v>9137</v>
      </c>
      <c r="B124" s="1" t="s">
        <v>9138</v>
      </c>
      <c r="C124" s="1" t="s">
        <v>9139</v>
      </c>
      <c r="D124" s="1" t="s">
        <v>9140</v>
      </c>
      <c r="E124" s="1" t="s">
        <v>9141</v>
      </c>
      <c r="F124" s="2">
        <v>4947931640625</v>
      </c>
      <c r="G124" t="s">
        <v>9142</v>
      </c>
      <c r="I124" s="2">
        <v>-1.24080002307891E+16</v>
      </c>
      <c r="J124" s="2">
        <v>4765999794006340</v>
      </c>
      <c r="K124" s="2">
        <v>9578662719726560</v>
      </c>
    </row>
    <row r="125" spans="1:11" x14ac:dyDescent="0.2">
      <c r="A125" s="1" t="s">
        <v>9143</v>
      </c>
      <c r="B125" s="1" t="s">
        <v>9144</v>
      </c>
      <c r="C125" s="1" t="s">
        <v>9145</v>
      </c>
      <c r="D125" s="1" t="s">
        <v>9146</v>
      </c>
      <c r="E125" s="1" t="s">
        <v>9147</v>
      </c>
      <c r="F125" s="2">
        <v>52518359375</v>
      </c>
      <c r="G125" t="s">
        <v>9148</v>
      </c>
      <c r="I125" t="s">
        <v>9149</v>
      </c>
      <c r="J125" s="2">
        <v>4.6092000007629296E+16</v>
      </c>
      <c r="K125" s="2">
        <v>131456640625</v>
      </c>
    </row>
    <row r="126" spans="1:11" x14ac:dyDescent="0.2">
      <c r="A126" s="1" t="s">
        <v>9150</v>
      </c>
      <c r="B126" s="1" t="s">
        <v>9151</v>
      </c>
      <c r="C126" s="1" t="s">
        <v>9152</v>
      </c>
      <c r="D126" s="1" t="s">
        <v>9153</v>
      </c>
      <c r="E126" s="1" t="s">
        <v>9154</v>
      </c>
      <c r="F126" s="2">
        <v>43903046875</v>
      </c>
      <c r="G126" t="s">
        <v>9155</v>
      </c>
      <c r="H126" t="s">
        <v>9156</v>
      </c>
      <c r="I126" t="s">
        <v>9157</v>
      </c>
      <c r="J126" s="2">
        <v>4670599937438960</v>
      </c>
      <c r="K126" s="2">
        <v>730662109375</v>
      </c>
    </row>
    <row r="127" spans="1:11" x14ac:dyDescent="0.2">
      <c r="A127" s="1" t="s">
        <v>9158</v>
      </c>
      <c r="B127" s="1" t="s">
        <v>9159</v>
      </c>
      <c r="C127" s="1" t="s">
        <v>9160</v>
      </c>
      <c r="D127" s="1" t="s">
        <v>9161</v>
      </c>
      <c r="E127" s="1" t="s">
        <v>9162</v>
      </c>
      <c r="F127" s="2">
        <v>547907275390625</v>
      </c>
      <c r="G127" t="s">
        <v>9163</v>
      </c>
      <c r="I127" s="2">
        <v>-1.3154000043869E+16</v>
      </c>
      <c r="J127" s="2">
        <v>466349983215332</v>
      </c>
      <c r="K127" s="2">
        <v>1.45312341308593E+16</v>
      </c>
    </row>
    <row r="128" spans="1:11" x14ac:dyDescent="0.2">
      <c r="A128" s="1" t="s">
        <v>9164</v>
      </c>
      <c r="B128" s="1" t="s">
        <v>9165</v>
      </c>
      <c r="C128" s="1" t="s">
        <v>9166</v>
      </c>
      <c r="D128" s="1" t="s">
        <v>9167</v>
      </c>
      <c r="E128" s="1" t="s">
        <v>9168</v>
      </c>
    </row>
    <row r="129" spans="1:11" x14ac:dyDescent="0.2">
      <c r="A129" s="1" t="s">
        <v>9169</v>
      </c>
      <c r="B129" s="1" t="s">
        <v>9170</v>
      </c>
      <c r="C129" s="1" t="s">
        <v>9171</v>
      </c>
      <c r="D129" s="1" t="s">
        <v>9172</v>
      </c>
      <c r="E129" s="1" t="s">
        <v>9173</v>
      </c>
    </row>
    <row r="130" spans="1:11" x14ac:dyDescent="0.2">
      <c r="A130" s="1" t="s">
        <v>9174</v>
      </c>
      <c r="B130" s="1" t="s">
        <v>9175</v>
      </c>
      <c r="C130" s="1" t="s">
        <v>9176</v>
      </c>
      <c r="D130" s="1" t="s">
        <v>9177</v>
      </c>
      <c r="E130" s="1" t="s">
        <v>9178</v>
      </c>
      <c r="F130" s="2">
        <v>549717724609375</v>
      </c>
      <c r="G130" t="s">
        <v>9179</v>
      </c>
      <c r="H130" s="2">
        <v>1.07839155197143E+16</v>
      </c>
      <c r="I130" s="2">
        <v>-1.16299998760223E+16</v>
      </c>
      <c r="J130" s="2">
        <v>4.6645002365112304E+16</v>
      </c>
      <c r="K130" s="2">
        <v>13514560546875</v>
      </c>
    </row>
    <row r="131" spans="1:11" x14ac:dyDescent="0.2">
      <c r="A131" s="1" t="s">
        <v>9180</v>
      </c>
      <c r="B131" s="1" t="s">
        <v>9181</v>
      </c>
      <c r="C131" s="1" t="s">
        <v>9182</v>
      </c>
      <c r="D131" s="1" t="s">
        <v>9183</v>
      </c>
      <c r="E131" s="1" t="s">
        <v>9184</v>
      </c>
      <c r="F131" s="2">
        <v>512424072265625</v>
      </c>
      <c r="G131" t="s">
        <v>9185</v>
      </c>
      <c r="I131" t="s">
        <v>9186</v>
      </c>
      <c r="J131" s="2">
        <v>4642899990081780</v>
      </c>
      <c r="K131" s="2">
        <v>8063806762695310</v>
      </c>
    </row>
    <row r="132" spans="1:11" x14ac:dyDescent="0.2">
      <c r="A132" s="1" t="s">
        <v>9187</v>
      </c>
      <c r="B132" s="1" t="s">
        <v>9188</v>
      </c>
      <c r="C132" s="1" t="s">
        <v>9189</v>
      </c>
      <c r="D132" s="1" t="s">
        <v>9190</v>
      </c>
      <c r="E132" s="1" t="s">
        <v>9191</v>
      </c>
      <c r="F132" s="2">
        <v>45981220703125</v>
      </c>
      <c r="G132" t="s">
        <v>9192</v>
      </c>
      <c r="H132" t="s">
        <v>9193</v>
      </c>
      <c r="I132" t="s">
        <v>9194</v>
      </c>
      <c r="J132" s="2">
        <v>4654600143432610</v>
      </c>
      <c r="K132" s="2">
        <v>1005227783203120</v>
      </c>
    </row>
    <row r="133" spans="1:11" x14ac:dyDescent="0.2">
      <c r="A133" s="1" t="s">
        <v>9195</v>
      </c>
      <c r="B133" s="1" t="s">
        <v>9196</v>
      </c>
      <c r="C133" s="1" t="s">
        <v>9197</v>
      </c>
      <c r="D133" s="1" t="s">
        <v>9198</v>
      </c>
      <c r="E133" s="1" t="s">
        <v>9199</v>
      </c>
      <c r="F133" s="2">
        <v>52504638671875</v>
      </c>
      <c r="G133" t="s">
        <v>9200</v>
      </c>
      <c r="I133" s="2">
        <v>-1.85339999198913E+16</v>
      </c>
      <c r="J133" s="2">
        <v>4724599838256830</v>
      </c>
      <c r="K133" s="2">
        <v>1110552001953120</v>
      </c>
    </row>
    <row r="134" spans="1:11" x14ac:dyDescent="0.2">
      <c r="A134" s="1" t="s">
        <v>9201</v>
      </c>
      <c r="B134" s="1" t="s">
        <v>9202</v>
      </c>
      <c r="C134" s="1" t="s">
        <v>9203</v>
      </c>
      <c r="D134" s="1" t="s">
        <v>9204</v>
      </c>
      <c r="E134" s="1" t="s">
        <v>9205</v>
      </c>
      <c r="F134" s="2">
        <v>52637021484375</v>
      </c>
      <c r="G134" t="s">
        <v>9206</v>
      </c>
      <c r="H134" t="s">
        <v>9207</v>
      </c>
      <c r="I134" t="s">
        <v>9208</v>
      </c>
      <c r="J134" s="2">
        <v>4608500003814690</v>
      </c>
      <c r="K134" s="2">
        <v>1259797607421870</v>
      </c>
    </row>
    <row r="135" spans="1:11" x14ac:dyDescent="0.2">
      <c r="A135" s="1" t="s">
        <v>9209</v>
      </c>
      <c r="B135" s="1" t="s">
        <v>9210</v>
      </c>
      <c r="C135" s="1" t="s">
        <v>9211</v>
      </c>
      <c r="D135" s="1" t="s">
        <v>9212</v>
      </c>
      <c r="E135" s="1" t="s">
        <v>9213</v>
      </c>
      <c r="F135" s="2">
        <v>504094873046875</v>
      </c>
      <c r="G135" t="s">
        <v>9214</v>
      </c>
      <c r="H135" t="s">
        <v>9215</v>
      </c>
      <c r="I135" t="s">
        <v>9216</v>
      </c>
      <c r="J135" s="2">
        <v>4676400184631340</v>
      </c>
      <c r="K135" s="2">
        <v>1227638671875</v>
      </c>
    </row>
    <row r="136" spans="1:11" x14ac:dyDescent="0.2">
      <c r="A136" s="1" t="s">
        <v>9217</v>
      </c>
      <c r="B136" s="1" t="s">
        <v>9218</v>
      </c>
      <c r="C136" s="1" t="s">
        <v>9219</v>
      </c>
      <c r="D136" s="1" t="s">
        <v>9220</v>
      </c>
      <c r="E136" s="1" t="s">
        <v>9221</v>
      </c>
      <c r="F136" s="2">
        <v>489442626953125</v>
      </c>
      <c r="G136" t="s">
        <v>9222</v>
      </c>
      <c r="H136" t="s">
        <v>9223</v>
      </c>
      <c r="I136" s="2">
        <v>-1.14559996128082E+16</v>
      </c>
      <c r="J136" s="2">
        <v>4356400012969970</v>
      </c>
      <c r="K136" s="2">
        <v>17421259765625</v>
      </c>
    </row>
    <row r="137" spans="1:11" x14ac:dyDescent="0.2">
      <c r="A137" s="1" t="s">
        <v>9224</v>
      </c>
      <c r="B137" s="1" t="s">
        <v>9225</v>
      </c>
      <c r="C137" s="1" t="s">
        <v>9226</v>
      </c>
      <c r="D137" s="1" t="s">
        <v>9227</v>
      </c>
      <c r="E137" s="1" t="s">
        <v>9228</v>
      </c>
      <c r="F137" s="2">
        <v>547187060546875</v>
      </c>
      <c r="G137" t="s">
        <v>9229</v>
      </c>
      <c r="I137" s="2">
        <v>-1.93929994106292E+16</v>
      </c>
      <c r="J137" s="2">
        <v>4701600074768060</v>
      </c>
      <c r="K137" s="2">
        <v>1.39571374511718E+16</v>
      </c>
    </row>
    <row r="138" spans="1:11" x14ac:dyDescent="0.2">
      <c r="A138" s="1" t="s">
        <v>9230</v>
      </c>
      <c r="B138" s="1" t="s">
        <v>9231</v>
      </c>
      <c r="C138" s="1" t="s">
        <v>9232</v>
      </c>
      <c r="D138" s="1" t="s">
        <v>9233</v>
      </c>
      <c r="E138" s="1" t="s">
        <v>9234</v>
      </c>
      <c r="F138" s="2">
        <v>566976513671875</v>
      </c>
      <c r="G138" t="s">
        <v>9235</v>
      </c>
      <c r="I138" s="2">
        <v>-3.75460004806518E+16</v>
      </c>
      <c r="J138" s="2">
        <v>4733399868011470</v>
      </c>
      <c r="K138" s="2">
        <v>1.25649743652343E+16</v>
      </c>
    </row>
    <row r="139" spans="1:11" x14ac:dyDescent="0.2">
      <c r="A139" s="1" t="s">
        <v>9236</v>
      </c>
      <c r="B139" s="1" t="s">
        <v>9237</v>
      </c>
      <c r="C139" s="1" t="s">
        <v>9238</v>
      </c>
      <c r="D139" s="1" t="s">
        <v>9239</v>
      </c>
      <c r="E139" s="1" t="s">
        <v>9240</v>
      </c>
      <c r="F139" s="2">
        <v>4993595703125</v>
      </c>
      <c r="G139" t="s">
        <v>9241</v>
      </c>
      <c r="I139" s="2">
        <v>-1.50069999694824E+16</v>
      </c>
      <c r="J139" s="2">
        <v>4364299774169920</v>
      </c>
      <c r="K139" s="2">
        <v>1684133544921870</v>
      </c>
    </row>
    <row r="140" spans="1:11" x14ac:dyDescent="0.2">
      <c r="A140" s="1" t="s">
        <v>9242</v>
      </c>
      <c r="B140" s="1" t="s">
        <v>9243</v>
      </c>
      <c r="C140" s="1" t="s">
        <v>9244</v>
      </c>
      <c r="D140" s="1" t="s">
        <v>9245</v>
      </c>
      <c r="E140" s="1" t="s">
        <v>9246</v>
      </c>
      <c r="F140" s="2">
        <v>522272802734375</v>
      </c>
      <c r="G140" t="s">
        <v>9247</v>
      </c>
      <c r="I140" t="s">
        <v>9248</v>
      </c>
      <c r="J140" s="2">
        <v>4706900119781490</v>
      </c>
      <c r="K140" s="2">
        <v>1.32144445800781E+16</v>
      </c>
    </row>
    <row r="141" spans="1:11" x14ac:dyDescent="0.2">
      <c r="A141" s="1" t="s">
        <v>9249</v>
      </c>
      <c r="B141" s="1" t="s">
        <v>9250</v>
      </c>
      <c r="C141" s="1" t="s">
        <v>9251</v>
      </c>
      <c r="D141" s="1" t="s">
        <v>9252</v>
      </c>
      <c r="E141" s="1" t="s">
        <v>9253</v>
      </c>
    </row>
    <row r="142" spans="1:11" x14ac:dyDescent="0.2">
      <c r="A142" s="1" t="s">
        <v>9254</v>
      </c>
      <c r="B142" s="1" t="s">
        <v>9255</v>
      </c>
      <c r="C142" s="1" t="s">
        <v>9256</v>
      </c>
      <c r="D142" s="1" t="s">
        <v>9257</v>
      </c>
      <c r="E142" s="1" t="s">
        <v>9258</v>
      </c>
      <c r="F142" s="2">
        <v>479263037109375</v>
      </c>
      <c r="G142" t="s">
        <v>9259</v>
      </c>
      <c r="H142" t="s">
        <v>9260</v>
      </c>
      <c r="I142" t="s">
        <v>9261</v>
      </c>
      <c r="J142" s="2">
        <v>4624800205230710</v>
      </c>
      <c r="K142" s="2">
        <v>1.21873718261718E+16</v>
      </c>
    </row>
    <row r="143" spans="1:11" x14ac:dyDescent="0.2">
      <c r="A143" s="1" t="s">
        <v>9262</v>
      </c>
      <c r="B143" s="1" t="s">
        <v>9263</v>
      </c>
      <c r="C143" s="1" t="s">
        <v>9264</v>
      </c>
      <c r="D143" s="1" t="s">
        <v>9265</v>
      </c>
      <c r="E143" s="1" t="s">
        <v>9266</v>
      </c>
      <c r="F143" s="2">
        <v>476268017578125</v>
      </c>
      <c r="G143" t="s">
        <v>9267</v>
      </c>
      <c r="H143" t="s">
        <v>9268</v>
      </c>
      <c r="I143" t="s">
        <v>9269</v>
      </c>
      <c r="J143" s="2">
        <v>4562699794769280</v>
      </c>
      <c r="K143" s="2">
        <v>134800830078125</v>
      </c>
    </row>
    <row r="144" spans="1:11" x14ac:dyDescent="0.2">
      <c r="A144" s="1" t="s">
        <v>9270</v>
      </c>
      <c r="B144" s="1" t="s">
        <v>9271</v>
      </c>
      <c r="C144" s="1" t="s">
        <v>9272</v>
      </c>
      <c r="D144" s="1" t="s">
        <v>9273</v>
      </c>
      <c r="E144" s="1" t="s">
        <v>9274</v>
      </c>
      <c r="F144" s="2">
        <v>506174658203125</v>
      </c>
      <c r="G144" t="s">
        <v>9275</v>
      </c>
      <c r="I144" t="s">
        <v>9276</v>
      </c>
      <c r="J144" s="2">
        <v>4708899974822990</v>
      </c>
      <c r="K144" s="2">
        <v>1238809326171870</v>
      </c>
    </row>
    <row r="145" spans="1:11" x14ac:dyDescent="0.2">
      <c r="A145" s="1" t="s">
        <v>9277</v>
      </c>
      <c r="B145" s="1" t="s">
        <v>9278</v>
      </c>
      <c r="C145" s="1" t="s">
        <v>9279</v>
      </c>
      <c r="D145" s="1" t="s">
        <v>9280</v>
      </c>
      <c r="E145" s="1" t="s">
        <v>9281</v>
      </c>
    </row>
    <row r="146" spans="1:11" x14ac:dyDescent="0.2">
      <c r="A146" s="1" t="s">
        <v>9282</v>
      </c>
      <c r="B146" s="1" t="s">
        <v>9283</v>
      </c>
      <c r="C146" s="1" t="s">
        <v>9284</v>
      </c>
      <c r="D146" s="1" t="s">
        <v>9285</v>
      </c>
      <c r="E146" s="1" t="s">
        <v>9286</v>
      </c>
      <c r="F146" s="2">
        <v>46738974609375</v>
      </c>
      <c r="G146" t="s">
        <v>9287</v>
      </c>
      <c r="H146" t="s">
        <v>9288</v>
      </c>
      <c r="I146" s="2">
        <v>-1.07079994678497E+16</v>
      </c>
      <c r="J146" s="2">
        <v>439900016784668</v>
      </c>
      <c r="K146" s="2">
        <v>1.55567492675781E+16</v>
      </c>
    </row>
    <row r="147" spans="1:11" x14ac:dyDescent="0.2">
      <c r="A147" s="1" t="s">
        <v>9289</v>
      </c>
      <c r="B147" s="1" t="s">
        <v>9290</v>
      </c>
      <c r="C147" s="1" t="s">
        <v>9291</v>
      </c>
      <c r="D147" s="1" t="s">
        <v>9292</v>
      </c>
      <c r="E147" s="1" t="s">
        <v>9293</v>
      </c>
      <c r="F147" s="2">
        <v>49168408203125</v>
      </c>
      <c r="G147" t="s">
        <v>9294</v>
      </c>
      <c r="I147" s="2">
        <v>-1.03600001335144E+16</v>
      </c>
      <c r="J147" s="2">
        <v>4.7530999183654704E+16</v>
      </c>
      <c r="K147" s="2">
        <v>1.08725622558593E+16</v>
      </c>
    </row>
    <row r="148" spans="1:11" x14ac:dyDescent="0.2">
      <c r="A148" s="1" t="s">
        <v>9295</v>
      </c>
      <c r="B148" s="1" t="s">
        <v>9296</v>
      </c>
      <c r="C148" s="1" t="s">
        <v>9297</v>
      </c>
      <c r="D148" s="1" t="s">
        <v>9298</v>
      </c>
      <c r="E148" s="1" t="s">
        <v>9299</v>
      </c>
      <c r="F148" s="2">
        <v>5259984375</v>
      </c>
      <c r="G148" t="s">
        <v>9300</v>
      </c>
      <c r="H148" t="s">
        <v>9301</v>
      </c>
      <c r="I148" t="s">
        <v>9302</v>
      </c>
      <c r="J148" s="2">
        <v>4634900093078610</v>
      </c>
      <c r="K148" s="2">
        <v>1410898681640620</v>
      </c>
    </row>
    <row r="149" spans="1:11" x14ac:dyDescent="0.2">
      <c r="A149" s="1" t="s">
        <v>9303</v>
      </c>
      <c r="B149" s="1" t="s">
        <v>9304</v>
      </c>
      <c r="C149" s="1" t="s">
        <v>9305</v>
      </c>
      <c r="D149" s="1" t="s">
        <v>9306</v>
      </c>
      <c r="E149" s="1" t="s">
        <v>9307</v>
      </c>
      <c r="F149" s="2">
        <v>473257958984375</v>
      </c>
      <c r="G149" t="s">
        <v>17</v>
      </c>
      <c r="H149" t="s">
        <v>9308</v>
      </c>
      <c r="I149" t="s">
        <v>9309</v>
      </c>
      <c r="J149" s="2">
        <v>4468500137329100</v>
      </c>
      <c r="K149" s="2">
        <v>1.52386730957031E+16</v>
      </c>
    </row>
    <row r="150" spans="1:11" x14ac:dyDescent="0.2">
      <c r="A150" s="1" t="s">
        <v>9310</v>
      </c>
      <c r="B150" s="1" t="s">
        <v>9311</v>
      </c>
      <c r="C150" s="1" t="s">
        <v>9312</v>
      </c>
      <c r="D150" s="1" t="s">
        <v>9313</v>
      </c>
      <c r="E150" s="1" t="s">
        <v>9314</v>
      </c>
      <c r="F150" s="2">
        <v>519257275390625</v>
      </c>
      <c r="G150" t="s">
        <v>9315</v>
      </c>
      <c r="I150" t="s">
        <v>9316</v>
      </c>
      <c r="J150" s="2">
        <v>4722099781036370</v>
      </c>
      <c r="K150" s="2">
        <v>1.24986682128906E+16</v>
      </c>
    </row>
    <row r="151" spans="1:11" x14ac:dyDescent="0.2">
      <c r="A151" s="1" t="s">
        <v>9317</v>
      </c>
      <c r="B151" s="1" t="s">
        <v>9318</v>
      </c>
      <c r="C151" s="1" t="s">
        <v>9319</v>
      </c>
      <c r="D151" s="1" t="s">
        <v>9320</v>
      </c>
      <c r="E151" s="1" t="s">
        <v>9321</v>
      </c>
      <c r="F151" s="2">
        <v>537746630859375</v>
      </c>
      <c r="G151" s="2">
        <v>1.59210002422332E+16</v>
      </c>
      <c r="I151" t="s">
        <v>9322</v>
      </c>
      <c r="J151" s="2">
        <v>4003799915313720</v>
      </c>
      <c r="K151" s="2">
        <v>231932666015625</v>
      </c>
    </row>
    <row r="152" spans="1:11" x14ac:dyDescent="0.2">
      <c r="A152" s="1" t="s">
        <v>9323</v>
      </c>
      <c r="B152" s="1" t="s">
        <v>9324</v>
      </c>
      <c r="C152" s="1" t="s">
        <v>9325</v>
      </c>
      <c r="D152" s="1" t="s">
        <v>9326</v>
      </c>
      <c r="E152" s="1" t="s">
        <v>9327</v>
      </c>
      <c r="F152" s="2">
        <v>541110107421875</v>
      </c>
      <c r="G152" t="s">
        <v>9328</v>
      </c>
      <c r="I152" s="2">
        <v>-2187299966812130</v>
      </c>
      <c r="J152" s="2">
        <v>4.73070001602172E+16</v>
      </c>
      <c r="K152" s="2">
        <v>1.25564660644531E+16</v>
      </c>
    </row>
    <row r="153" spans="1:11" x14ac:dyDescent="0.2">
      <c r="A153" s="1" t="s">
        <v>9329</v>
      </c>
      <c r="B153" s="1" t="s">
        <v>9330</v>
      </c>
      <c r="C153" s="1" t="s">
        <v>9331</v>
      </c>
      <c r="D153" s="1" t="s">
        <v>9332</v>
      </c>
      <c r="E153" s="1" t="s">
        <v>9333</v>
      </c>
    </row>
    <row r="154" spans="1:11" x14ac:dyDescent="0.2">
      <c r="A154" s="1" t="s">
        <v>9334</v>
      </c>
      <c r="B154" s="1" t="s">
        <v>9335</v>
      </c>
      <c r="C154" s="1" t="s">
        <v>9336</v>
      </c>
      <c r="D154" s="1" t="s">
        <v>9337</v>
      </c>
      <c r="E154" s="1" t="s">
        <v>9338</v>
      </c>
    </row>
    <row r="155" spans="1:11" x14ac:dyDescent="0.2">
      <c r="A155" s="1" t="s">
        <v>9339</v>
      </c>
      <c r="B155" s="1" t="s">
        <v>9340</v>
      </c>
      <c r="C155" s="1" t="s">
        <v>9341</v>
      </c>
      <c r="D155" s="1" t="s">
        <v>9342</v>
      </c>
      <c r="E155" s="1" t="s">
        <v>9343</v>
      </c>
      <c r="F155" s="2">
        <v>466767138671875</v>
      </c>
      <c r="G155" t="s">
        <v>9344</v>
      </c>
      <c r="I155" s="2">
        <v>-1.72430002689361E+16</v>
      </c>
      <c r="J155" s="2">
        <v>4571400165557860</v>
      </c>
      <c r="K155" s="2">
        <v>1.14816540527343E+16</v>
      </c>
    </row>
    <row r="156" spans="1:11" x14ac:dyDescent="0.2">
      <c r="A156" s="1" t="s">
        <v>9345</v>
      </c>
      <c r="B156" s="1" t="s">
        <v>9346</v>
      </c>
      <c r="C156" s="1" t="s">
        <v>9347</v>
      </c>
      <c r="D156" s="1" t="s">
        <v>9348</v>
      </c>
      <c r="E156" s="1" t="s">
        <v>9349</v>
      </c>
      <c r="F156" s="2">
        <v>490862841796875</v>
      </c>
      <c r="G156" t="s">
        <v>9350</v>
      </c>
      <c r="I156" t="s">
        <v>9351</v>
      </c>
      <c r="J156" s="2">
        <v>4.6778998374938896E+16</v>
      </c>
      <c r="K156" s="2">
        <v>1294979736328120</v>
      </c>
    </row>
    <row r="157" spans="1:11" x14ac:dyDescent="0.2">
      <c r="A157" s="1" t="s">
        <v>9352</v>
      </c>
      <c r="B157" s="1" t="s">
        <v>9353</v>
      </c>
      <c r="C157" s="1" t="s">
        <v>9354</v>
      </c>
      <c r="D157" s="1" t="s">
        <v>9355</v>
      </c>
      <c r="E157" s="1" t="s">
        <v>9356</v>
      </c>
    </row>
    <row r="158" spans="1:11" x14ac:dyDescent="0.2">
      <c r="A158" s="1" t="s">
        <v>9357</v>
      </c>
      <c r="B158" s="1" t="s">
        <v>9358</v>
      </c>
      <c r="C158" s="1" t="s">
        <v>9359</v>
      </c>
      <c r="D158" s="1" t="s">
        <v>9360</v>
      </c>
      <c r="E158" s="1" t="s">
        <v>9361</v>
      </c>
      <c r="F158" s="2">
        <v>51569541015625</v>
      </c>
      <c r="G158" t="s">
        <v>9362</v>
      </c>
      <c r="H158" s="2">
        <v>1.09908759593963E+16</v>
      </c>
      <c r="I158" t="s">
        <v>9363</v>
      </c>
      <c r="J158" s="2">
        <v>4654799938201900</v>
      </c>
      <c r="K158" s="2">
        <v>1.30192687988281E+16</v>
      </c>
    </row>
    <row r="159" spans="1:11" x14ac:dyDescent="0.2">
      <c r="A159" s="1" t="s">
        <v>9364</v>
      </c>
      <c r="B159" s="1" t="s">
        <v>9365</v>
      </c>
      <c r="C159" s="1" t="s">
        <v>9366</v>
      </c>
      <c r="D159" s="1" t="s">
        <v>9367</v>
      </c>
      <c r="E159" s="1" t="s">
        <v>9368</v>
      </c>
      <c r="F159" s="2">
        <v>53505869140625</v>
      </c>
      <c r="G159" t="s">
        <v>9369</v>
      </c>
      <c r="I159" s="2">
        <v>-1.84920001029968E+16</v>
      </c>
      <c r="J159" s="2">
        <v>4721700191497800</v>
      </c>
      <c r="K159" s="2">
        <v>13929658203125</v>
      </c>
    </row>
    <row r="160" spans="1:11" x14ac:dyDescent="0.2">
      <c r="A160" s="1" t="s">
        <v>9370</v>
      </c>
      <c r="B160" s="1" t="s">
        <v>9371</v>
      </c>
      <c r="C160" s="1" t="s">
        <v>9372</v>
      </c>
      <c r="D160" s="1" t="s">
        <v>9373</v>
      </c>
      <c r="E160" s="1" t="s">
        <v>9374</v>
      </c>
      <c r="F160" s="2">
        <v>527609033203125</v>
      </c>
      <c r="G160" t="s">
        <v>9375</v>
      </c>
      <c r="I160" s="2">
        <v>-2.45709991455078E+16</v>
      </c>
      <c r="J160" s="2">
        <v>4703000068664550</v>
      </c>
      <c r="K160" s="2">
        <v>1.26446911621093E+16</v>
      </c>
    </row>
    <row r="161" spans="1:11" x14ac:dyDescent="0.2">
      <c r="A161" s="1" t="s">
        <v>9376</v>
      </c>
      <c r="B161" s="1" t="s">
        <v>9377</v>
      </c>
      <c r="C161" s="1" t="s">
        <v>9378</v>
      </c>
      <c r="D161" s="1" t="s">
        <v>9379</v>
      </c>
      <c r="E161" s="1" t="s">
        <v>9380</v>
      </c>
      <c r="F161" s="2">
        <v>486273486328125</v>
      </c>
      <c r="G161" t="s">
        <v>9381</v>
      </c>
      <c r="H161" t="s">
        <v>9382</v>
      </c>
      <c r="I161" s="2">
        <v>-2.05609989166259E+16</v>
      </c>
      <c r="J161" s="2">
        <v>4521699905395500</v>
      </c>
      <c r="K161" s="2">
        <v>1.40815173339843E+16</v>
      </c>
    </row>
    <row r="162" spans="1:11" x14ac:dyDescent="0.2">
      <c r="A162" s="1" t="s">
        <v>9383</v>
      </c>
      <c r="B162" s="1" t="s">
        <v>9384</v>
      </c>
      <c r="C162" s="1" t="s">
        <v>9385</v>
      </c>
      <c r="D162" s="1" t="s">
        <v>9386</v>
      </c>
      <c r="E162" s="1" t="s">
        <v>9387</v>
      </c>
      <c r="F162" s="2">
        <v>4033547119140620</v>
      </c>
      <c r="G162" t="s">
        <v>8983</v>
      </c>
      <c r="H162" t="s">
        <v>9388</v>
      </c>
      <c r="I162" t="s">
        <v>9389</v>
      </c>
      <c r="J162" s="2">
        <v>466480016708374</v>
      </c>
      <c r="K162" s="2">
        <v>5923817138671870</v>
      </c>
    </row>
    <row r="163" spans="1:11" x14ac:dyDescent="0.2">
      <c r="A163" s="1" t="s">
        <v>9390</v>
      </c>
      <c r="B163" s="1" t="s">
        <v>9391</v>
      </c>
      <c r="C163" s="1" t="s">
        <v>9392</v>
      </c>
      <c r="D163" s="1" t="s">
        <v>9393</v>
      </c>
      <c r="E163" s="1" t="s">
        <v>9394</v>
      </c>
      <c r="F163" s="2">
        <v>52860693359375</v>
      </c>
      <c r="G163" t="s">
        <v>9294</v>
      </c>
      <c r="I163" s="2">
        <v>-2047499895095820</v>
      </c>
      <c r="J163" s="2">
        <v>4743500232696530</v>
      </c>
      <c r="K163" s="2">
        <v>1.29730505371093E+16</v>
      </c>
    </row>
    <row r="164" spans="1:11" x14ac:dyDescent="0.2">
      <c r="A164" s="1" t="s">
        <v>9395</v>
      </c>
      <c r="B164" s="1" t="s">
        <v>9396</v>
      </c>
      <c r="C164" s="1" t="s">
        <v>9397</v>
      </c>
      <c r="D164" s="1" t="s">
        <v>9398</v>
      </c>
      <c r="E164" s="1" t="s">
        <v>9399</v>
      </c>
    </row>
    <row r="165" spans="1:11" x14ac:dyDescent="0.2">
      <c r="A165" s="1" t="s">
        <v>9400</v>
      </c>
      <c r="B165" s="1" t="s">
        <v>9401</v>
      </c>
      <c r="C165" s="1" t="s">
        <v>9402</v>
      </c>
      <c r="D165" s="1" t="s">
        <v>9403</v>
      </c>
      <c r="E165" s="1" t="s">
        <v>9404</v>
      </c>
      <c r="F165" s="2">
        <v>51390029296875</v>
      </c>
      <c r="G165" t="s">
        <v>9405</v>
      </c>
      <c r="H165" t="s">
        <v>9406</v>
      </c>
      <c r="I165" s="2">
        <v>-1.31099998950958E+16</v>
      </c>
      <c r="J165" s="2">
        <v>4.75659990310668E+16</v>
      </c>
      <c r="K165" s="2">
        <v>1.26847375488281E+16</v>
      </c>
    </row>
    <row r="166" spans="1:11" x14ac:dyDescent="0.2">
      <c r="A166" s="1" t="s">
        <v>9407</v>
      </c>
      <c r="B166" s="1" t="s">
        <v>9408</v>
      </c>
      <c r="C166" s="1" t="s">
        <v>9409</v>
      </c>
      <c r="D166" s="1" t="s">
        <v>9410</v>
      </c>
      <c r="E166" s="1" t="s">
        <v>9411</v>
      </c>
      <c r="F166" s="2">
        <v>4800390625</v>
      </c>
      <c r="G166" s="2">
        <v>134660005569458</v>
      </c>
      <c r="I166" t="s">
        <v>9412</v>
      </c>
      <c r="J166" s="2">
        <v>4191500186920160</v>
      </c>
      <c r="K166" s="2">
        <v>1.96581604003906E+16</v>
      </c>
    </row>
    <row r="167" spans="1:11" x14ac:dyDescent="0.2">
      <c r="A167" s="1" t="s">
        <v>9413</v>
      </c>
      <c r="B167" s="1" t="s">
        <v>9414</v>
      </c>
      <c r="C167" s="1" t="s">
        <v>9415</v>
      </c>
      <c r="D167" s="1" t="s">
        <v>9416</v>
      </c>
      <c r="E167" s="1" t="s">
        <v>9417</v>
      </c>
      <c r="F167" s="2">
        <v>5300048828125</v>
      </c>
      <c r="G167" t="s">
        <v>9418</v>
      </c>
      <c r="I167" s="2">
        <v>-2192699909210200</v>
      </c>
      <c r="J167" s="2">
        <v>4739999771118160</v>
      </c>
      <c r="K167" s="2">
        <v>13156630859375</v>
      </c>
    </row>
    <row r="168" spans="1:11" x14ac:dyDescent="0.2">
      <c r="A168" s="1" t="s">
        <v>9419</v>
      </c>
      <c r="B168" s="1" t="s">
        <v>9420</v>
      </c>
      <c r="C168" s="1" t="s">
        <v>9421</v>
      </c>
      <c r="D168" s="1" t="s">
        <v>9422</v>
      </c>
      <c r="E168" s="1" t="s">
        <v>9423</v>
      </c>
      <c r="F168" s="2">
        <v>509975537109375</v>
      </c>
      <c r="G168" t="s">
        <v>9424</v>
      </c>
      <c r="I168" t="s">
        <v>9425</v>
      </c>
      <c r="J168" s="2">
        <v>4668700218200680</v>
      </c>
      <c r="K168" s="2">
        <v>1350560791015620</v>
      </c>
    </row>
    <row r="169" spans="1:11" x14ac:dyDescent="0.2">
      <c r="A169" s="1" t="s">
        <v>9426</v>
      </c>
      <c r="B169" s="1" t="s">
        <v>9427</v>
      </c>
      <c r="C169" s="1" t="s">
        <v>9428</v>
      </c>
      <c r="D169" s="1" t="s">
        <v>9429</v>
      </c>
      <c r="E169" s="1" t="s">
        <v>9430</v>
      </c>
      <c r="F169" s="2">
        <v>5179626953125</v>
      </c>
      <c r="G169" t="s">
        <v>9431</v>
      </c>
      <c r="I169" s="2">
        <v>-1.85210001468658E+16</v>
      </c>
      <c r="J169" s="2">
        <v>4786600112915030</v>
      </c>
      <c r="K169" s="2">
        <v>1259669677734370</v>
      </c>
    </row>
    <row r="170" spans="1:11" x14ac:dyDescent="0.2">
      <c r="A170" s="1" t="s">
        <v>9432</v>
      </c>
      <c r="B170" s="1" t="s">
        <v>9433</v>
      </c>
      <c r="C170" s="1" t="s">
        <v>9434</v>
      </c>
      <c r="D170" s="1" t="s">
        <v>9435</v>
      </c>
      <c r="E170" s="1" t="s">
        <v>9436</v>
      </c>
      <c r="F170" s="2">
        <v>46725146484375</v>
      </c>
      <c r="G170" t="s">
        <v>9437</v>
      </c>
      <c r="I170" s="2">
        <v>-2.08629989624023E+16</v>
      </c>
      <c r="J170" s="2">
        <v>455709981918335</v>
      </c>
      <c r="K170" s="2">
        <v>1.19441394042968E+16</v>
      </c>
    </row>
    <row r="171" spans="1:11" x14ac:dyDescent="0.2">
      <c r="A171" s="1" t="s">
        <v>9438</v>
      </c>
      <c r="B171" s="1" t="s">
        <v>9439</v>
      </c>
      <c r="C171" s="1" t="s">
        <v>9440</v>
      </c>
      <c r="D171" s="1" t="s">
        <v>9441</v>
      </c>
      <c r="E171" s="1" t="s">
        <v>9442</v>
      </c>
      <c r="F171" s="2">
        <v>551127001953125</v>
      </c>
      <c r="G171" t="s">
        <v>9443</v>
      </c>
      <c r="I171" s="2">
        <v>-1.53550004959106E+16</v>
      </c>
      <c r="J171" s="2">
        <v>473390007019043</v>
      </c>
      <c r="K171" s="2">
        <v>1.55353527832031E+16</v>
      </c>
    </row>
    <row r="172" spans="1:11" x14ac:dyDescent="0.2">
      <c r="A172" s="1" t="s">
        <v>9444</v>
      </c>
      <c r="B172" s="1" t="s">
        <v>9445</v>
      </c>
      <c r="C172" s="1" t="s">
        <v>9446</v>
      </c>
      <c r="D172" s="1" t="s">
        <v>9447</v>
      </c>
      <c r="E172" s="1" t="s">
        <v>9448</v>
      </c>
    </row>
    <row r="173" spans="1:11" x14ac:dyDescent="0.2">
      <c r="A173" s="1" t="s">
        <v>9449</v>
      </c>
      <c r="B173" s="1" t="s">
        <v>9450</v>
      </c>
      <c r="C173" s="1" t="s">
        <v>9451</v>
      </c>
      <c r="D173" s="1" t="s">
        <v>9452</v>
      </c>
      <c r="E173" s="1" t="s">
        <v>9453</v>
      </c>
      <c r="F173" s="2">
        <v>4984431640625</v>
      </c>
      <c r="G173" t="s">
        <v>9454</v>
      </c>
      <c r="I173" t="s">
        <v>9455</v>
      </c>
      <c r="J173" s="2">
        <v>4603600025177000</v>
      </c>
      <c r="K173" s="2">
        <v>148942431640625</v>
      </c>
    </row>
    <row r="174" spans="1:11" x14ac:dyDescent="0.2">
      <c r="A174" s="1" t="s">
        <v>9456</v>
      </c>
      <c r="B174" s="1" t="s">
        <v>9457</v>
      </c>
      <c r="C174" s="1" t="s">
        <v>9458</v>
      </c>
      <c r="D174" s="1" t="s">
        <v>9459</v>
      </c>
      <c r="E174" s="1" t="s">
        <v>9460</v>
      </c>
    </row>
    <row r="175" spans="1:11" x14ac:dyDescent="0.2">
      <c r="A175" s="1" t="s">
        <v>9461</v>
      </c>
      <c r="B175" s="1" t="s">
        <v>9462</v>
      </c>
      <c r="C175" s="1" t="s">
        <v>9463</v>
      </c>
      <c r="D175" s="1" t="s">
        <v>9464</v>
      </c>
      <c r="E175" s="1" t="s">
        <v>9465</v>
      </c>
      <c r="F175" s="2">
        <v>513257421875</v>
      </c>
      <c r="G175" t="s">
        <v>9466</v>
      </c>
      <c r="I175" s="2">
        <v>-1.33440005779266E+16</v>
      </c>
      <c r="J175" s="2">
        <v>4737400054931640</v>
      </c>
      <c r="K175" s="2">
        <v>1248804443359370</v>
      </c>
    </row>
    <row r="176" spans="1:11" x14ac:dyDescent="0.2">
      <c r="A176" s="1" t="s">
        <v>9467</v>
      </c>
      <c r="B176" s="1" t="s">
        <v>9468</v>
      </c>
      <c r="C176" s="1" t="s">
        <v>9469</v>
      </c>
      <c r="D176" s="1" t="s">
        <v>9470</v>
      </c>
      <c r="E176" s="1" t="s">
        <v>9471</v>
      </c>
      <c r="F176" s="2">
        <v>450143115234375</v>
      </c>
      <c r="G176" t="s">
        <v>9472</v>
      </c>
      <c r="H176" t="s">
        <v>9473</v>
      </c>
      <c r="I176" t="s">
        <v>9474</v>
      </c>
      <c r="J176" s="2">
        <v>4671599864959710</v>
      </c>
      <c r="K176" s="2">
        <v>1.17219274902343E+16</v>
      </c>
    </row>
    <row r="177" spans="1:11" x14ac:dyDescent="0.2">
      <c r="A177" s="1" t="s">
        <v>9475</v>
      </c>
      <c r="B177" s="1" t="s">
        <v>9476</v>
      </c>
      <c r="C177" s="1" t="s">
        <v>9477</v>
      </c>
      <c r="D177" s="1" t="s">
        <v>9478</v>
      </c>
      <c r="E177" s="1" t="s">
        <v>9479</v>
      </c>
      <c r="F177" s="2">
        <v>49034521484375</v>
      </c>
      <c r="G177" s="2">
        <v>1905400037765500</v>
      </c>
      <c r="H177" t="s">
        <v>9480</v>
      </c>
      <c r="I177" t="s">
        <v>9481</v>
      </c>
      <c r="J177" s="2">
        <v>3.87689995765686E+16</v>
      </c>
      <c r="K177" s="2">
        <v>2545500244140620</v>
      </c>
    </row>
    <row r="178" spans="1:11" x14ac:dyDescent="0.2">
      <c r="A178" s="1" t="s">
        <v>9482</v>
      </c>
      <c r="B178" s="1" t="s">
        <v>9483</v>
      </c>
      <c r="C178" s="1" t="s">
        <v>9484</v>
      </c>
      <c r="D178" s="1" t="s">
        <v>9485</v>
      </c>
      <c r="E178" s="1" t="s">
        <v>9486</v>
      </c>
    </row>
    <row r="179" spans="1:11" x14ac:dyDescent="0.2">
      <c r="A179" s="1" t="s">
        <v>9487</v>
      </c>
      <c r="B179" s="1" t="s">
        <v>9488</v>
      </c>
      <c r="C179" s="1" t="s">
        <v>9489</v>
      </c>
      <c r="D179" s="1" t="s">
        <v>9490</v>
      </c>
      <c r="E179" s="1" t="s">
        <v>9491</v>
      </c>
      <c r="F179" s="2">
        <v>585852001953125</v>
      </c>
      <c r="G179" t="s">
        <v>9492</v>
      </c>
      <c r="I179" s="2">
        <v>-1848099946975700</v>
      </c>
      <c r="J179" s="2">
        <v>4700300216674800</v>
      </c>
      <c r="K179" s="2">
        <v>191453466796875</v>
      </c>
    </row>
    <row r="180" spans="1:11" x14ac:dyDescent="0.2">
      <c r="A180" s="1" t="s">
        <v>9493</v>
      </c>
      <c r="B180" s="1" t="s">
        <v>9494</v>
      </c>
      <c r="C180" s="1" t="s">
        <v>9495</v>
      </c>
      <c r="D180" s="1" t="s">
        <v>9496</v>
      </c>
      <c r="E180" s="1" t="s">
        <v>9497</v>
      </c>
      <c r="F180" s="2">
        <v>477224365234375</v>
      </c>
      <c r="G180" t="s">
        <v>9498</v>
      </c>
      <c r="I180" s="2">
        <v>-1.27960002422332E+16</v>
      </c>
      <c r="J180" s="2">
        <v>4795599937438960</v>
      </c>
      <c r="K180" s="2">
        <v>95693798828125</v>
      </c>
    </row>
    <row r="181" spans="1:11" x14ac:dyDescent="0.2">
      <c r="A181" s="1" t="s">
        <v>9499</v>
      </c>
      <c r="B181" s="1" t="s">
        <v>9500</v>
      </c>
      <c r="C181" s="1" t="s">
        <v>9501</v>
      </c>
      <c r="D181" s="1" t="s">
        <v>9502</v>
      </c>
      <c r="E181" s="1" t="s">
        <v>9503</v>
      </c>
      <c r="F181" s="2">
        <v>51454052734375</v>
      </c>
      <c r="G181" t="s">
        <v>9504</v>
      </c>
      <c r="I181" s="2">
        <v>-3.19959998130798E+16</v>
      </c>
      <c r="J181" s="2">
        <v>4.7733001708984304E+16</v>
      </c>
      <c r="K181" s="2">
        <v>1.13756359863281E+16</v>
      </c>
    </row>
    <row r="182" spans="1:11" x14ac:dyDescent="0.2">
      <c r="A182" s="1" t="s">
        <v>9505</v>
      </c>
      <c r="B182" s="1" t="s">
        <v>9506</v>
      </c>
      <c r="C182" s="1" t="s">
        <v>9507</v>
      </c>
      <c r="D182" s="1" t="s">
        <v>9508</v>
      </c>
      <c r="E182" s="1" t="s">
        <v>9509</v>
      </c>
      <c r="F182" s="2">
        <v>4565107421875</v>
      </c>
      <c r="G182" t="s">
        <v>9510</v>
      </c>
      <c r="I182" t="s">
        <v>9511</v>
      </c>
      <c r="J182" s="2">
        <v>4440299987792960</v>
      </c>
      <c r="K182" s="2">
        <v>1.35866442871093E+16</v>
      </c>
    </row>
    <row r="183" spans="1:11" x14ac:dyDescent="0.2">
      <c r="A183" s="1" t="s">
        <v>9512</v>
      </c>
      <c r="B183" s="1" t="s">
        <v>9513</v>
      </c>
      <c r="C183" s="1" t="s">
        <v>9514</v>
      </c>
      <c r="D183" s="1" t="s">
        <v>9515</v>
      </c>
      <c r="E183" s="1" t="s">
        <v>9516</v>
      </c>
      <c r="F183" s="2">
        <v>537786181640625</v>
      </c>
      <c r="G183" t="s">
        <v>9517</v>
      </c>
      <c r="I183" s="2">
        <v>-1.97790002822875E+16</v>
      </c>
      <c r="J183" s="2">
        <v>4750699996948240</v>
      </c>
      <c r="K183" s="2">
        <v>1566015625</v>
      </c>
    </row>
    <row r="184" spans="1:11" x14ac:dyDescent="0.2">
      <c r="A184" s="1" t="s">
        <v>9518</v>
      </c>
      <c r="B184" s="1" t="s">
        <v>9519</v>
      </c>
      <c r="C184" s="1" t="s">
        <v>9520</v>
      </c>
      <c r="D184" s="1" t="s">
        <v>9521</v>
      </c>
      <c r="E184" s="1" t="s">
        <v>9522</v>
      </c>
    </row>
    <row r="185" spans="1:11" x14ac:dyDescent="0.2">
      <c r="A185" s="1" t="s">
        <v>9523</v>
      </c>
      <c r="B185" s="1" t="s">
        <v>9524</v>
      </c>
      <c r="C185" s="1" t="s">
        <v>9525</v>
      </c>
      <c r="D185" s="1" t="s">
        <v>9526</v>
      </c>
      <c r="E185" s="1" t="s">
        <v>9527</v>
      </c>
      <c r="F185" s="2">
        <v>506093505859375</v>
      </c>
      <c r="G185" t="s">
        <v>9528</v>
      </c>
      <c r="I185" t="s">
        <v>9529</v>
      </c>
      <c r="J185" s="2">
        <v>4646599769592280</v>
      </c>
      <c r="K185" s="2">
        <v>1102142578125</v>
      </c>
    </row>
    <row r="186" spans="1:11" x14ac:dyDescent="0.2">
      <c r="A186" s="1" t="s">
        <v>9530</v>
      </c>
      <c r="B186" s="1" t="s">
        <v>9531</v>
      </c>
      <c r="C186" s="1" t="s">
        <v>9532</v>
      </c>
      <c r="D186" s="1" t="s">
        <v>9533</v>
      </c>
      <c r="E186" s="1" t="s">
        <v>9534</v>
      </c>
      <c r="F186" s="2">
        <v>5220572265625</v>
      </c>
      <c r="G186" t="s">
        <v>9535</v>
      </c>
      <c r="I186" s="2">
        <v>-1.33850002288818E+16</v>
      </c>
      <c r="J186" s="2">
        <v>4.6092000007629296E+16</v>
      </c>
      <c r="K186" s="2">
        <v>1626760009765620</v>
      </c>
    </row>
    <row r="187" spans="1:11" x14ac:dyDescent="0.2">
      <c r="A187" s="1" t="s">
        <v>9536</v>
      </c>
      <c r="B187" s="1" t="s">
        <v>9537</v>
      </c>
      <c r="C187" s="1" t="s">
        <v>9538</v>
      </c>
      <c r="D187" s="1" t="s">
        <v>9539</v>
      </c>
      <c r="E187" s="1" t="s">
        <v>9540</v>
      </c>
      <c r="F187" s="2">
        <v>437991943359375</v>
      </c>
      <c r="G187" t="s">
        <v>9541</v>
      </c>
      <c r="I187" s="2">
        <v>-1.54840004444122E+16</v>
      </c>
      <c r="J187" s="2">
        <v>4336699962615960</v>
      </c>
      <c r="K187" s="2">
        <v>1358809814453120</v>
      </c>
    </row>
    <row r="188" spans="1:11" x14ac:dyDescent="0.2">
      <c r="A188" s="1" t="s">
        <v>9542</v>
      </c>
      <c r="B188" s="1" t="s">
        <v>9543</v>
      </c>
      <c r="C188" s="1" t="s">
        <v>9544</v>
      </c>
      <c r="D188" s="1" t="s">
        <v>9545</v>
      </c>
      <c r="E188" s="1" t="s">
        <v>9546</v>
      </c>
      <c r="F188" s="2">
        <v>48036171875</v>
      </c>
      <c r="G188" t="s">
        <v>9547</v>
      </c>
      <c r="H188" t="s">
        <v>9548</v>
      </c>
      <c r="I188" t="s">
        <v>9549</v>
      </c>
      <c r="J188" s="2">
        <v>4468400001525870</v>
      </c>
      <c r="K188" s="2">
        <v>1.26832897949218E+16</v>
      </c>
    </row>
    <row r="189" spans="1:11" x14ac:dyDescent="0.2">
      <c r="A189" s="1" t="s">
        <v>9550</v>
      </c>
      <c r="B189" s="1" t="s">
        <v>9551</v>
      </c>
      <c r="C189" s="1" t="s">
        <v>9552</v>
      </c>
      <c r="D189" s="1" t="s">
        <v>9553</v>
      </c>
      <c r="E189" s="1" t="s">
        <v>9554</v>
      </c>
      <c r="F189" s="2">
        <v>467906787109375</v>
      </c>
      <c r="G189" t="s">
        <v>9555</v>
      </c>
      <c r="I189" s="2">
        <v>-1.89549994468688E+16</v>
      </c>
      <c r="J189" s="2">
        <v>4608500003814690</v>
      </c>
      <c r="K189" s="2">
        <v>1213627685546870</v>
      </c>
    </row>
    <row r="190" spans="1:11" x14ac:dyDescent="0.2">
      <c r="A190" s="1" t="s">
        <v>9556</v>
      </c>
      <c r="B190" s="1" t="s">
        <v>9557</v>
      </c>
      <c r="C190" s="1" t="s">
        <v>9558</v>
      </c>
      <c r="D190" s="1" t="s">
        <v>9559</v>
      </c>
      <c r="E190" s="1" t="s">
        <v>9560</v>
      </c>
      <c r="F190" s="2">
        <v>502250732421875</v>
      </c>
      <c r="G190" t="s">
        <v>9561</v>
      </c>
      <c r="I190" s="2">
        <v>-1.52059996128082E+16</v>
      </c>
      <c r="J190" s="2">
        <v>4779300212860100</v>
      </c>
      <c r="K190" s="2">
        <v>1.25007824707031E+16</v>
      </c>
    </row>
    <row r="191" spans="1:11" x14ac:dyDescent="0.2">
      <c r="A191" s="1" t="s">
        <v>9562</v>
      </c>
      <c r="B191" s="1" t="s">
        <v>9563</v>
      </c>
      <c r="C191" s="1" t="s">
        <v>9564</v>
      </c>
      <c r="D191" s="1" t="s">
        <v>9565</v>
      </c>
      <c r="E191" s="1" t="s">
        <v>9566</v>
      </c>
      <c r="F191" s="2">
        <v>51004970703125</v>
      </c>
      <c r="G191" s="2">
        <v>1.85440003871917E+16</v>
      </c>
      <c r="H191" s="2">
        <v>1.02374839782714E+16</v>
      </c>
      <c r="I191" t="s">
        <v>9567</v>
      </c>
      <c r="J191" s="2">
        <v>3.87260007858276E+16</v>
      </c>
      <c r="K191" s="2">
        <v>3139422607421870</v>
      </c>
    </row>
    <row r="192" spans="1:11" x14ac:dyDescent="0.2">
      <c r="A192" s="1" t="s">
        <v>9568</v>
      </c>
      <c r="B192" s="1" t="s">
        <v>9569</v>
      </c>
      <c r="C192" s="1" t="s">
        <v>9570</v>
      </c>
      <c r="D192" s="1" t="s">
        <v>9571</v>
      </c>
      <c r="E192" s="1" t="s">
        <v>9572</v>
      </c>
      <c r="F192" s="2">
        <v>47890849609375</v>
      </c>
      <c r="G192" t="s">
        <v>9573</v>
      </c>
      <c r="H192" t="s">
        <v>9574</v>
      </c>
      <c r="I192" t="s">
        <v>9575</v>
      </c>
      <c r="J192" s="2">
        <v>4.4633002281188896E+16</v>
      </c>
      <c r="K192" s="2">
        <v>1389380859375</v>
      </c>
    </row>
    <row r="193" spans="1:11" x14ac:dyDescent="0.2">
      <c r="A193" s="1" t="s">
        <v>9576</v>
      </c>
      <c r="B193" s="1" t="s">
        <v>9577</v>
      </c>
      <c r="C193" s="1" t="s">
        <v>9578</v>
      </c>
      <c r="D193" s="1" t="s">
        <v>9579</v>
      </c>
      <c r="E193" s="1" t="s">
        <v>9580</v>
      </c>
    </row>
    <row r="194" spans="1:11" x14ac:dyDescent="0.2">
      <c r="A194" s="1" t="s">
        <v>9581</v>
      </c>
      <c r="B194" s="1" t="s">
        <v>9582</v>
      </c>
      <c r="C194" s="1" t="s">
        <v>9583</v>
      </c>
      <c r="D194" s="1" t="s">
        <v>9584</v>
      </c>
      <c r="E194" s="1" t="s">
        <v>9585</v>
      </c>
      <c r="F194" s="2">
        <v>49552490234375</v>
      </c>
      <c r="G194" t="s">
        <v>9586</v>
      </c>
      <c r="I194" s="2">
        <v>-1.47189998626708E+16</v>
      </c>
      <c r="J194" s="2">
        <v>4769999980926510</v>
      </c>
      <c r="K194" s="2">
        <v>1228933349609370</v>
      </c>
    </row>
    <row r="195" spans="1:11" x14ac:dyDescent="0.2">
      <c r="A195" s="1" t="s">
        <v>9587</v>
      </c>
      <c r="B195" s="1" t="s">
        <v>9588</v>
      </c>
      <c r="C195" s="1" t="s">
        <v>9589</v>
      </c>
      <c r="D195" s="1" t="s">
        <v>9590</v>
      </c>
      <c r="E195" s="1" t="s">
        <v>9591</v>
      </c>
      <c r="F195" s="2">
        <v>48722314453125</v>
      </c>
      <c r="G195" t="s">
        <v>9592</v>
      </c>
      <c r="I195" s="2">
        <v>-1218500018119810</v>
      </c>
      <c r="J195" s="2">
        <v>4754000186920160</v>
      </c>
      <c r="K195" s="2">
        <v>1.22170275878906E+16</v>
      </c>
    </row>
    <row r="196" spans="1:11" x14ac:dyDescent="0.2">
      <c r="A196" s="1" t="s">
        <v>9593</v>
      </c>
      <c r="B196" s="1" t="s">
        <v>9594</v>
      </c>
      <c r="C196" s="1" t="s">
        <v>9595</v>
      </c>
      <c r="D196" s="1" t="s">
        <v>9596</v>
      </c>
      <c r="E196" s="1" t="s">
        <v>9597</v>
      </c>
    </row>
    <row r="197" spans="1:11" x14ac:dyDescent="0.2">
      <c r="A197" s="1" t="s">
        <v>9598</v>
      </c>
      <c r="B197" s="1" t="s">
        <v>9599</v>
      </c>
      <c r="C197" s="1" t="s">
        <v>9600</v>
      </c>
      <c r="D197" s="1" t="s">
        <v>9601</v>
      </c>
      <c r="E197" s="1" t="s">
        <v>9602</v>
      </c>
      <c r="F197" s="2">
        <v>534233642578125</v>
      </c>
      <c r="G197" t="s">
        <v>9603</v>
      </c>
      <c r="H197" s="2">
        <v>1.56853759288787E+16</v>
      </c>
      <c r="I197" s="2">
        <v>-1.78110003471374E+16</v>
      </c>
      <c r="J197" s="2">
        <v>4757500171661370</v>
      </c>
      <c r="K197" s="2">
        <v>1.34153527832031E+16</v>
      </c>
    </row>
    <row r="198" spans="1:11" x14ac:dyDescent="0.2">
      <c r="A198" s="1" t="s">
        <v>9604</v>
      </c>
      <c r="B198" s="1" t="s">
        <v>9605</v>
      </c>
      <c r="C198" s="1" t="s">
        <v>9606</v>
      </c>
      <c r="D198" s="1" t="s">
        <v>9607</v>
      </c>
      <c r="E198" s="1" t="s">
        <v>9608</v>
      </c>
      <c r="F198" s="2">
        <v>5146111328125</v>
      </c>
      <c r="G198" t="s">
        <v>9609</v>
      </c>
      <c r="I198" s="2">
        <v>-1580399990081780</v>
      </c>
      <c r="J198" s="2">
        <v>4781199932098380</v>
      </c>
      <c r="K198" s="2">
        <v>1.23192102050781E+16</v>
      </c>
    </row>
    <row r="199" spans="1:11" x14ac:dyDescent="0.2">
      <c r="A199" s="1" t="s">
        <v>9610</v>
      </c>
      <c r="B199" s="1" t="s">
        <v>9611</v>
      </c>
      <c r="C199" s="1" t="s">
        <v>9612</v>
      </c>
      <c r="D199" s="1" t="s">
        <v>9613</v>
      </c>
      <c r="E199" s="1" t="s">
        <v>9614</v>
      </c>
      <c r="F199" s="2">
        <v>485937255859375</v>
      </c>
      <c r="G199" t="s">
        <v>9615</v>
      </c>
      <c r="I199" s="2">
        <v>-1.31939995288848E+16</v>
      </c>
      <c r="J199" s="2">
        <v>4790800094604490</v>
      </c>
      <c r="K199" s="2">
        <v>1175609619140620</v>
      </c>
    </row>
    <row r="200" spans="1:11" x14ac:dyDescent="0.2">
      <c r="A200" s="1" t="s">
        <v>9616</v>
      </c>
      <c r="B200" s="1" t="s">
        <v>9617</v>
      </c>
      <c r="C200" s="1" t="s">
        <v>9618</v>
      </c>
      <c r="D200" s="1" t="s">
        <v>9619</v>
      </c>
      <c r="E200" s="1" t="s">
        <v>9620</v>
      </c>
      <c r="F200" s="2">
        <v>5252822265625</v>
      </c>
      <c r="G200" t="s">
        <v>9621</v>
      </c>
      <c r="I200" s="2">
        <v>-1.84140002727508E+16</v>
      </c>
      <c r="J200" s="2">
        <v>4775700092315670</v>
      </c>
      <c r="K200" s="2">
        <v>1.35916564941406E+16</v>
      </c>
    </row>
    <row r="201" spans="1:11" x14ac:dyDescent="0.2">
      <c r="A201" s="1" t="s">
        <v>9622</v>
      </c>
      <c r="B201" s="1" t="s">
        <v>9623</v>
      </c>
      <c r="C201" s="1" t="s">
        <v>9624</v>
      </c>
      <c r="D201" s="1" t="s">
        <v>9625</v>
      </c>
      <c r="E201" s="1" t="s">
        <v>9626</v>
      </c>
      <c r="F201" s="2">
        <v>513478955078125</v>
      </c>
      <c r="G201" t="s">
        <v>9627</v>
      </c>
      <c r="I201" s="2">
        <v>-1.59389996528625E+16</v>
      </c>
      <c r="J201" s="2">
        <v>478000020980835</v>
      </c>
      <c r="K201" s="2">
        <v>1.29478845214843E+16</v>
      </c>
    </row>
    <row r="202" spans="1:11" x14ac:dyDescent="0.2">
      <c r="A202" s="1" t="s">
        <v>9628</v>
      </c>
      <c r="B202" s="1" t="s">
        <v>9629</v>
      </c>
      <c r="C202" s="1" t="s">
        <v>9630</v>
      </c>
      <c r="D202" s="1" t="s">
        <v>9631</v>
      </c>
      <c r="E202" s="1" t="s">
        <v>9632</v>
      </c>
      <c r="F202" t="s">
        <v>9633</v>
      </c>
      <c r="G202" t="s">
        <v>9634</v>
      </c>
      <c r="H202" t="s">
        <v>9635</v>
      </c>
      <c r="I202" s="2">
        <v>-1007099986076350</v>
      </c>
      <c r="J202" s="2">
        <v>4769899845123290</v>
      </c>
      <c r="K202" s="2">
        <v>1005503173828120</v>
      </c>
    </row>
    <row r="203" spans="1:11" x14ac:dyDescent="0.2">
      <c r="A203" s="1" t="s">
        <v>9636</v>
      </c>
      <c r="B203" s="1" t="s">
        <v>9637</v>
      </c>
      <c r="C203" s="1" t="s">
        <v>9638</v>
      </c>
      <c r="D203" s="1" t="s">
        <v>9639</v>
      </c>
      <c r="E203" s="1" t="s">
        <v>9640</v>
      </c>
      <c r="F203" s="2">
        <v>458740625</v>
      </c>
      <c r="G203" t="s">
        <v>9641</v>
      </c>
      <c r="H203" t="s">
        <v>9642</v>
      </c>
      <c r="I203" t="s">
        <v>9643</v>
      </c>
      <c r="J203" s="2">
        <v>4599299907684320</v>
      </c>
      <c r="K203" s="2">
        <v>136657568359375</v>
      </c>
    </row>
    <row r="204" spans="1:11" x14ac:dyDescent="0.2">
      <c r="A204" s="1" t="s">
        <v>9644</v>
      </c>
      <c r="B204" s="1" t="s">
        <v>9645</v>
      </c>
      <c r="C204" s="1" t="s">
        <v>9646</v>
      </c>
      <c r="D204" s="1" t="s">
        <v>9647</v>
      </c>
      <c r="E204" s="1" t="s">
        <v>9648</v>
      </c>
      <c r="F204" s="2">
        <v>527076611328125</v>
      </c>
      <c r="G204" t="s">
        <v>9649</v>
      </c>
      <c r="I204" s="2">
        <v>-2557499885559080</v>
      </c>
      <c r="J204" s="2">
        <v>4753900051116940</v>
      </c>
      <c r="K204" s="2">
        <v>1.40724450683593E+16</v>
      </c>
    </row>
    <row r="205" spans="1:11" x14ac:dyDescent="0.2">
      <c r="A205" s="1" t="s">
        <v>9650</v>
      </c>
      <c r="B205" s="1" t="s">
        <v>9651</v>
      </c>
      <c r="C205" s="1" t="s">
        <v>9652</v>
      </c>
      <c r="D205" s="1" t="s">
        <v>9653</v>
      </c>
      <c r="E205" s="1" t="s">
        <v>9654</v>
      </c>
      <c r="F205" s="2">
        <v>51684443359375</v>
      </c>
      <c r="G205" t="s">
        <v>1121</v>
      </c>
      <c r="I205" s="2">
        <v>-2.03049993515014E+16</v>
      </c>
      <c r="J205" s="2">
        <v>4777500152587890</v>
      </c>
      <c r="K205" s="2">
        <v>1.37960046386718E+16</v>
      </c>
    </row>
    <row r="206" spans="1:11" x14ac:dyDescent="0.2">
      <c r="A206" s="1" t="s">
        <v>9655</v>
      </c>
      <c r="B206" s="1" t="s">
        <v>9656</v>
      </c>
      <c r="C206" s="1" t="s">
        <v>9657</v>
      </c>
      <c r="D206" s="1" t="s">
        <v>9658</v>
      </c>
      <c r="E206" s="1" t="s">
        <v>9659</v>
      </c>
      <c r="F206" s="2">
        <v>4257533203125</v>
      </c>
      <c r="G206" t="s">
        <v>9660</v>
      </c>
      <c r="H206" t="s">
        <v>9661</v>
      </c>
      <c r="I206" t="s">
        <v>9662</v>
      </c>
      <c r="J206" s="2">
        <v>4655700206756590</v>
      </c>
      <c r="K206" s="2">
        <v>8948323974609370</v>
      </c>
    </row>
    <row r="207" spans="1:11" x14ac:dyDescent="0.2">
      <c r="A207" s="1" t="s">
        <v>9663</v>
      </c>
      <c r="B207" s="1" t="s">
        <v>9664</v>
      </c>
      <c r="C207" s="1" t="s">
        <v>9665</v>
      </c>
      <c r="D207" s="1" t="s">
        <v>9666</v>
      </c>
      <c r="E207" s="1" t="s">
        <v>9667</v>
      </c>
      <c r="F207" s="2">
        <v>84371005859375</v>
      </c>
      <c r="G207" s="2">
        <v>1082200050354000</v>
      </c>
      <c r="I207" t="s">
        <v>9668</v>
      </c>
      <c r="J207" s="2">
        <v>4492300033569330</v>
      </c>
      <c r="K207" s="2">
        <v>5306783203125</v>
      </c>
    </row>
    <row r="208" spans="1:11" x14ac:dyDescent="0.2">
      <c r="A208" s="1" t="s">
        <v>9669</v>
      </c>
      <c r="B208" s="1" t="s">
        <v>9670</v>
      </c>
      <c r="C208" s="1" t="s">
        <v>9671</v>
      </c>
      <c r="D208" s="1" t="s">
        <v>9672</v>
      </c>
      <c r="E208" s="1" t="s">
        <v>9673</v>
      </c>
      <c r="F208" s="2">
        <v>51453037109375</v>
      </c>
      <c r="G208" t="s">
        <v>9674</v>
      </c>
      <c r="I208" s="2">
        <v>-1.85049998760223E+16</v>
      </c>
      <c r="J208" s="2">
        <v>4792399883270260</v>
      </c>
      <c r="K208" s="2">
        <v>1.23423205566406E+16</v>
      </c>
    </row>
    <row r="209" spans="1:11" x14ac:dyDescent="0.2">
      <c r="A209" s="1" t="s">
        <v>9675</v>
      </c>
      <c r="B209" s="1" t="s">
        <v>9676</v>
      </c>
      <c r="C209" s="1" t="s">
        <v>9677</v>
      </c>
      <c r="D209" s="1" t="s">
        <v>9678</v>
      </c>
      <c r="E209" s="1" t="s">
        <v>9679</v>
      </c>
      <c r="F209" s="2">
        <v>49426484375</v>
      </c>
      <c r="G209" t="s">
        <v>9680</v>
      </c>
      <c r="I209" t="s">
        <v>9681</v>
      </c>
      <c r="J209" s="2">
        <v>4611999988555900</v>
      </c>
      <c r="K209" s="2">
        <v>1670535888671870</v>
      </c>
    </row>
    <row r="210" spans="1:11" x14ac:dyDescent="0.2">
      <c r="A210" s="1" t="s">
        <v>9682</v>
      </c>
      <c r="B210" s="1" t="s">
        <v>9683</v>
      </c>
      <c r="C210" s="1" t="s">
        <v>9684</v>
      </c>
      <c r="D210" s="1" t="s">
        <v>9685</v>
      </c>
      <c r="E210" s="1" t="s">
        <v>9686</v>
      </c>
    </row>
    <row r="211" spans="1:11" x14ac:dyDescent="0.2">
      <c r="A211" s="1" t="s">
        <v>9687</v>
      </c>
      <c r="B211" s="1" t="s">
        <v>9688</v>
      </c>
      <c r="C211" s="1" t="s">
        <v>9689</v>
      </c>
      <c r="D211" s="1" t="s">
        <v>9690</v>
      </c>
      <c r="E211" s="1" t="s">
        <v>9691</v>
      </c>
      <c r="F211" s="2">
        <v>4798859375</v>
      </c>
      <c r="G211" t="s">
        <v>9692</v>
      </c>
      <c r="H211" t="s">
        <v>9693</v>
      </c>
      <c r="I211" s="2">
        <v>-1.76810002326965E+16</v>
      </c>
      <c r="J211" s="2">
        <v>4850800037384030</v>
      </c>
      <c r="K211" s="2">
        <v>810265380859375</v>
      </c>
    </row>
    <row r="212" spans="1:11" x14ac:dyDescent="0.2">
      <c r="A212" s="1" t="s">
        <v>9694</v>
      </c>
      <c r="B212" s="1" t="s">
        <v>9695</v>
      </c>
      <c r="C212" s="1" t="s">
        <v>9696</v>
      </c>
      <c r="D212" s="1" t="s">
        <v>9697</v>
      </c>
      <c r="E212" s="1" t="s">
        <v>9698</v>
      </c>
      <c r="F212" s="2">
        <v>478061083984375</v>
      </c>
      <c r="G212" t="s">
        <v>9699</v>
      </c>
      <c r="I212" s="2">
        <v>-1398900032043450</v>
      </c>
      <c r="J212" s="2">
        <v>4.8165998458862304E+16</v>
      </c>
      <c r="K212" s="2">
        <v>1.10313952636718E+16</v>
      </c>
    </row>
    <row r="213" spans="1:11" x14ac:dyDescent="0.2">
      <c r="A213" s="1" t="s">
        <v>9700</v>
      </c>
      <c r="B213" s="1" t="s">
        <v>9701</v>
      </c>
      <c r="C213" s="1" t="s">
        <v>9702</v>
      </c>
      <c r="D213" s="1" t="s">
        <v>9703</v>
      </c>
      <c r="E213" s="1" t="s">
        <v>9704</v>
      </c>
      <c r="F213" s="2">
        <v>5159701171875</v>
      </c>
      <c r="G213" t="s">
        <v>9705</v>
      </c>
      <c r="I213" s="2">
        <v>-1.75230002403259E+16</v>
      </c>
      <c r="J213" s="2">
        <v>4.77799987792968E+16</v>
      </c>
      <c r="K213" s="2">
        <v>1373286376953120</v>
      </c>
    </row>
    <row r="214" spans="1:11" x14ac:dyDescent="0.2">
      <c r="A214" s="1" t="s">
        <v>9706</v>
      </c>
      <c r="B214" s="1" t="s">
        <v>9707</v>
      </c>
      <c r="C214" s="1" t="s">
        <v>9708</v>
      </c>
      <c r="D214" s="1" t="s">
        <v>9709</v>
      </c>
      <c r="E214" s="1" t="s">
        <v>9710</v>
      </c>
      <c r="F214" s="2">
        <v>516103564453125</v>
      </c>
      <c r="G214" t="s">
        <v>9711</v>
      </c>
      <c r="I214" s="2">
        <v>-2458699941635130</v>
      </c>
      <c r="J214" s="2">
        <v>4774400234222410</v>
      </c>
      <c r="K214" s="2">
        <v>1.35631018066406E+16</v>
      </c>
    </row>
    <row r="215" spans="1:11" x14ac:dyDescent="0.2">
      <c r="A215" s="1" t="s">
        <v>9712</v>
      </c>
      <c r="B215" s="1" t="s">
        <v>9713</v>
      </c>
      <c r="C215" s="1" t="s">
        <v>9714</v>
      </c>
      <c r="D215" s="1" t="s">
        <v>9715</v>
      </c>
      <c r="E215" s="1" t="s">
        <v>9716</v>
      </c>
      <c r="F215" s="2">
        <v>478345947265625</v>
      </c>
      <c r="G215" t="s">
        <v>9717</v>
      </c>
      <c r="I215" t="s">
        <v>9718</v>
      </c>
      <c r="J215" s="2">
        <v>4710299968719480</v>
      </c>
      <c r="K215" s="2">
        <v>1308833740234370</v>
      </c>
    </row>
    <row r="216" spans="1:11" x14ac:dyDescent="0.2">
      <c r="A216" s="1" t="s">
        <v>9719</v>
      </c>
      <c r="B216" s="1" t="s">
        <v>9720</v>
      </c>
      <c r="C216" s="1" t="s">
        <v>9721</v>
      </c>
      <c r="D216" s="1" t="s">
        <v>9722</v>
      </c>
      <c r="E216" s="1" t="s">
        <v>9723</v>
      </c>
      <c r="F216" s="2">
        <v>444875439453125</v>
      </c>
      <c r="G216" t="s">
        <v>9724</v>
      </c>
      <c r="H216" t="s">
        <v>9725</v>
      </c>
      <c r="I216" t="s">
        <v>9726</v>
      </c>
      <c r="J216" s="2">
        <v>4697000026702880</v>
      </c>
      <c r="K216" s="2">
        <v>1.07238610839843E+16</v>
      </c>
    </row>
    <row r="217" spans="1:11" x14ac:dyDescent="0.2">
      <c r="A217" s="1" t="s">
        <v>9727</v>
      </c>
      <c r="B217" s="1" t="s">
        <v>9728</v>
      </c>
      <c r="C217" s="1" t="s">
        <v>9729</v>
      </c>
      <c r="D217" s="1" t="s">
        <v>9730</v>
      </c>
      <c r="E217" s="1" t="s">
        <v>9731</v>
      </c>
      <c r="F217" s="2">
        <v>3577723388671870</v>
      </c>
      <c r="G217" t="s">
        <v>9732</v>
      </c>
      <c r="I217" t="s">
        <v>9733</v>
      </c>
      <c r="J217" s="2">
        <v>4561200141906730</v>
      </c>
      <c r="K217" s="2">
        <v>4.37093811035156E+16</v>
      </c>
    </row>
    <row r="218" spans="1:11" x14ac:dyDescent="0.2">
      <c r="A218" s="1" t="s">
        <v>9734</v>
      </c>
      <c r="B218" s="1" t="s">
        <v>9735</v>
      </c>
      <c r="C218" s="1" t="s">
        <v>9736</v>
      </c>
      <c r="D218" s="1" t="s">
        <v>9737</v>
      </c>
      <c r="E218" s="1" t="s">
        <v>9738</v>
      </c>
      <c r="F218" s="2">
        <v>47675224609375</v>
      </c>
      <c r="G218" t="s">
        <v>9739</v>
      </c>
      <c r="H218" t="s">
        <v>9740</v>
      </c>
      <c r="I218" s="2">
        <v>-2.24289989471435E+16</v>
      </c>
      <c r="J218" s="2">
        <v>4813199996948240</v>
      </c>
      <c r="K218" s="2">
        <v>1036165283203120</v>
      </c>
    </row>
    <row r="219" spans="1:11" x14ac:dyDescent="0.2">
      <c r="A219" s="1" t="s">
        <v>9741</v>
      </c>
      <c r="B219" s="1" t="s">
        <v>9742</v>
      </c>
      <c r="C219" s="1" t="s">
        <v>9743</v>
      </c>
      <c r="D219" s="1" t="s">
        <v>9744</v>
      </c>
      <c r="E219" s="1" t="s">
        <v>9745</v>
      </c>
      <c r="F219" s="2">
        <v>49005859375</v>
      </c>
      <c r="G219" t="s">
        <v>9746</v>
      </c>
      <c r="I219" s="2">
        <v>-1.69790005683898E+16</v>
      </c>
      <c r="J219" s="2">
        <v>4.8206000328063904E+16</v>
      </c>
      <c r="K219" s="2">
        <v>1.15941906738281E+16</v>
      </c>
    </row>
    <row r="220" spans="1:11" x14ac:dyDescent="0.2">
      <c r="A220" s="1" t="s">
        <v>9747</v>
      </c>
      <c r="B220" s="1" t="s">
        <v>9748</v>
      </c>
      <c r="C220" s="1" t="s">
        <v>9749</v>
      </c>
      <c r="D220" s="1" t="s">
        <v>9750</v>
      </c>
      <c r="E220" s="1" t="s">
        <v>9751</v>
      </c>
      <c r="F220" s="2">
        <v>453441064453125</v>
      </c>
      <c r="G220" t="s">
        <v>9752</v>
      </c>
      <c r="H220" t="s">
        <v>9753</v>
      </c>
      <c r="I220" t="s">
        <v>9754</v>
      </c>
      <c r="J220" s="2">
        <v>4513199806213370</v>
      </c>
      <c r="K220" s="2">
        <v>1.41959191894531E+16</v>
      </c>
    </row>
    <row r="221" spans="1:11" x14ac:dyDescent="0.2">
      <c r="A221" s="1" t="s">
        <v>9755</v>
      </c>
      <c r="B221" s="1" t="s">
        <v>9756</v>
      </c>
      <c r="C221" s="1" t="s">
        <v>9757</v>
      </c>
      <c r="D221" s="1" t="s">
        <v>9758</v>
      </c>
      <c r="E221" s="1" t="s">
        <v>9759</v>
      </c>
      <c r="F221" s="2">
        <v>4920486328125</v>
      </c>
      <c r="G221" t="s">
        <v>9760</v>
      </c>
      <c r="I221" t="s">
        <v>9761</v>
      </c>
      <c r="J221" s="2">
        <v>46350998878479</v>
      </c>
      <c r="K221" s="2">
        <v>1595296875</v>
      </c>
    </row>
    <row r="222" spans="1:11" x14ac:dyDescent="0.2">
      <c r="A222" s="1" t="s">
        <v>9762</v>
      </c>
      <c r="B222" s="1" t="s">
        <v>9763</v>
      </c>
      <c r="C222" s="1" t="s">
        <v>9764</v>
      </c>
      <c r="D222" s="1" t="s">
        <v>9765</v>
      </c>
      <c r="E222" s="1" t="s">
        <v>9766</v>
      </c>
      <c r="F222" s="2">
        <v>4612697265625</v>
      </c>
      <c r="G222" t="s">
        <v>9767</v>
      </c>
      <c r="I222" t="s">
        <v>9768</v>
      </c>
      <c r="J222" s="2">
        <v>4484799861907950</v>
      </c>
      <c r="K222" s="2">
        <v>1.52945837402343E+16</v>
      </c>
    </row>
    <row r="223" spans="1:11" x14ac:dyDescent="0.2">
      <c r="A223" s="1" t="s">
        <v>9769</v>
      </c>
      <c r="B223" s="1" t="s">
        <v>9770</v>
      </c>
      <c r="C223" s="1" t="s">
        <v>9771</v>
      </c>
      <c r="D223" s="1" t="s">
        <v>9772</v>
      </c>
      <c r="E223" s="1" t="s">
        <v>9773</v>
      </c>
    </row>
    <row r="224" spans="1:11" x14ac:dyDescent="0.2">
      <c r="A224" s="1" t="s">
        <v>9774</v>
      </c>
      <c r="B224" s="1" t="s">
        <v>9775</v>
      </c>
      <c r="C224" s="1" t="s">
        <v>9776</v>
      </c>
      <c r="D224" s="1" t="s">
        <v>9777</v>
      </c>
      <c r="E224" s="1" t="s">
        <v>9778</v>
      </c>
      <c r="F224" s="2">
        <v>485968994140625</v>
      </c>
      <c r="G224" t="s">
        <v>9779</v>
      </c>
      <c r="I224" s="2">
        <v>-1.73169994354248E+16</v>
      </c>
      <c r="J224" s="2">
        <v>4.79820013046264E+16</v>
      </c>
      <c r="K224" s="2">
        <v>1.16896423339843E+16</v>
      </c>
    </row>
    <row r="225" spans="1:11" x14ac:dyDescent="0.2">
      <c r="A225" s="1" t="s">
        <v>9780</v>
      </c>
      <c r="B225" s="1" t="s">
        <v>9781</v>
      </c>
      <c r="C225" s="1" t="s">
        <v>9782</v>
      </c>
      <c r="D225" s="1" t="s">
        <v>9783</v>
      </c>
      <c r="E225" s="1" t="s">
        <v>9784</v>
      </c>
    </row>
    <row r="226" spans="1:11" x14ac:dyDescent="0.2">
      <c r="A226" s="1" t="s">
        <v>9785</v>
      </c>
      <c r="B226" s="1" t="s">
        <v>9786</v>
      </c>
      <c r="C226" s="1" t="s">
        <v>9787</v>
      </c>
      <c r="D226" s="1" t="s">
        <v>9788</v>
      </c>
      <c r="E226" s="1" t="s">
        <v>9789</v>
      </c>
      <c r="F226" s="2">
        <v>41274462890625</v>
      </c>
      <c r="G226" t="s">
        <v>9790</v>
      </c>
      <c r="I226" t="s">
        <v>9791</v>
      </c>
      <c r="J226" s="2">
        <v>4772200107574460</v>
      </c>
      <c r="K226" s="2">
        <v>75194677734375</v>
      </c>
    </row>
    <row r="227" spans="1:11" x14ac:dyDescent="0.2">
      <c r="A227" s="1" t="s">
        <v>9792</v>
      </c>
      <c r="B227" s="1" t="s">
        <v>9793</v>
      </c>
      <c r="C227" s="1" t="s">
        <v>9794</v>
      </c>
      <c r="D227" s="1" t="s">
        <v>9795</v>
      </c>
      <c r="E227" s="1" t="s">
        <v>9796</v>
      </c>
      <c r="F227" s="2">
        <v>513615966796875</v>
      </c>
      <c r="G227" t="s">
        <v>9797</v>
      </c>
      <c r="I227" s="2">
        <v>-2.64510011672973E+16</v>
      </c>
      <c r="J227" s="2">
        <v>4779300212860100</v>
      </c>
      <c r="K227" s="2">
        <v>1407500244140620</v>
      </c>
    </row>
    <row r="228" spans="1:11" x14ac:dyDescent="0.2">
      <c r="A228" s="1" t="s">
        <v>9798</v>
      </c>
      <c r="B228" s="1" t="s">
        <v>9799</v>
      </c>
      <c r="C228" s="1" t="s">
        <v>9800</v>
      </c>
      <c r="D228" s="1" t="s">
        <v>9801</v>
      </c>
      <c r="E228" s="1" t="s">
        <v>9802</v>
      </c>
      <c r="F228" s="2">
        <v>4860380859375</v>
      </c>
      <c r="G228" t="s">
        <v>9803</v>
      </c>
      <c r="I228" s="2">
        <v>-2.50979995727539E+16</v>
      </c>
      <c r="J228" s="2">
        <v>486460018157959</v>
      </c>
      <c r="K228" s="2">
        <v>9698671264648430</v>
      </c>
    </row>
    <row r="229" spans="1:11" x14ac:dyDescent="0.2">
      <c r="A229" s="1" t="s">
        <v>9804</v>
      </c>
      <c r="B229" s="1" t="s">
        <v>9805</v>
      </c>
      <c r="C229" s="1" t="s">
        <v>9806</v>
      </c>
      <c r="D229" s="1" t="s">
        <v>9807</v>
      </c>
      <c r="E229" s="1" t="s">
        <v>9808</v>
      </c>
      <c r="F229" s="2">
        <v>477810009765625</v>
      </c>
      <c r="G229" t="s">
        <v>9809</v>
      </c>
      <c r="I229" s="2">
        <v>-1420300006866450</v>
      </c>
      <c r="J229" s="2">
        <v>4820700168609610</v>
      </c>
      <c r="K229" s="2">
        <v>1159439453125</v>
      </c>
    </row>
    <row r="230" spans="1:11" x14ac:dyDescent="0.2">
      <c r="A230" s="1" t="s">
        <v>9810</v>
      </c>
      <c r="B230" s="1" t="s">
        <v>9811</v>
      </c>
      <c r="C230" s="1" t="s">
        <v>9812</v>
      </c>
      <c r="D230" s="1" t="s">
        <v>9813</v>
      </c>
      <c r="E230" s="1" t="s">
        <v>9814</v>
      </c>
      <c r="F230" s="2">
        <v>48678203125</v>
      </c>
      <c r="G230" t="s">
        <v>9815</v>
      </c>
      <c r="H230" s="2">
        <v>1.02309525012969E+16</v>
      </c>
      <c r="I230" t="s">
        <v>9816</v>
      </c>
      <c r="J230" s="2">
        <v>4.6890997886657696E+16</v>
      </c>
      <c r="K230" s="2">
        <v>1.10648449707031E+16</v>
      </c>
    </row>
    <row r="231" spans="1:11" x14ac:dyDescent="0.2">
      <c r="A231" s="1" t="s">
        <v>9817</v>
      </c>
      <c r="B231" s="1" t="s">
        <v>9818</v>
      </c>
      <c r="C231" s="1" t="s">
        <v>9819</v>
      </c>
      <c r="D231" s="1" t="s">
        <v>9820</v>
      </c>
      <c r="E231" s="1" t="s">
        <v>9821</v>
      </c>
      <c r="F231" s="2">
        <v>47310263671875</v>
      </c>
      <c r="G231" t="s">
        <v>9822</v>
      </c>
      <c r="I231" s="2">
        <v>-1.60389995574951E+16</v>
      </c>
      <c r="J231" s="2">
        <v>4843999862670890</v>
      </c>
      <c r="K231" s="2">
        <v>1054627685546870</v>
      </c>
    </row>
    <row r="232" spans="1:11" x14ac:dyDescent="0.2">
      <c r="A232" s="1" t="s">
        <v>9823</v>
      </c>
      <c r="B232" s="1" t="s">
        <v>9824</v>
      </c>
      <c r="C232" s="1" t="s">
        <v>9825</v>
      </c>
      <c r="D232" s="1" t="s">
        <v>9826</v>
      </c>
      <c r="E232" s="1" t="s">
        <v>9827</v>
      </c>
    </row>
    <row r="233" spans="1:11" x14ac:dyDescent="0.2">
      <c r="A233" s="1" t="s">
        <v>9828</v>
      </c>
      <c r="B233" s="1" t="s">
        <v>9829</v>
      </c>
      <c r="C233" s="1" t="s">
        <v>9830</v>
      </c>
      <c r="D233" s="1" t="s">
        <v>9831</v>
      </c>
      <c r="E233" s="1" t="s">
        <v>9832</v>
      </c>
    </row>
    <row r="234" spans="1:11" x14ac:dyDescent="0.2">
      <c r="A234" s="1" t="s">
        <v>9833</v>
      </c>
      <c r="B234" s="1" t="s">
        <v>9834</v>
      </c>
      <c r="C234" s="1" t="s">
        <v>9835</v>
      </c>
      <c r="D234" s="1" t="s">
        <v>9836</v>
      </c>
      <c r="E234" s="1" t="s">
        <v>9837</v>
      </c>
      <c r="F234" s="2">
        <v>486163525390625</v>
      </c>
      <c r="G234" t="s">
        <v>9838</v>
      </c>
      <c r="I234" s="2">
        <v>-1.07710003852844E+16</v>
      </c>
      <c r="J234" s="2">
        <v>4759300231933590</v>
      </c>
      <c r="K234" s="2">
        <v>1338494873046870</v>
      </c>
    </row>
    <row r="235" spans="1:11" x14ac:dyDescent="0.2">
      <c r="A235" s="1" t="s">
        <v>9839</v>
      </c>
      <c r="B235" s="1" t="s">
        <v>9840</v>
      </c>
      <c r="C235" s="1" t="s">
        <v>9841</v>
      </c>
      <c r="D235" s="1" t="s">
        <v>9842</v>
      </c>
      <c r="E235" s="1" t="s">
        <v>9843</v>
      </c>
    </row>
    <row r="236" spans="1:11" x14ac:dyDescent="0.2">
      <c r="A236" s="1" t="s">
        <v>9844</v>
      </c>
      <c r="B236" s="1" t="s">
        <v>9845</v>
      </c>
      <c r="C236" s="1" t="s">
        <v>9846</v>
      </c>
      <c r="D236" s="1" t="s">
        <v>9847</v>
      </c>
      <c r="E236" s="1" t="s">
        <v>9848</v>
      </c>
    </row>
    <row r="237" spans="1:11" x14ac:dyDescent="0.2">
      <c r="A237" s="1" t="s">
        <v>9849</v>
      </c>
      <c r="B237" s="1" t="s">
        <v>9850</v>
      </c>
      <c r="C237" s="1" t="s">
        <v>9851</v>
      </c>
      <c r="D237" s="1" t="s">
        <v>9852</v>
      </c>
      <c r="E237" s="1" t="s">
        <v>9853</v>
      </c>
    </row>
    <row r="238" spans="1:11" x14ac:dyDescent="0.2">
      <c r="A238" s="1" t="s">
        <v>9854</v>
      </c>
      <c r="B238" s="1" t="s">
        <v>9855</v>
      </c>
      <c r="C238" s="1" t="s">
        <v>9856</v>
      </c>
      <c r="D238" s="1" t="s">
        <v>9857</v>
      </c>
      <c r="E238" s="1" t="s">
        <v>9858</v>
      </c>
      <c r="F238" s="2">
        <v>47448505859375</v>
      </c>
      <c r="G238" t="s">
        <v>9859</v>
      </c>
      <c r="I238" s="2">
        <v>-1.75189995765686E+16</v>
      </c>
      <c r="J238" s="2">
        <v>4869800090789790</v>
      </c>
      <c r="K238" s="2">
        <v>1.04739636230468E+16</v>
      </c>
    </row>
    <row r="239" spans="1:11" x14ac:dyDescent="0.2">
      <c r="A239" s="1" t="s">
        <v>9860</v>
      </c>
      <c r="B239" s="1" t="s">
        <v>9861</v>
      </c>
      <c r="C239" s="1" t="s">
        <v>9862</v>
      </c>
      <c r="D239" s="1" t="s">
        <v>9863</v>
      </c>
      <c r="E239" s="1" t="s">
        <v>9864</v>
      </c>
      <c r="F239" s="2">
        <v>4756986328125</v>
      </c>
      <c r="G239" t="s">
        <v>1106</v>
      </c>
      <c r="I239" s="2">
        <v>-1.55509996414184E+16</v>
      </c>
      <c r="J239" s="2">
        <v>4855500221252440</v>
      </c>
      <c r="K239" s="2">
        <v>1.05675646972656E+16</v>
      </c>
    </row>
    <row r="240" spans="1:11" x14ac:dyDescent="0.2">
      <c r="A240" s="1" t="s">
        <v>9865</v>
      </c>
      <c r="B240" s="1" t="s">
        <v>9866</v>
      </c>
      <c r="C240" s="1" t="s">
        <v>9867</v>
      </c>
      <c r="D240" s="1" t="s">
        <v>9868</v>
      </c>
      <c r="E240" s="1" t="s">
        <v>9869</v>
      </c>
      <c r="F240" s="2">
        <v>485612158203125</v>
      </c>
      <c r="G240" t="s">
        <v>9870</v>
      </c>
      <c r="I240" s="2">
        <v>-1.64690005779266E+16</v>
      </c>
      <c r="J240" s="2">
        <v>4811999797821040</v>
      </c>
      <c r="K240" s="2">
        <v>1.24859948730468E+16</v>
      </c>
    </row>
    <row r="241" spans="1:11" x14ac:dyDescent="0.2">
      <c r="A241" s="1" t="s">
        <v>9871</v>
      </c>
      <c r="B241" s="1" t="s">
        <v>9872</v>
      </c>
      <c r="C241" s="1" t="s">
        <v>9873</v>
      </c>
      <c r="D241" s="1" t="s">
        <v>9874</v>
      </c>
      <c r="E241" s="1" t="s">
        <v>9875</v>
      </c>
      <c r="F241" s="2">
        <v>527437890625</v>
      </c>
      <c r="G241" t="s">
        <v>9627</v>
      </c>
      <c r="I241" s="2">
        <v>-2915800094604490</v>
      </c>
      <c r="J241" s="2">
        <v>4785699844360350</v>
      </c>
      <c r="K241" s="2">
        <v>16316201171875</v>
      </c>
    </row>
    <row r="242" spans="1:11" x14ac:dyDescent="0.2">
      <c r="A242" s="1" t="s">
        <v>9876</v>
      </c>
      <c r="B242" s="1" t="s">
        <v>9877</v>
      </c>
      <c r="C242" s="1" t="s">
        <v>9878</v>
      </c>
      <c r="D242" s="1" t="s">
        <v>9879</v>
      </c>
      <c r="E242" s="1" t="s">
        <v>9880</v>
      </c>
      <c r="F242" s="2">
        <v>513896044921875</v>
      </c>
      <c r="G242" t="s">
        <v>9881</v>
      </c>
      <c r="I242" s="2">
        <v>-2.4546000957489E+16</v>
      </c>
      <c r="J242" s="2">
        <v>4807499885559080</v>
      </c>
      <c r="K242" s="2">
        <v>130965087890625</v>
      </c>
    </row>
    <row r="243" spans="1:11" x14ac:dyDescent="0.2">
      <c r="A243" s="1" t="s">
        <v>9882</v>
      </c>
      <c r="B243" s="1" t="s">
        <v>9883</v>
      </c>
      <c r="C243" s="1" t="s">
        <v>9884</v>
      </c>
      <c r="D243" s="1" t="s">
        <v>9885</v>
      </c>
      <c r="E243" s="1" t="s">
        <v>9886</v>
      </c>
      <c r="F243" s="2">
        <v>480488037109375</v>
      </c>
      <c r="G243" t="s">
        <v>9887</v>
      </c>
      <c r="I243" s="2">
        <v>-2.26209998130798E+16</v>
      </c>
      <c r="J243" s="2">
        <v>4823599815368650</v>
      </c>
      <c r="K243" s="2">
        <v>1.04886486816406E+16</v>
      </c>
    </row>
    <row r="244" spans="1:11" x14ac:dyDescent="0.2">
      <c r="A244" s="1" t="s">
        <v>9888</v>
      </c>
      <c r="B244" s="1" t="s">
        <v>9889</v>
      </c>
      <c r="C244" s="1" t="s">
        <v>9890</v>
      </c>
      <c r="D244" s="1" t="s">
        <v>9891</v>
      </c>
      <c r="E244" s="1" t="s">
        <v>9892</v>
      </c>
      <c r="F244" s="2">
        <v>4524265625</v>
      </c>
      <c r="G244" t="s">
        <v>9893</v>
      </c>
      <c r="I244" t="s">
        <v>9894</v>
      </c>
      <c r="J244" s="2">
        <v>4740799903869620</v>
      </c>
      <c r="K244" s="2">
        <v>1.20663879394531E+16</v>
      </c>
    </row>
    <row r="245" spans="1:11" x14ac:dyDescent="0.2">
      <c r="A245" s="1" t="s">
        <v>9895</v>
      </c>
      <c r="B245" s="1" t="s">
        <v>9896</v>
      </c>
      <c r="C245" s="1" t="s">
        <v>9897</v>
      </c>
      <c r="D245" s="1" t="s">
        <v>9898</v>
      </c>
      <c r="E245" s="1" t="s">
        <v>9899</v>
      </c>
      <c r="F245" s="2">
        <v>449821728515625</v>
      </c>
      <c r="G245" t="s">
        <v>9900</v>
      </c>
      <c r="I245" s="2">
        <v>-1.19790005683898E+16</v>
      </c>
      <c r="J245" s="2">
        <v>4398200035095210</v>
      </c>
      <c r="K245" s="2">
        <v>1.40895666503906E+16</v>
      </c>
    </row>
    <row r="246" spans="1:11" x14ac:dyDescent="0.2">
      <c r="A246" s="1" t="s">
        <v>9901</v>
      </c>
      <c r="B246" s="1" t="s">
        <v>9902</v>
      </c>
      <c r="C246" s="1" t="s">
        <v>9903</v>
      </c>
      <c r="D246" s="1" t="s">
        <v>9904</v>
      </c>
      <c r="E246" s="1" t="s">
        <v>9905</v>
      </c>
      <c r="F246" s="2">
        <v>493018798828125</v>
      </c>
      <c r="G246" t="s">
        <v>9906</v>
      </c>
      <c r="I246" s="2">
        <v>-2062000036239620</v>
      </c>
      <c r="J246" s="2">
        <v>4851600170135490</v>
      </c>
      <c r="K246" s="2">
        <v>1250410400390620</v>
      </c>
    </row>
    <row r="247" spans="1:11" x14ac:dyDescent="0.2">
      <c r="A247" s="1" t="s">
        <v>9907</v>
      </c>
      <c r="B247" s="1" t="s">
        <v>9908</v>
      </c>
      <c r="C247" s="1" t="s">
        <v>9909</v>
      </c>
      <c r="D247" s="1" t="s">
        <v>9910</v>
      </c>
      <c r="E247" s="1" t="s">
        <v>9911</v>
      </c>
      <c r="F247" s="2">
        <v>493017138671875</v>
      </c>
      <c r="G247" t="s">
        <v>9912</v>
      </c>
      <c r="I247" s="2">
        <v>-1.60280001163482E+16</v>
      </c>
      <c r="J247" s="2">
        <v>4799300193786620</v>
      </c>
      <c r="K247" s="2">
        <v>1.36124011230468E+16</v>
      </c>
    </row>
    <row r="248" spans="1:11" x14ac:dyDescent="0.2">
      <c r="A248" s="1" t="s">
        <v>9913</v>
      </c>
      <c r="B248" s="1" t="s">
        <v>9914</v>
      </c>
      <c r="C248" s="1" t="s">
        <v>9915</v>
      </c>
      <c r="D248" s="1" t="s">
        <v>9916</v>
      </c>
      <c r="E248" s="1" t="s">
        <v>9917</v>
      </c>
      <c r="F248" s="2">
        <v>483026220703125</v>
      </c>
      <c r="G248" t="s">
        <v>9918</v>
      </c>
      <c r="I248" s="2">
        <v>-1.57749998569488E+16</v>
      </c>
      <c r="J248" s="2">
        <v>4820300102233880</v>
      </c>
      <c r="K248" s="2">
        <v>1.23528063964843E+16</v>
      </c>
    </row>
    <row r="249" spans="1:11" x14ac:dyDescent="0.2">
      <c r="A249" s="1" t="s">
        <v>9919</v>
      </c>
      <c r="B249" s="1" t="s">
        <v>9920</v>
      </c>
      <c r="C249" s="1" t="s">
        <v>9921</v>
      </c>
      <c r="D249" s="1" t="s">
        <v>9922</v>
      </c>
      <c r="E249" s="1" t="s">
        <v>9923</v>
      </c>
      <c r="F249" s="2">
        <v>47104208984375</v>
      </c>
      <c r="G249" t="s">
        <v>9924</v>
      </c>
      <c r="H249" t="s">
        <v>9925</v>
      </c>
      <c r="I249" t="s">
        <v>9926</v>
      </c>
      <c r="J249" s="2">
        <v>457450008392334</v>
      </c>
      <c r="K249" s="2">
        <v>1.34121276855468E+16</v>
      </c>
    </row>
    <row r="250" spans="1:11" x14ac:dyDescent="0.2">
      <c r="A250" s="1" t="s">
        <v>9927</v>
      </c>
      <c r="B250" s="1" t="s">
        <v>9928</v>
      </c>
      <c r="C250" s="1" t="s">
        <v>9929</v>
      </c>
      <c r="D250" s="1" t="s">
        <v>9930</v>
      </c>
      <c r="E250" s="1" t="s">
        <v>9931</v>
      </c>
      <c r="F250" s="2">
        <v>483876806640625</v>
      </c>
      <c r="G250" t="s">
        <v>9932</v>
      </c>
      <c r="I250" s="2">
        <v>-1.70410001277923E+16</v>
      </c>
      <c r="J250" s="2">
        <v>4845699787139890</v>
      </c>
      <c r="K250" s="2">
        <v>1213748291015620</v>
      </c>
    </row>
    <row r="251" spans="1:11" x14ac:dyDescent="0.2">
      <c r="A251" s="1" t="s">
        <v>9933</v>
      </c>
      <c r="B251" s="1" t="s">
        <v>9934</v>
      </c>
      <c r="C251" s="1" t="s">
        <v>9935</v>
      </c>
      <c r="D251" s="1" t="s">
        <v>9936</v>
      </c>
      <c r="E251" s="1" t="s">
        <v>9937</v>
      </c>
      <c r="F251" s="2">
        <v>462225390625</v>
      </c>
      <c r="G251" t="s">
        <v>9870</v>
      </c>
      <c r="I251" s="2">
        <v>-1.21449995040893E+16</v>
      </c>
      <c r="J251" s="2">
        <v>4806300163269040</v>
      </c>
      <c r="K251" s="2">
        <v>1129526123046870</v>
      </c>
    </row>
    <row r="252" spans="1:11" x14ac:dyDescent="0.2">
      <c r="A252" s="1" t="s">
        <v>9938</v>
      </c>
      <c r="B252" s="1" t="s">
        <v>9939</v>
      </c>
      <c r="C252" s="1" t="s">
        <v>9940</v>
      </c>
      <c r="D252" s="1" t="s">
        <v>9941</v>
      </c>
      <c r="E252" s="1" t="s">
        <v>9942</v>
      </c>
    </row>
    <row r="253" spans="1:11" x14ac:dyDescent="0.2">
      <c r="A253" s="1" t="s">
        <v>9943</v>
      </c>
      <c r="B253" s="1" t="s">
        <v>9944</v>
      </c>
      <c r="C253" s="1" t="s">
        <v>9945</v>
      </c>
      <c r="D253" s="1" t="s">
        <v>9946</v>
      </c>
      <c r="E253" s="1" t="s">
        <v>9947</v>
      </c>
      <c r="F253" s="2">
        <v>421914404296875</v>
      </c>
      <c r="G253" t="s">
        <v>9948</v>
      </c>
      <c r="H253" t="s">
        <v>9949</v>
      </c>
      <c r="I253" s="2">
        <v>-1.12960004806518E+16</v>
      </c>
      <c r="J253" s="2">
        <v>4565700054168700</v>
      </c>
      <c r="K253" s="2">
        <v>1.00827862548828E+16</v>
      </c>
    </row>
    <row r="254" spans="1:11" x14ac:dyDescent="0.2">
      <c r="A254" s="1" t="s">
        <v>9950</v>
      </c>
      <c r="B254" s="1" t="s">
        <v>9951</v>
      </c>
      <c r="C254" s="1" t="s">
        <v>9952</v>
      </c>
      <c r="D254" s="1" t="s">
        <v>9953</v>
      </c>
      <c r="E254" s="1" t="s">
        <v>9954</v>
      </c>
      <c r="F254" s="2">
        <v>464465087890625</v>
      </c>
      <c r="G254" t="s">
        <v>1580</v>
      </c>
      <c r="I254" s="2">
        <v>-1.52300000190734E+16</v>
      </c>
      <c r="J254" s="2">
        <v>4845300197601310</v>
      </c>
      <c r="K254" s="2">
        <v>1.07991613769531E+16</v>
      </c>
    </row>
    <row r="255" spans="1:11" x14ac:dyDescent="0.2">
      <c r="A255" s="1" t="s">
        <v>9955</v>
      </c>
      <c r="B255" s="1" t="s">
        <v>9956</v>
      </c>
      <c r="C255" s="1" t="s">
        <v>9957</v>
      </c>
      <c r="D255" s="1" t="s">
        <v>9958</v>
      </c>
      <c r="E255" s="1" t="s">
        <v>9959</v>
      </c>
      <c r="F255" s="2">
        <v>4321361328125</v>
      </c>
      <c r="G255" t="s">
        <v>9960</v>
      </c>
      <c r="I255" s="2">
        <v>-1.39610004425048E+16</v>
      </c>
      <c r="J255" s="2">
        <v>4396500110626220</v>
      </c>
      <c r="K255" s="2">
        <v>154177734375</v>
      </c>
    </row>
    <row r="256" spans="1:11" x14ac:dyDescent="0.2">
      <c r="A256" s="1" t="s">
        <v>9961</v>
      </c>
      <c r="B256" s="1" t="s">
        <v>9962</v>
      </c>
      <c r="C256" s="1" t="s">
        <v>9963</v>
      </c>
      <c r="D256" s="1" t="s">
        <v>9964</v>
      </c>
      <c r="E256" s="1" t="s">
        <v>9965</v>
      </c>
      <c r="F256" s="2">
        <v>513766015625</v>
      </c>
      <c r="G256" t="s">
        <v>9966</v>
      </c>
      <c r="I256" s="2">
        <v>-3331399917602530</v>
      </c>
      <c r="J256" s="2">
        <v>4779200077056880</v>
      </c>
      <c r="K256" s="2">
        <v>1.51606628417968E+16</v>
      </c>
    </row>
    <row r="257" spans="1:11" x14ac:dyDescent="0.2">
      <c r="A257" s="1" t="s">
        <v>9967</v>
      </c>
      <c r="B257" s="1" t="s">
        <v>9968</v>
      </c>
      <c r="C257" s="1" t="s">
        <v>9969</v>
      </c>
      <c r="D257" s="1" t="s">
        <v>9970</v>
      </c>
      <c r="E257" s="1" t="s">
        <v>9971</v>
      </c>
      <c r="F257" s="2">
        <v>440238671875</v>
      </c>
      <c r="G257" t="s">
        <v>9972</v>
      </c>
      <c r="H257" t="s">
        <v>9973</v>
      </c>
      <c r="I257" t="s">
        <v>9974</v>
      </c>
      <c r="J257" s="2">
        <v>4533699989318840</v>
      </c>
      <c r="K257" s="2">
        <v>1.48478405761718E+16</v>
      </c>
    </row>
    <row r="258" spans="1:11" x14ac:dyDescent="0.2">
      <c r="A258" s="1" t="s">
        <v>9975</v>
      </c>
      <c r="B258" s="1" t="s">
        <v>9976</v>
      </c>
      <c r="C258" s="1" t="s">
        <v>9977</v>
      </c>
      <c r="D258" s="1" t="s">
        <v>9978</v>
      </c>
      <c r="E258" s="1" t="s">
        <v>9979</v>
      </c>
      <c r="F258" s="2">
        <v>41696904296875</v>
      </c>
      <c r="G258" t="s">
        <v>9980</v>
      </c>
      <c r="I258" s="2">
        <v>-2597599983215330</v>
      </c>
      <c r="J258" s="2">
        <v>4359399795532220</v>
      </c>
      <c r="K258" s="2">
        <v>9904692993164060</v>
      </c>
    </row>
    <row r="259" spans="1:11" x14ac:dyDescent="0.2">
      <c r="A259" s="1" t="s">
        <v>9981</v>
      </c>
      <c r="B259" s="1" t="s">
        <v>9982</v>
      </c>
      <c r="C259" s="1" t="s">
        <v>9983</v>
      </c>
      <c r="D259" s="1" t="s">
        <v>9984</v>
      </c>
      <c r="E259" s="1" t="s">
        <v>9985</v>
      </c>
      <c r="F259" s="2">
        <v>46017431640625</v>
      </c>
      <c r="G259" t="s">
        <v>9986</v>
      </c>
      <c r="I259" s="2">
        <v>-1.2094999551773E+16</v>
      </c>
      <c r="J259" s="2">
        <v>4.8007001876831E+16</v>
      </c>
      <c r="K259" s="2">
        <v>803056396484375</v>
      </c>
    </row>
    <row r="260" spans="1:11" x14ac:dyDescent="0.2">
      <c r="A260" s="1" t="s">
        <v>9987</v>
      </c>
      <c r="B260" s="1" t="s">
        <v>9988</v>
      </c>
      <c r="C260" s="1" t="s">
        <v>9989</v>
      </c>
      <c r="D260" s="1" t="s">
        <v>9990</v>
      </c>
      <c r="E260" s="1" t="s">
        <v>9991</v>
      </c>
      <c r="F260" s="2">
        <v>46988037109375</v>
      </c>
      <c r="G260" t="s">
        <v>9992</v>
      </c>
      <c r="I260" s="2">
        <v>-2.42300009727478E+16</v>
      </c>
      <c r="J260" s="2">
        <v>4795499801635740</v>
      </c>
      <c r="K260" s="2">
        <v>1150521484375</v>
      </c>
    </row>
    <row r="261" spans="1:11" x14ac:dyDescent="0.2">
      <c r="A261" s="1" t="s">
        <v>9993</v>
      </c>
      <c r="B261" s="1" t="s">
        <v>9994</v>
      </c>
      <c r="C261" s="1" t="s">
        <v>9995</v>
      </c>
      <c r="D261" s="1" t="s">
        <v>9996</v>
      </c>
      <c r="E261" s="1" t="s">
        <v>9997</v>
      </c>
      <c r="F261" s="2">
        <v>493076708984375</v>
      </c>
      <c r="G261" t="s">
        <v>9998</v>
      </c>
      <c r="I261" s="2">
        <v>-1.7583999633789E+16</v>
      </c>
      <c r="J261" s="2">
        <v>483519983291626</v>
      </c>
      <c r="K261" s="2">
        <v>1348015625</v>
      </c>
    </row>
    <row r="262" spans="1:11" x14ac:dyDescent="0.2">
      <c r="A262" s="1" t="s">
        <v>9999</v>
      </c>
      <c r="B262" s="1" t="s">
        <v>10000</v>
      </c>
      <c r="C262" s="1" t="s">
        <v>10001</v>
      </c>
      <c r="D262" s="1" t="s">
        <v>10002</v>
      </c>
      <c r="E262" s="1" t="s">
        <v>10003</v>
      </c>
    </row>
    <row r="263" spans="1:11" x14ac:dyDescent="0.2">
      <c r="A263" s="1" t="s">
        <v>10004</v>
      </c>
      <c r="B263" s="1" t="s">
        <v>10005</v>
      </c>
      <c r="C263" s="1" t="s">
        <v>10006</v>
      </c>
      <c r="D263" s="1" t="s">
        <v>10007</v>
      </c>
      <c r="E263" s="1" t="s">
        <v>10008</v>
      </c>
      <c r="F263" s="2">
        <v>472481787109375</v>
      </c>
      <c r="G263" t="s">
        <v>10009</v>
      </c>
      <c r="I263" s="2">
        <v>-1.44089996814727E+16</v>
      </c>
      <c r="J263" s="2">
        <v>4817299842834470</v>
      </c>
      <c r="K263" s="2">
        <v>1.24485363769531E+16</v>
      </c>
    </row>
    <row r="264" spans="1:11" x14ac:dyDescent="0.2">
      <c r="A264" s="1" t="s">
        <v>10010</v>
      </c>
      <c r="B264" s="1" t="s">
        <v>10011</v>
      </c>
      <c r="C264" s="1" t="s">
        <v>10012</v>
      </c>
      <c r="D264" s="1" t="s">
        <v>10013</v>
      </c>
      <c r="E264" s="1" t="s">
        <v>10014</v>
      </c>
    </row>
    <row r="265" spans="1:11" x14ac:dyDescent="0.2">
      <c r="A265" s="1" t="s">
        <v>10015</v>
      </c>
      <c r="B265" s="1" t="s">
        <v>10016</v>
      </c>
      <c r="C265" s="1" t="s">
        <v>10017</v>
      </c>
      <c r="D265" s="1" t="s">
        <v>10018</v>
      </c>
      <c r="E265" s="1" t="s">
        <v>10019</v>
      </c>
      <c r="F265" s="2">
        <v>479399853515625</v>
      </c>
      <c r="G265" t="s">
        <v>10020</v>
      </c>
      <c r="I265" s="2">
        <v>-2003200054168700</v>
      </c>
      <c r="J265" s="2">
        <v>4890100002288810</v>
      </c>
      <c r="K265" s="2">
        <v>11344404296875</v>
      </c>
    </row>
    <row r="266" spans="1:11" x14ac:dyDescent="0.2">
      <c r="A266" s="1" t="s">
        <v>10021</v>
      </c>
      <c r="B266" s="1" t="s">
        <v>10022</v>
      </c>
      <c r="C266" s="1" t="s">
        <v>10023</v>
      </c>
      <c r="D266" s="1" t="s">
        <v>10024</v>
      </c>
      <c r="E266" s="1" t="s">
        <v>10025</v>
      </c>
      <c r="F266" s="2">
        <v>47807578125</v>
      </c>
      <c r="G266" t="s">
        <v>10026</v>
      </c>
      <c r="I266" s="2">
        <v>-1424299955368040</v>
      </c>
      <c r="J266" s="2">
        <v>4809700012207030</v>
      </c>
      <c r="K266" s="2">
        <v>9316444702148430</v>
      </c>
    </row>
    <row r="267" spans="1:11" x14ac:dyDescent="0.2">
      <c r="A267" s="1" t="s">
        <v>10027</v>
      </c>
      <c r="B267" s="1" t="s">
        <v>10028</v>
      </c>
      <c r="C267" s="1" t="s">
        <v>10029</v>
      </c>
      <c r="D267" s="1" t="s">
        <v>10030</v>
      </c>
      <c r="E267" s="1" t="s">
        <v>10031</v>
      </c>
      <c r="F267" s="2">
        <v>525405078125</v>
      </c>
      <c r="G267" t="s">
        <v>10032</v>
      </c>
      <c r="I267" s="2">
        <v>-2439500093460080</v>
      </c>
      <c r="J267" s="2">
        <v>4781199932098380</v>
      </c>
      <c r="K267" s="2">
        <v>17690263671875</v>
      </c>
    </row>
    <row r="268" spans="1:11" x14ac:dyDescent="0.2">
      <c r="A268" s="1" t="s">
        <v>10033</v>
      </c>
      <c r="B268" s="1" t="s">
        <v>10034</v>
      </c>
      <c r="C268" s="1" t="s">
        <v>10035</v>
      </c>
      <c r="D268" s="1" t="s">
        <v>10036</v>
      </c>
      <c r="E268" s="1" t="s">
        <v>10037</v>
      </c>
    </row>
    <row r="269" spans="1:11" x14ac:dyDescent="0.2">
      <c r="A269" s="1" t="s">
        <v>10038</v>
      </c>
      <c r="B269" s="1" t="s">
        <v>10039</v>
      </c>
      <c r="C269" s="1" t="s">
        <v>10040</v>
      </c>
      <c r="D269" s="1" t="s">
        <v>10041</v>
      </c>
      <c r="E269" s="1" t="s">
        <v>10042</v>
      </c>
    </row>
    <row r="270" spans="1:11" x14ac:dyDescent="0.2">
      <c r="A270" s="1" t="s">
        <v>10043</v>
      </c>
      <c r="B270" s="1" t="s">
        <v>10044</v>
      </c>
      <c r="C270" s="1" t="s">
        <v>10045</v>
      </c>
      <c r="D270" s="1" t="s">
        <v>10046</v>
      </c>
      <c r="E270" s="1" t="s">
        <v>10047</v>
      </c>
      <c r="F270" s="2">
        <v>468153466796875</v>
      </c>
      <c r="G270" t="s">
        <v>10048</v>
      </c>
      <c r="I270" s="2">
        <v>-1.72850000858306E+16</v>
      </c>
      <c r="J270" s="2">
        <v>4875800132751460</v>
      </c>
      <c r="K270" s="2">
        <v>1086282470703120</v>
      </c>
    </row>
    <row r="271" spans="1:11" x14ac:dyDescent="0.2">
      <c r="A271" s="1" t="s">
        <v>10049</v>
      </c>
      <c r="B271" s="1" t="s">
        <v>10050</v>
      </c>
      <c r="C271" s="1" t="s">
        <v>10051</v>
      </c>
      <c r="D271" s="1" t="s">
        <v>10052</v>
      </c>
      <c r="E271" s="1" t="s">
        <v>10053</v>
      </c>
      <c r="F271" s="2">
        <v>48733125</v>
      </c>
      <c r="G271" t="s">
        <v>10054</v>
      </c>
      <c r="I271" s="2">
        <v>-1.92180001735687E+16</v>
      </c>
      <c r="J271" s="2">
        <v>4862500190734860</v>
      </c>
      <c r="K271" s="2">
        <v>1.29052429199218E+16</v>
      </c>
    </row>
    <row r="272" spans="1:11" x14ac:dyDescent="0.2">
      <c r="A272" s="1" t="s">
        <v>10055</v>
      </c>
      <c r="B272" s="1" t="s">
        <v>10056</v>
      </c>
      <c r="C272" s="1" t="s">
        <v>10057</v>
      </c>
      <c r="D272" s="1" t="s">
        <v>10058</v>
      </c>
      <c r="E272" s="1" t="s">
        <v>10059</v>
      </c>
      <c r="F272" s="2">
        <v>478280029296875</v>
      </c>
      <c r="G272" t="s">
        <v>10060</v>
      </c>
      <c r="I272" s="2">
        <v>-2011699914932250</v>
      </c>
      <c r="J272" s="2">
        <v>4888199806213370</v>
      </c>
      <c r="K272" s="2">
        <v>1.16290661621093E+16</v>
      </c>
    </row>
    <row r="273" spans="1:11" x14ac:dyDescent="0.2">
      <c r="A273" s="1" t="s">
        <v>10061</v>
      </c>
      <c r="B273" s="1" t="s">
        <v>10062</v>
      </c>
      <c r="C273" s="1" t="s">
        <v>10063</v>
      </c>
      <c r="D273" s="1" t="s">
        <v>10064</v>
      </c>
      <c r="E273" s="1" t="s">
        <v>10065</v>
      </c>
      <c r="F273" s="2">
        <v>487886962890625</v>
      </c>
      <c r="G273" t="s">
        <v>10066</v>
      </c>
      <c r="I273" s="2">
        <v>-2.02600002288818E+16</v>
      </c>
      <c r="J273" s="2">
        <v>4860300064086910</v>
      </c>
      <c r="K273" s="2">
        <v>1285690185546870</v>
      </c>
    </row>
    <row r="274" spans="1:11" x14ac:dyDescent="0.2">
      <c r="A274" s="1" t="s">
        <v>10067</v>
      </c>
      <c r="B274" s="1" t="s">
        <v>10068</v>
      </c>
      <c r="C274" s="1" t="s">
        <v>10069</v>
      </c>
      <c r="D274" s="1" t="s">
        <v>10070</v>
      </c>
      <c r="E274" s="1" t="s">
        <v>10071</v>
      </c>
      <c r="F274" s="2">
        <v>46540947265625</v>
      </c>
      <c r="G274" t="s">
        <v>10072</v>
      </c>
      <c r="I274" s="2">
        <v>-1.14509999752044E+16</v>
      </c>
      <c r="J274" s="2">
        <v>46774001121521</v>
      </c>
      <c r="K274" s="2">
        <v>1.47558386230468E+16</v>
      </c>
    </row>
    <row r="275" spans="1:11" x14ac:dyDescent="0.2">
      <c r="A275" s="1" t="s">
        <v>10073</v>
      </c>
      <c r="B275" s="1" t="s">
        <v>10074</v>
      </c>
      <c r="C275" s="1" t="s">
        <v>10075</v>
      </c>
      <c r="D275" s="1" t="s">
        <v>10076</v>
      </c>
      <c r="E275" s="1" t="s">
        <v>10077</v>
      </c>
      <c r="F275" s="2">
        <v>455392138671875</v>
      </c>
      <c r="G275" t="s">
        <v>10078</v>
      </c>
      <c r="I275" s="2">
        <v>-1281599998474120</v>
      </c>
      <c r="J275" s="2">
        <v>4821300029754630</v>
      </c>
      <c r="K275" s="2">
        <v>11457890625</v>
      </c>
    </row>
    <row r="276" spans="1:11" x14ac:dyDescent="0.2">
      <c r="A276" s="1" t="s">
        <v>10079</v>
      </c>
      <c r="B276" s="1" t="s">
        <v>10080</v>
      </c>
      <c r="C276" s="1" t="s">
        <v>10081</v>
      </c>
      <c r="D276" s="1" t="s">
        <v>10082</v>
      </c>
      <c r="E276" s="1" t="s">
        <v>10083</v>
      </c>
      <c r="F276" s="2">
        <v>49813623046875</v>
      </c>
      <c r="G276" t="s">
        <v>10084</v>
      </c>
      <c r="I276" s="2">
        <v>-2.11789989471435E+16</v>
      </c>
      <c r="J276" s="2">
        <v>4809800148010250</v>
      </c>
      <c r="K276" s="2">
        <v>1.39474328613281E+16</v>
      </c>
    </row>
    <row r="277" spans="1:11" x14ac:dyDescent="0.2">
      <c r="A277" s="1" t="s">
        <v>10085</v>
      </c>
      <c r="B277" s="1" t="s">
        <v>10086</v>
      </c>
      <c r="C277" s="1" t="s">
        <v>10087</v>
      </c>
      <c r="D277" s="1" t="s">
        <v>10088</v>
      </c>
      <c r="E277" s="1" t="s">
        <v>10089</v>
      </c>
      <c r="F277" s="2">
        <v>509387109375</v>
      </c>
      <c r="G277" t="s">
        <v>10090</v>
      </c>
      <c r="I277" s="2">
        <v>-1.99849998950958E+16</v>
      </c>
      <c r="J277" s="2">
        <v>4784599781036370</v>
      </c>
      <c r="K277" s="2">
        <v>1602309814453120</v>
      </c>
    </row>
    <row r="278" spans="1:11" x14ac:dyDescent="0.2">
      <c r="A278" s="1" t="s">
        <v>10091</v>
      </c>
      <c r="B278" s="1" t="s">
        <v>10092</v>
      </c>
      <c r="C278" s="1" t="s">
        <v>10093</v>
      </c>
      <c r="D278" s="1" t="s">
        <v>10094</v>
      </c>
      <c r="E278" s="1" t="s">
        <v>10095</v>
      </c>
      <c r="F278" s="2">
        <v>49095341796875</v>
      </c>
      <c r="G278" t="s">
        <v>1456</v>
      </c>
      <c r="I278" s="2">
        <v>-2.01530003547668E+16</v>
      </c>
      <c r="J278" s="2">
        <v>4849899768829340</v>
      </c>
      <c r="K278" s="2">
        <v>1.35897766113281E+16</v>
      </c>
    </row>
    <row r="279" spans="1:11" x14ac:dyDescent="0.2">
      <c r="A279" s="1" t="s">
        <v>10096</v>
      </c>
      <c r="B279" s="1" t="s">
        <v>10097</v>
      </c>
      <c r="C279" s="1" t="s">
        <v>10098</v>
      </c>
      <c r="E279" s="1" t="s">
        <v>10099</v>
      </c>
    </row>
    <row r="280" spans="1:11" x14ac:dyDescent="0.2">
      <c r="A280" s="1" t="s">
        <v>10100</v>
      </c>
      <c r="B280" s="1" t="s">
        <v>10101</v>
      </c>
      <c r="C280" s="1" t="s">
        <v>10102</v>
      </c>
      <c r="D280" s="1" t="s">
        <v>10103</v>
      </c>
      <c r="E280" s="1" t="s">
        <v>10104</v>
      </c>
      <c r="F280" s="2">
        <v>485415966796875</v>
      </c>
      <c r="G280" t="s">
        <v>10105</v>
      </c>
      <c r="I280" s="2">
        <v>-1.83430004119873E+16</v>
      </c>
      <c r="J280" s="2">
        <v>4.86189985275268E+16</v>
      </c>
      <c r="K280" s="2">
        <v>1280682373046870</v>
      </c>
    </row>
    <row r="281" spans="1:11" x14ac:dyDescent="0.2">
      <c r="A281" s="1" t="s">
        <v>10106</v>
      </c>
      <c r="B281" s="1" t="s">
        <v>10107</v>
      </c>
      <c r="C281" s="1" t="s">
        <v>10108</v>
      </c>
      <c r="D281" s="1" t="s">
        <v>10109</v>
      </c>
      <c r="E281" s="1" t="s">
        <v>10110</v>
      </c>
      <c r="F281" s="2">
        <v>524918994140625</v>
      </c>
      <c r="G281" t="s">
        <v>10111</v>
      </c>
      <c r="I281" s="2">
        <v>-1.35350000858306E+16</v>
      </c>
      <c r="J281" s="2">
        <v>4628300189971920</v>
      </c>
      <c r="K281" s="2">
        <v>1.71551696777343E+16</v>
      </c>
    </row>
    <row r="282" spans="1:11" x14ac:dyDescent="0.2">
      <c r="A282" s="1" t="s">
        <v>10112</v>
      </c>
      <c r="B282" s="1" t="s">
        <v>10113</v>
      </c>
      <c r="C282" s="1" t="s">
        <v>10114</v>
      </c>
      <c r="D282" s="1" t="s">
        <v>10115</v>
      </c>
      <c r="E282" s="1" t="s">
        <v>10116</v>
      </c>
      <c r="F282" s="2">
        <v>44586318359375</v>
      </c>
      <c r="G282" t="s">
        <v>10117</v>
      </c>
      <c r="I282" s="2">
        <v>-1.27450001239776E+16</v>
      </c>
      <c r="J282" s="2">
        <v>4683300018310540</v>
      </c>
      <c r="K282" s="2">
        <v>10275205078125</v>
      </c>
    </row>
    <row r="283" spans="1:11" x14ac:dyDescent="0.2">
      <c r="A283" s="1" t="s">
        <v>10118</v>
      </c>
      <c r="B283" s="1" t="s">
        <v>10119</v>
      </c>
      <c r="C283" s="1" t="s">
        <v>10120</v>
      </c>
      <c r="D283" s="1" t="s">
        <v>10121</v>
      </c>
      <c r="E283" s="1" t="s">
        <v>10122</v>
      </c>
      <c r="F283" s="2">
        <v>45939111328125</v>
      </c>
      <c r="G283" t="s">
        <v>10123</v>
      </c>
      <c r="I283" s="2">
        <v>-1.17309999465942E+16</v>
      </c>
      <c r="J283" s="2">
        <v>4798600196838370</v>
      </c>
      <c r="K283" s="2">
        <v>1225635986328120</v>
      </c>
    </row>
    <row r="284" spans="1:11" x14ac:dyDescent="0.2">
      <c r="A284" s="1" t="s">
        <v>10124</v>
      </c>
      <c r="B284" s="1" t="s">
        <v>10125</v>
      </c>
      <c r="C284" s="1" t="s">
        <v>10126</v>
      </c>
      <c r="D284" s="1" t="s">
        <v>10127</v>
      </c>
      <c r="E284" s="1" t="s">
        <v>10128</v>
      </c>
      <c r="F284" s="2">
        <v>447869189453125</v>
      </c>
      <c r="G284" t="s">
        <v>10129</v>
      </c>
      <c r="H284" t="s">
        <v>10130</v>
      </c>
      <c r="I284" t="s">
        <v>10131</v>
      </c>
      <c r="J284" s="2">
        <v>4587699890136710</v>
      </c>
      <c r="K284" s="2">
        <v>1549005615234370</v>
      </c>
    </row>
    <row r="285" spans="1:11" x14ac:dyDescent="0.2">
      <c r="A285" s="1" t="s">
        <v>10132</v>
      </c>
      <c r="B285" s="1" t="s">
        <v>10133</v>
      </c>
      <c r="C285" s="1" t="s">
        <v>10134</v>
      </c>
      <c r="D285" s="1" t="s">
        <v>10135</v>
      </c>
      <c r="E285" s="1" t="s">
        <v>10136</v>
      </c>
      <c r="F285" s="2">
        <v>453636767578125</v>
      </c>
      <c r="G285" t="s">
        <v>10137</v>
      </c>
      <c r="H285" t="s">
        <v>10138</v>
      </c>
      <c r="I285" t="s">
        <v>10139</v>
      </c>
      <c r="J285" s="2">
        <v>4.5991997718811E+16</v>
      </c>
      <c r="K285" s="2">
        <v>1.56456335449218E+16</v>
      </c>
    </row>
    <row r="286" spans="1:11" x14ac:dyDescent="0.2">
      <c r="A286" s="1" t="s">
        <v>10140</v>
      </c>
      <c r="B286" s="1" t="s">
        <v>10141</v>
      </c>
      <c r="C286" s="1" t="s">
        <v>10142</v>
      </c>
      <c r="D286" s="1" t="s">
        <v>10143</v>
      </c>
      <c r="E286" s="1" t="s">
        <v>10144</v>
      </c>
      <c r="F286" s="2">
        <v>4153951171875</v>
      </c>
      <c r="G286" t="s">
        <v>10145</v>
      </c>
      <c r="H286" t="s">
        <v>10146</v>
      </c>
      <c r="I286" t="s">
        <v>10147</v>
      </c>
      <c r="J286" s="2">
        <v>4678699970245360</v>
      </c>
      <c r="K286" s="2">
        <v>9231630249023430</v>
      </c>
    </row>
    <row r="287" spans="1:11" x14ac:dyDescent="0.2">
      <c r="A287" s="1" t="s">
        <v>10148</v>
      </c>
      <c r="B287" s="1" t="s">
        <v>10149</v>
      </c>
      <c r="C287" s="1" t="s">
        <v>10150</v>
      </c>
      <c r="D287" s="1" t="s">
        <v>10151</v>
      </c>
      <c r="E287" s="1" t="s">
        <v>10152</v>
      </c>
      <c r="F287" s="2">
        <v>44813134765625</v>
      </c>
      <c r="G287" t="s">
        <v>10153</v>
      </c>
      <c r="I287" s="2">
        <v>-1.30460000038146E+16</v>
      </c>
      <c r="J287" s="2">
        <v>4833700180053710</v>
      </c>
      <c r="K287" s="2">
        <v>9695142211914060</v>
      </c>
    </row>
    <row r="288" spans="1:11" x14ac:dyDescent="0.2">
      <c r="A288" s="1" t="s">
        <v>10154</v>
      </c>
      <c r="B288" s="1" t="s">
        <v>10155</v>
      </c>
      <c r="C288" s="1" t="s">
        <v>10156</v>
      </c>
      <c r="D288" s="1" t="s">
        <v>10157</v>
      </c>
      <c r="E288" s="1" t="s">
        <v>10158</v>
      </c>
      <c r="F288" s="2">
        <v>496493505859375</v>
      </c>
      <c r="G288" t="s">
        <v>10159</v>
      </c>
      <c r="I288" s="2">
        <v>-2032900094985960</v>
      </c>
      <c r="J288" s="2">
        <v>4844799995422360</v>
      </c>
      <c r="K288" s="2">
        <v>1.45256823730468E+16</v>
      </c>
    </row>
    <row r="289" spans="1:11" x14ac:dyDescent="0.2">
      <c r="A289" s="1" t="s">
        <v>10160</v>
      </c>
      <c r="B289" s="1" t="s">
        <v>10161</v>
      </c>
      <c r="C289" s="1" t="s">
        <v>10162</v>
      </c>
      <c r="D289" s="1" t="s">
        <v>10163</v>
      </c>
      <c r="E289" s="1" t="s">
        <v>10164</v>
      </c>
    </row>
    <row r="290" spans="1:11" x14ac:dyDescent="0.2">
      <c r="A290" s="1" t="s">
        <v>10165</v>
      </c>
      <c r="B290" s="1" t="s">
        <v>10166</v>
      </c>
      <c r="C290" s="1" t="s">
        <v>10167</v>
      </c>
      <c r="D290" s="1" t="s">
        <v>10168</v>
      </c>
      <c r="E290" s="1" t="s">
        <v>10169</v>
      </c>
      <c r="F290" s="2">
        <v>473944873046875</v>
      </c>
      <c r="G290" t="s">
        <v>10170</v>
      </c>
      <c r="I290" s="2">
        <v>-1.82360005378723E+16</v>
      </c>
      <c r="J290" s="2">
        <v>4884900093078610</v>
      </c>
      <c r="K290" s="2">
        <v>1190248291015620</v>
      </c>
    </row>
    <row r="291" spans="1:11" x14ac:dyDescent="0.2">
      <c r="A291" s="1" t="s">
        <v>10171</v>
      </c>
      <c r="B291" s="1" t="s">
        <v>10172</v>
      </c>
      <c r="C291" s="1" t="s">
        <v>10173</v>
      </c>
      <c r="D291" s="1" t="s">
        <v>10174</v>
      </c>
      <c r="E291" s="1" t="s">
        <v>10175</v>
      </c>
      <c r="F291" s="2">
        <v>4203822265625</v>
      </c>
      <c r="G291" t="s">
        <v>10176</v>
      </c>
      <c r="I291" t="s">
        <v>10177</v>
      </c>
      <c r="J291" s="2">
        <v>4541200160980220</v>
      </c>
      <c r="K291" s="2">
        <v>1.17508117675781E+16</v>
      </c>
    </row>
    <row r="292" spans="1:11" x14ac:dyDescent="0.2">
      <c r="A292" s="1" t="s">
        <v>10178</v>
      </c>
      <c r="B292" s="1" t="s">
        <v>10179</v>
      </c>
      <c r="C292" s="1" t="s">
        <v>10180</v>
      </c>
      <c r="D292" s="1" t="s">
        <v>10181</v>
      </c>
      <c r="E292" s="1" t="s">
        <v>10182</v>
      </c>
      <c r="F292" s="2">
        <v>469076220703125</v>
      </c>
      <c r="G292" t="s">
        <v>10183</v>
      </c>
      <c r="I292" s="2">
        <v>-1451200008392330</v>
      </c>
      <c r="J292" s="2">
        <v>4801799774169920</v>
      </c>
      <c r="K292" s="2">
        <v>13168046875</v>
      </c>
    </row>
    <row r="293" spans="1:11" x14ac:dyDescent="0.2">
      <c r="A293" s="1" t="s">
        <v>10184</v>
      </c>
      <c r="B293" s="1" t="s">
        <v>10185</v>
      </c>
      <c r="C293" s="1" t="s">
        <v>10186</v>
      </c>
      <c r="D293" s="1" t="s">
        <v>10187</v>
      </c>
      <c r="E293" s="1" t="s">
        <v>10188</v>
      </c>
      <c r="F293" s="2">
        <v>478666162109375</v>
      </c>
      <c r="G293" t="s">
        <v>10189</v>
      </c>
      <c r="I293" s="2">
        <v>-2.51079988479614E+16</v>
      </c>
      <c r="J293" s="2">
        <v>4906099796295160</v>
      </c>
      <c r="K293" s="2">
        <v>1122195068359370</v>
      </c>
    </row>
    <row r="294" spans="1:11" x14ac:dyDescent="0.2">
      <c r="A294" s="1" t="s">
        <v>10190</v>
      </c>
      <c r="B294" s="1" t="s">
        <v>10191</v>
      </c>
      <c r="C294" s="1" t="s">
        <v>10192</v>
      </c>
      <c r="D294" s="1" t="s">
        <v>10193</v>
      </c>
      <c r="E294" s="1" t="s">
        <v>10194</v>
      </c>
      <c r="F294" s="2">
        <v>470935009765625</v>
      </c>
      <c r="G294" t="s">
        <v>10195</v>
      </c>
      <c r="I294" s="2">
        <v>-1.70609998703002E+16</v>
      </c>
      <c r="J294" s="2">
        <v>486899995803833</v>
      </c>
      <c r="K294" s="2">
        <v>121334716796875</v>
      </c>
    </row>
    <row r="295" spans="1:11" x14ac:dyDescent="0.2">
      <c r="A295" s="1" t="s">
        <v>10196</v>
      </c>
      <c r="B295" s="1" t="s">
        <v>10197</v>
      </c>
      <c r="C295" s="1" t="s">
        <v>10198</v>
      </c>
      <c r="D295" s="1" t="s">
        <v>10199</v>
      </c>
      <c r="E295" s="1" t="s">
        <v>10200</v>
      </c>
      <c r="F295" s="2">
        <v>504744775390625</v>
      </c>
      <c r="G295" t="s">
        <v>10201</v>
      </c>
      <c r="I295" s="2">
        <v>-1.81470000743865E+16</v>
      </c>
      <c r="J295" s="2">
        <v>4782400131225580</v>
      </c>
      <c r="K295" s="2">
        <v>1655909423828120</v>
      </c>
    </row>
    <row r="296" spans="1:11" x14ac:dyDescent="0.2">
      <c r="A296" s="1" t="s">
        <v>10202</v>
      </c>
      <c r="B296" s="1" t="s">
        <v>10203</v>
      </c>
      <c r="C296" s="1" t="s">
        <v>10204</v>
      </c>
      <c r="D296" s="1" t="s">
        <v>10205</v>
      </c>
      <c r="E296" s="1" t="s">
        <v>10206</v>
      </c>
      <c r="F296" s="2">
        <v>489872216796875</v>
      </c>
      <c r="G296" t="s">
        <v>10207</v>
      </c>
      <c r="I296" s="2">
        <v>-2.15529990196228E+16</v>
      </c>
      <c r="J296" s="2">
        <v>4814499855041500</v>
      </c>
      <c r="K296" s="2">
        <v>1.42729211425781E+16</v>
      </c>
    </row>
    <row r="297" spans="1:11" x14ac:dyDescent="0.2">
      <c r="A297" s="1" t="s">
        <v>10208</v>
      </c>
      <c r="B297" s="1" t="s">
        <v>10209</v>
      </c>
      <c r="C297" s="1" t="s">
        <v>10210</v>
      </c>
      <c r="D297" s="1" t="s">
        <v>10211</v>
      </c>
      <c r="E297" s="1" t="s">
        <v>10212</v>
      </c>
      <c r="F297" s="2">
        <v>471798046875</v>
      </c>
      <c r="G297" t="s">
        <v>10213</v>
      </c>
      <c r="I297" t="s">
        <v>10214</v>
      </c>
      <c r="J297" s="2">
        <v>467579984664917</v>
      </c>
      <c r="K297" s="2">
        <v>164450830078125</v>
      </c>
    </row>
    <row r="298" spans="1:11" x14ac:dyDescent="0.2">
      <c r="A298" s="1" t="s">
        <v>10215</v>
      </c>
      <c r="B298" s="1" t="s">
        <v>10216</v>
      </c>
      <c r="C298" s="1" t="s">
        <v>10217</v>
      </c>
      <c r="D298" s="1" t="s">
        <v>10218</v>
      </c>
      <c r="E298" s="1" t="s">
        <v>10219</v>
      </c>
      <c r="F298" s="2">
        <v>475164111328125</v>
      </c>
      <c r="G298" t="s">
        <v>10220</v>
      </c>
      <c r="I298" s="2">
        <v>-1639799952507010</v>
      </c>
      <c r="J298" s="2">
        <v>4775100231170650</v>
      </c>
      <c r="K298" s="2">
        <v>138940673828125</v>
      </c>
    </row>
    <row r="299" spans="1:11" x14ac:dyDescent="0.2">
      <c r="A299" s="1" t="s">
        <v>10221</v>
      </c>
      <c r="B299" s="1" t="s">
        <v>10222</v>
      </c>
      <c r="C299" s="1" t="s">
        <v>10223</v>
      </c>
      <c r="D299" s="1" t="s">
        <v>10224</v>
      </c>
      <c r="E299" s="1" t="s">
        <v>10225</v>
      </c>
      <c r="F299" s="2">
        <v>4785140625</v>
      </c>
      <c r="G299" t="s">
        <v>10195</v>
      </c>
      <c r="I299" s="2">
        <v>-2.0009000301361E+16</v>
      </c>
      <c r="J299" s="2">
        <v>4851500034332270</v>
      </c>
      <c r="K299" s="2">
        <v>1270043701171870</v>
      </c>
    </row>
    <row r="300" spans="1:11" x14ac:dyDescent="0.2">
      <c r="A300" s="1" t="s">
        <v>10226</v>
      </c>
      <c r="B300" s="1" t="s">
        <v>10227</v>
      </c>
      <c r="C300" s="1" t="s">
        <v>10228</v>
      </c>
      <c r="D300" s="1" t="s">
        <v>10229</v>
      </c>
      <c r="E300" s="1" t="s">
        <v>10230</v>
      </c>
      <c r="F300" s="2">
        <v>461592236328125</v>
      </c>
      <c r="G300" t="s">
        <v>10231</v>
      </c>
      <c r="I300" s="2">
        <v>-1107800006866450</v>
      </c>
      <c r="J300" s="2">
        <v>4803699970245360</v>
      </c>
      <c r="K300" s="2">
        <v>1.33158728027343E+16</v>
      </c>
    </row>
    <row r="301" spans="1:11" x14ac:dyDescent="0.2">
      <c r="A301" s="1" t="s">
        <v>10232</v>
      </c>
      <c r="B301" s="1" t="s">
        <v>10233</v>
      </c>
      <c r="C301" s="1" t="s">
        <v>10234</v>
      </c>
      <c r="D301" s="1" t="s">
        <v>10235</v>
      </c>
      <c r="E301" s="1" t="s">
        <v>10236</v>
      </c>
      <c r="F301" s="2">
        <v>471869775390625</v>
      </c>
      <c r="G301" t="s">
        <v>10048</v>
      </c>
      <c r="I301" s="2">
        <v>-2121999979019160</v>
      </c>
      <c r="J301" s="2">
        <v>4843800067901610</v>
      </c>
      <c r="K301" s="2">
        <v>1217799560546870</v>
      </c>
    </row>
    <row r="302" spans="1:11" x14ac:dyDescent="0.2">
      <c r="A302" s="1" t="s">
        <v>10237</v>
      </c>
      <c r="B302" s="1" t="s">
        <v>10238</v>
      </c>
      <c r="C302" s="1" t="s">
        <v>10239</v>
      </c>
      <c r="D302" s="1" t="s">
        <v>10240</v>
      </c>
      <c r="E302" s="1" t="s">
        <v>10241</v>
      </c>
      <c r="F302" s="2">
        <v>493063427734375</v>
      </c>
      <c r="G302" t="s">
        <v>10242</v>
      </c>
      <c r="I302" s="2">
        <v>-2.10570001602172E+16</v>
      </c>
      <c r="J302" s="2">
        <v>4835899829864500</v>
      </c>
      <c r="K302" s="2">
        <v>1.44831311035156E+16</v>
      </c>
    </row>
    <row r="303" spans="1:11" x14ac:dyDescent="0.2">
      <c r="A303" s="1" t="s">
        <v>10243</v>
      </c>
      <c r="B303" s="1" t="s">
        <v>10244</v>
      </c>
      <c r="C303" s="1" t="s">
        <v>10245</v>
      </c>
      <c r="D303" s="1" t="s">
        <v>10246</v>
      </c>
      <c r="E303" s="1" t="s">
        <v>10247</v>
      </c>
      <c r="F303" s="2">
        <v>51326474609375</v>
      </c>
      <c r="G303" t="s">
        <v>10248</v>
      </c>
      <c r="I303" s="2">
        <v>-3.00289988517761E+16</v>
      </c>
      <c r="J303" s="2">
        <v>4790599822998040</v>
      </c>
      <c r="K303" s="2">
        <v>1647736328125</v>
      </c>
    </row>
    <row r="304" spans="1:11" x14ac:dyDescent="0.2">
      <c r="A304" s="1" t="s">
        <v>10249</v>
      </c>
      <c r="B304" s="1" t="s">
        <v>10250</v>
      </c>
      <c r="C304" s="1" t="s">
        <v>10251</v>
      </c>
      <c r="D304" s="1" t="s">
        <v>10252</v>
      </c>
      <c r="E304" s="1" t="s">
        <v>10253</v>
      </c>
      <c r="F304" s="2">
        <v>481847607421875</v>
      </c>
      <c r="G304" t="s">
        <v>10254</v>
      </c>
      <c r="I304" s="2">
        <v>-2.26379990577697E+16</v>
      </c>
      <c r="J304" s="2">
        <v>4896599769592280</v>
      </c>
      <c r="K304" s="2">
        <v>124111767578125</v>
      </c>
    </row>
    <row r="305" spans="1:11" x14ac:dyDescent="0.2">
      <c r="A305" s="1" t="s">
        <v>10255</v>
      </c>
      <c r="B305" s="1" t="s">
        <v>10256</v>
      </c>
      <c r="C305" s="1" t="s">
        <v>10257</v>
      </c>
      <c r="D305" s="1" t="s">
        <v>10258</v>
      </c>
      <c r="E305" s="1" t="s">
        <v>10259</v>
      </c>
      <c r="F305" s="2">
        <v>47879833984375</v>
      </c>
      <c r="G305" t="s">
        <v>10260</v>
      </c>
      <c r="I305" s="2">
        <v>-2.13310003280639E+16</v>
      </c>
      <c r="J305" s="2">
        <v>4901599884033200</v>
      </c>
      <c r="K305" s="2">
        <v>119928466796875</v>
      </c>
    </row>
    <row r="306" spans="1:11" x14ac:dyDescent="0.2">
      <c r="A306" s="1" t="s">
        <v>10261</v>
      </c>
      <c r="B306" s="1" t="s">
        <v>10262</v>
      </c>
      <c r="C306" s="1" t="s">
        <v>10263</v>
      </c>
      <c r="D306" s="1" t="s">
        <v>10264</v>
      </c>
      <c r="E306" s="1" t="s">
        <v>10265</v>
      </c>
      <c r="F306" s="2">
        <v>499072900390625</v>
      </c>
      <c r="G306" t="s">
        <v>10266</v>
      </c>
      <c r="I306" s="2">
        <v>-2525899887084960</v>
      </c>
      <c r="J306" s="2">
        <v>4844699859619140</v>
      </c>
      <c r="K306" s="2">
        <v>149479541015625</v>
      </c>
    </row>
    <row r="307" spans="1:11" x14ac:dyDescent="0.2">
      <c r="A307" s="1" t="s">
        <v>10267</v>
      </c>
      <c r="B307" s="1" t="s">
        <v>10268</v>
      </c>
      <c r="C307" s="1" t="s">
        <v>10269</v>
      </c>
      <c r="D307" s="1" t="s">
        <v>10270</v>
      </c>
      <c r="E307" s="1" t="s">
        <v>10271</v>
      </c>
      <c r="F307" s="2">
        <v>480696484375</v>
      </c>
      <c r="G307" t="s">
        <v>10272</v>
      </c>
      <c r="I307" s="2">
        <v>-2631200075149530</v>
      </c>
      <c r="J307" s="2">
        <v>4895599842071530</v>
      </c>
      <c r="K307" s="2">
        <v>1.18888024902343E+16</v>
      </c>
    </row>
    <row r="308" spans="1:11" x14ac:dyDescent="0.2">
      <c r="A308" s="1" t="s">
        <v>10273</v>
      </c>
      <c r="B308" s="1" t="s">
        <v>10274</v>
      </c>
      <c r="C308" s="1" t="s">
        <v>10275</v>
      </c>
      <c r="D308" s="1" t="s">
        <v>10276</v>
      </c>
      <c r="E308" s="1" t="s">
        <v>10277</v>
      </c>
      <c r="F308" s="2">
        <v>4761302734375</v>
      </c>
      <c r="G308" t="s">
        <v>10278</v>
      </c>
      <c r="I308" s="2">
        <v>-1.72679996490478E+16</v>
      </c>
      <c r="J308" s="2">
        <v>4883200168609610</v>
      </c>
      <c r="K308" s="2">
        <v>1223453857421870</v>
      </c>
    </row>
    <row r="309" spans="1:11" x14ac:dyDescent="0.2">
      <c r="A309" s="1" t="s">
        <v>10279</v>
      </c>
      <c r="B309" s="1" t="s">
        <v>10280</v>
      </c>
      <c r="C309" s="1" t="s">
        <v>10281</v>
      </c>
      <c r="D309" s="1" t="s">
        <v>10282</v>
      </c>
      <c r="E309" s="1" t="s">
        <v>10283</v>
      </c>
      <c r="F309" s="2">
        <v>497351416015625</v>
      </c>
      <c r="G309" t="s">
        <v>10284</v>
      </c>
      <c r="I309" s="2">
        <v>-1.95580005645751E+16</v>
      </c>
      <c r="J309" s="2">
        <v>4812900066375730</v>
      </c>
      <c r="K309" s="2">
        <v>1540437255859370</v>
      </c>
    </row>
    <row r="310" spans="1:11" x14ac:dyDescent="0.2">
      <c r="A310" s="1" t="s">
        <v>10285</v>
      </c>
      <c r="B310" s="1" t="s">
        <v>10286</v>
      </c>
      <c r="C310" s="1" t="s">
        <v>10287</v>
      </c>
      <c r="D310" s="1" t="s">
        <v>10288</v>
      </c>
      <c r="E310" s="1" t="s">
        <v>10289</v>
      </c>
      <c r="F310" s="2">
        <v>47476337890625</v>
      </c>
      <c r="G310" t="s">
        <v>10290</v>
      </c>
      <c r="I310" s="2">
        <v>-2.25510001182556E+16</v>
      </c>
      <c r="J310" s="2">
        <v>4911799907684320</v>
      </c>
      <c r="K310" s="2">
        <v>1.13582946777343E+16</v>
      </c>
    </row>
    <row r="311" spans="1:11" x14ac:dyDescent="0.2">
      <c r="A311" s="1" t="s">
        <v>10291</v>
      </c>
      <c r="B311" s="1" t="s">
        <v>10292</v>
      </c>
      <c r="C311" s="1" t="s">
        <v>10293</v>
      </c>
      <c r="D311" s="1" t="s">
        <v>10294</v>
      </c>
      <c r="E311" s="1" t="s">
        <v>10295</v>
      </c>
      <c r="F311" s="2">
        <v>49172646484375</v>
      </c>
      <c r="G311" t="s">
        <v>10296</v>
      </c>
      <c r="I311" s="2">
        <v>-2.04500007629394E+16</v>
      </c>
      <c r="J311" s="2">
        <v>4854599952697750</v>
      </c>
      <c r="K311" s="2">
        <v>1.46315905761718E+16</v>
      </c>
    </row>
    <row r="312" spans="1:11" x14ac:dyDescent="0.2">
      <c r="A312" s="1" t="s">
        <v>10297</v>
      </c>
      <c r="B312" s="1" t="s">
        <v>10298</v>
      </c>
      <c r="C312" s="1" t="s">
        <v>10299</v>
      </c>
      <c r="D312" s="1" t="s">
        <v>10300</v>
      </c>
      <c r="E312" s="1" t="s">
        <v>10301</v>
      </c>
      <c r="F312" s="2">
        <v>430624755859375</v>
      </c>
      <c r="G312" t="s">
        <v>10302</v>
      </c>
      <c r="I312" s="2">
        <v>-1.42850005626678E+16</v>
      </c>
      <c r="J312" s="2">
        <v>4.89799976348876E+16</v>
      </c>
      <c r="K312" s="2">
        <v>9085029296875</v>
      </c>
    </row>
    <row r="313" spans="1:11" x14ac:dyDescent="0.2">
      <c r="A313" s="1" t="s">
        <v>10303</v>
      </c>
      <c r="B313" s="1" t="s">
        <v>10304</v>
      </c>
      <c r="C313" s="1" t="s">
        <v>10305</v>
      </c>
      <c r="D313" s="1" t="s">
        <v>10306</v>
      </c>
      <c r="E313" s="1" t="s">
        <v>10307</v>
      </c>
      <c r="F313" s="2">
        <v>47418564453125</v>
      </c>
      <c r="G313" t="s">
        <v>10308</v>
      </c>
      <c r="I313" s="2">
        <v>-1.81990003585815E+16</v>
      </c>
      <c r="J313" s="2">
        <v>4.8831000328063904E+16</v>
      </c>
      <c r="K313" s="2">
        <v>1.22038757324218E+16</v>
      </c>
    </row>
    <row r="314" spans="1:11" x14ac:dyDescent="0.2">
      <c r="A314" s="1" t="s">
        <v>10309</v>
      </c>
      <c r="B314" s="1" t="s">
        <v>10310</v>
      </c>
      <c r="C314" s="1" t="s">
        <v>10311</v>
      </c>
      <c r="D314" s="1" t="s">
        <v>10312</v>
      </c>
      <c r="E314" s="1" t="s">
        <v>10313</v>
      </c>
      <c r="F314" s="2">
        <v>490556005859375</v>
      </c>
      <c r="G314" t="s">
        <v>10314</v>
      </c>
      <c r="I314" s="2">
        <v>-2.22230005264282E+16</v>
      </c>
      <c r="J314" s="2">
        <v>4750100135803220</v>
      </c>
      <c r="K314" s="2">
        <v>1.64292834472656E+16</v>
      </c>
    </row>
    <row r="315" spans="1:11" x14ac:dyDescent="0.2">
      <c r="A315" s="1" t="s">
        <v>10315</v>
      </c>
      <c r="B315" s="1" t="s">
        <v>10316</v>
      </c>
      <c r="C315" s="1" t="s">
        <v>10317</v>
      </c>
      <c r="D315" s="1" t="s">
        <v>10318</v>
      </c>
      <c r="E315" s="1" t="s">
        <v>10319</v>
      </c>
      <c r="F315" s="2">
        <v>449905419921875</v>
      </c>
      <c r="G315" t="s">
        <v>10320</v>
      </c>
      <c r="I315" t="s">
        <v>10321</v>
      </c>
      <c r="J315" s="2">
        <v>4744100093841550</v>
      </c>
      <c r="K315" s="2">
        <v>1418259033203120</v>
      </c>
    </row>
    <row r="316" spans="1:11" x14ac:dyDescent="0.2">
      <c r="A316" s="1" t="s">
        <v>10322</v>
      </c>
      <c r="B316" s="1" t="s">
        <v>10323</v>
      </c>
      <c r="C316" s="1" t="s">
        <v>10324</v>
      </c>
      <c r="D316" s="1" t="s">
        <v>10325</v>
      </c>
      <c r="E316" s="1" t="s">
        <v>10326</v>
      </c>
    </row>
    <row r="317" spans="1:11" x14ac:dyDescent="0.2">
      <c r="A317" s="1" t="s">
        <v>10327</v>
      </c>
      <c r="B317" s="1" t="s">
        <v>10328</v>
      </c>
      <c r="C317" s="1" t="s">
        <v>10329</v>
      </c>
      <c r="D317" s="1" t="s">
        <v>10330</v>
      </c>
      <c r="E317" s="1" t="s">
        <v>10331</v>
      </c>
      <c r="F317" s="2">
        <v>479836669921875</v>
      </c>
      <c r="G317" t="s">
        <v>10332</v>
      </c>
      <c r="I317" s="2">
        <v>-2.1939001083374E+16</v>
      </c>
      <c r="J317" s="2">
        <v>4901100158691400</v>
      </c>
      <c r="K317" s="2">
        <v>1274368896484370</v>
      </c>
    </row>
    <row r="318" spans="1:11" x14ac:dyDescent="0.2">
      <c r="A318" s="1" t="s">
        <v>10333</v>
      </c>
      <c r="B318" s="1" t="s">
        <v>10334</v>
      </c>
      <c r="C318" s="1" t="s">
        <v>10335</v>
      </c>
      <c r="D318" s="1" t="s">
        <v>10336</v>
      </c>
      <c r="E318" s="1" t="s">
        <v>10337</v>
      </c>
      <c r="F318" s="2">
        <v>447018310546875</v>
      </c>
      <c r="G318" t="s">
        <v>10338</v>
      </c>
      <c r="H318" t="s">
        <v>10339</v>
      </c>
      <c r="I318" t="s">
        <v>10340</v>
      </c>
      <c r="J318" s="2">
        <v>4674900054931640</v>
      </c>
      <c r="K318" s="2">
        <v>1485292724609370</v>
      </c>
    </row>
    <row r="319" spans="1:11" x14ac:dyDescent="0.2">
      <c r="A319" s="1" t="s">
        <v>10341</v>
      </c>
      <c r="B319" s="1" t="s">
        <v>10342</v>
      </c>
      <c r="C319" s="1" t="s">
        <v>10343</v>
      </c>
      <c r="D319" s="1" t="s">
        <v>10344</v>
      </c>
      <c r="E319" s="1" t="s">
        <v>10345</v>
      </c>
      <c r="F319" s="2">
        <v>491627392578125</v>
      </c>
      <c r="G319" t="s">
        <v>10346</v>
      </c>
      <c r="I319" s="2">
        <v>-2.45860004425048E+16</v>
      </c>
      <c r="J319" s="2">
        <v>4867400169372550</v>
      </c>
      <c r="K319" s="2">
        <v>14334208984375</v>
      </c>
    </row>
    <row r="320" spans="1:11" x14ac:dyDescent="0.2">
      <c r="A320" s="1" t="s">
        <v>10347</v>
      </c>
      <c r="B320" s="1" t="s">
        <v>10348</v>
      </c>
      <c r="C320" s="1" t="s">
        <v>10349</v>
      </c>
      <c r="D320" s="1" t="s">
        <v>10350</v>
      </c>
      <c r="E320" s="1" t="s">
        <v>10351</v>
      </c>
      <c r="F320" s="2">
        <v>4698904296875</v>
      </c>
      <c r="G320" t="s">
        <v>10352</v>
      </c>
      <c r="I320" s="2">
        <v>-2.56929993629455E+16</v>
      </c>
      <c r="J320" s="2">
        <v>4.8414998054504304E+16</v>
      </c>
      <c r="K320" s="2">
        <v>1.19711657714843E+16</v>
      </c>
    </row>
    <row r="321" spans="1:11" x14ac:dyDescent="0.2">
      <c r="A321" s="1" t="s">
        <v>10353</v>
      </c>
      <c r="B321" s="1" t="s">
        <v>10354</v>
      </c>
      <c r="C321" s="1" t="s">
        <v>10355</v>
      </c>
      <c r="D321" s="1" t="s">
        <v>10356</v>
      </c>
      <c r="E321" s="1" t="s">
        <v>10357</v>
      </c>
      <c r="F321" s="2">
        <v>442421142578125</v>
      </c>
      <c r="G321" t="s">
        <v>10358</v>
      </c>
      <c r="I321" s="2">
        <v>-1.90149998664855E+16</v>
      </c>
      <c r="J321" s="2">
        <v>4773099899291990</v>
      </c>
      <c r="K321" s="2">
        <v>1.08892395019531E+16</v>
      </c>
    </row>
    <row r="322" spans="1:11" x14ac:dyDescent="0.2">
      <c r="A322" s="1" t="s">
        <v>10359</v>
      </c>
      <c r="B322" s="1" t="s">
        <v>10360</v>
      </c>
      <c r="C322" s="1" t="s">
        <v>10361</v>
      </c>
      <c r="D322" s="1" t="s">
        <v>10362</v>
      </c>
      <c r="E322" s="1" t="s">
        <v>10363</v>
      </c>
      <c r="F322" s="2">
        <v>51961201171875</v>
      </c>
      <c r="G322" t="s">
        <v>10364</v>
      </c>
      <c r="I322" s="2">
        <v>-1.80959999561309E+16</v>
      </c>
      <c r="J322" s="2">
        <v>4797299861907950</v>
      </c>
      <c r="K322" s="2">
        <v>1895419921875</v>
      </c>
    </row>
    <row r="323" spans="1:11" x14ac:dyDescent="0.2">
      <c r="A323" s="1" t="s">
        <v>10365</v>
      </c>
      <c r="B323" s="1" t="s">
        <v>10366</v>
      </c>
      <c r="C323" s="1" t="s">
        <v>10367</v>
      </c>
      <c r="D323" s="1" t="s">
        <v>10368</v>
      </c>
      <c r="E323" s="1" t="s">
        <v>10369</v>
      </c>
      <c r="F323" s="2">
        <v>4670947265625</v>
      </c>
      <c r="G323" t="s">
        <v>10370</v>
      </c>
      <c r="I323" s="2">
        <v>-1.64429998397827E+16</v>
      </c>
      <c r="J323" s="2">
        <v>4864699840545650</v>
      </c>
      <c r="K323" s="2">
        <v>1.09937121582031E+16</v>
      </c>
    </row>
    <row r="324" spans="1:11" x14ac:dyDescent="0.2">
      <c r="A324" s="1" t="s">
        <v>10371</v>
      </c>
      <c r="B324" s="1" t="s">
        <v>10372</v>
      </c>
      <c r="C324" s="1" t="s">
        <v>10373</v>
      </c>
      <c r="D324" s="1" t="s">
        <v>10374</v>
      </c>
      <c r="E324" s="1" t="s">
        <v>10375</v>
      </c>
    </row>
    <row r="325" spans="1:11" x14ac:dyDescent="0.2">
      <c r="A325" s="1" t="s">
        <v>10376</v>
      </c>
      <c r="B325" s="1" t="s">
        <v>10377</v>
      </c>
      <c r="C325" s="1" t="s">
        <v>10378</v>
      </c>
      <c r="D325" s="1" t="s">
        <v>10379</v>
      </c>
      <c r="E325" s="1" t="s">
        <v>10380</v>
      </c>
      <c r="F325" s="2">
        <v>446324609375</v>
      </c>
      <c r="G325" t="s">
        <v>10381</v>
      </c>
      <c r="I325" t="s">
        <v>10382</v>
      </c>
      <c r="J325" s="2">
        <v>4.7870001792907696E+16</v>
      </c>
      <c r="K325" s="2">
        <v>12741416015625</v>
      </c>
    </row>
    <row r="326" spans="1:11" x14ac:dyDescent="0.2">
      <c r="A326" s="1" t="s">
        <v>10383</v>
      </c>
      <c r="B326" s="1" t="s">
        <v>10384</v>
      </c>
      <c r="C326" s="1" t="s">
        <v>10385</v>
      </c>
      <c r="D326" s="1" t="s">
        <v>10386</v>
      </c>
      <c r="E326" s="1" t="s">
        <v>10387</v>
      </c>
      <c r="F326" s="2">
        <v>47203662109375</v>
      </c>
      <c r="G326" t="s">
        <v>1395</v>
      </c>
      <c r="I326" s="2">
        <v>-2188800096511840</v>
      </c>
      <c r="J326" s="2">
        <v>4843599796295160</v>
      </c>
      <c r="K326" s="2">
        <v>1267137451171870</v>
      </c>
    </row>
    <row r="327" spans="1:11" x14ac:dyDescent="0.2">
      <c r="A327" s="1" t="s">
        <v>10388</v>
      </c>
      <c r="B327" s="1" t="s">
        <v>10389</v>
      </c>
      <c r="C327" s="1" t="s">
        <v>10390</v>
      </c>
      <c r="D327" s="1" t="s">
        <v>10391</v>
      </c>
      <c r="E327" s="1" t="s">
        <v>10392</v>
      </c>
      <c r="F327" s="2">
        <v>51160751953125</v>
      </c>
      <c r="G327" t="s">
        <v>10393</v>
      </c>
      <c r="I327" s="2">
        <v>-1955899953842160</v>
      </c>
      <c r="J327" s="2">
        <v>4805300235748290</v>
      </c>
      <c r="K327" s="2">
        <v>1.67197912597656E+16</v>
      </c>
    </row>
    <row r="328" spans="1:11" x14ac:dyDescent="0.2">
      <c r="A328" s="1" t="s">
        <v>10394</v>
      </c>
      <c r="B328" s="1" t="s">
        <v>10395</v>
      </c>
      <c r="C328" s="1" t="s">
        <v>10396</v>
      </c>
      <c r="D328" s="1" t="s">
        <v>10397</v>
      </c>
      <c r="E328" s="1" t="s">
        <v>10398</v>
      </c>
      <c r="F328" s="2">
        <v>47772529296875</v>
      </c>
      <c r="G328" t="s">
        <v>1573</v>
      </c>
      <c r="I328" s="2">
        <v>-1.91199994087219E+16</v>
      </c>
      <c r="J328" s="2">
        <v>4868199825286860</v>
      </c>
      <c r="K328" s="2">
        <v>1.32861608886718E+16</v>
      </c>
    </row>
    <row r="329" spans="1:11" x14ac:dyDescent="0.2">
      <c r="A329" s="1" t="s">
        <v>10399</v>
      </c>
      <c r="B329" s="1" t="s">
        <v>10400</v>
      </c>
      <c r="C329" s="1" t="s">
        <v>10401</v>
      </c>
      <c r="D329" s="1" t="s">
        <v>10402</v>
      </c>
      <c r="E329" s="1" t="s">
        <v>10403</v>
      </c>
      <c r="F329" s="2">
        <v>47382705078125</v>
      </c>
      <c r="G329" t="s">
        <v>10404</v>
      </c>
      <c r="I329" s="2">
        <v>-1.75919997692108E+16</v>
      </c>
      <c r="J329" s="2">
        <v>4.8765997886657696E+16</v>
      </c>
      <c r="K329" s="2">
        <v>13085205078125</v>
      </c>
    </row>
    <row r="330" spans="1:11" x14ac:dyDescent="0.2">
      <c r="A330" s="1" t="s">
        <v>10405</v>
      </c>
      <c r="B330" s="1" t="s">
        <v>10406</v>
      </c>
      <c r="C330" s="1" t="s">
        <v>10407</v>
      </c>
      <c r="D330" s="1" t="s">
        <v>10408</v>
      </c>
      <c r="E330" s="1" t="s">
        <v>10409</v>
      </c>
      <c r="F330" s="2">
        <v>455048486328125</v>
      </c>
      <c r="G330" t="s">
        <v>10410</v>
      </c>
      <c r="I330" s="2">
        <v>-1.69930005073547E+16</v>
      </c>
      <c r="J330" s="2">
        <v>4894499778747550</v>
      </c>
      <c r="K330" s="2">
        <v>1.08637609863281E+16</v>
      </c>
    </row>
    <row r="331" spans="1:11" x14ac:dyDescent="0.2">
      <c r="A331" s="1" t="s">
        <v>10411</v>
      </c>
      <c r="B331" s="1" t="s">
        <v>10412</v>
      </c>
      <c r="C331" s="1" t="s">
        <v>10413</v>
      </c>
      <c r="D331" s="1" t="s">
        <v>10414</v>
      </c>
      <c r="E331" s="1" t="s">
        <v>10415</v>
      </c>
      <c r="F331" s="2">
        <v>471644189453125</v>
      </c>
      <c r="G331" t="s">
        <v>10416</v>
      </c>
      <c r="I331" s="2">
        <v>-1.67659997940063E+16</v>
      </c>
      <c r="J331" s="2">
        <v>4875999927520750</v>
      </c>
      <c r="K331" s="2">
        <v>1.29229455566406E+16</v>
      </c>
    </row>
    <row r="332" spans="1:11" x14ac:dyDescent="0.2">
      <c r="A332" s="1" t="s">
        <v>10417</v>
      </c>
      <c r="B332" s="1" t="s">
        <v>10418</v>
      </c>
      <c r="C332" s="1" t="s">
        <v>10419</v>
      </c>
      <c r="D332" s="1" t="s">
        <v>10420</v>
      </c>
      <c r="E332" s="1" t="s">
        <v>10421</v>
      </c>
      <c r="F332" s="2">
        <v>463856103515625</v>
      </c>
      <c r="G332" t="s">
        <v>10422</v>
      </c>
      <c r="I332" s="2">
        <v>-1.63399994373321E+16</v>
      </c>
      <c r="J332" s="2">
        <v>4878499984741210</v>
      </c>
      <c r="K332" s="2">
        <v>1.22484899902343E+16</v>
      </c>
    </row>
    <row r="333" spans="1:11" x14ac:dyDescent="0.2">
      <c r="A333" s="1" t="s">
        <v>10423</v>
      </c>
      <c r="B333" s="1" t="s">
        <v>10424</v>
      </c>
      <c r="C333" s="1" t="s">
        <v>10425</v>
      </c>
      <c r="D333" s="1" t="s">
        <v>10426</v>
      </c>
      <c r="E333" s="1" t="s">
        <v>10427</v>
      </c>
      <c r="F333" s="2">
        <v>463335107421875</v>
      </c>
      <c r="G333" t="s">
        <v>10428</v>
      </c>
      <c r="I333" s="2">
        <v>-1.78949999809265E+16</v>
      </c>
      <c r="J333" s="2">
        <v>4.90299987792968E+16</v>
      </c>
      <c r="K333" s="2">
        <v>1.09288732910156E+16</v>
      </c>
    </row>
    <row r="334" spans="1:11" x14ac:dyDescent="0.2">
      <c r="A334" s="1" t="s">
        <v>10429</v>
      </c>
      <c r="B334" s="1" t="s">
        <v>10430</v>
      </c>
      <c r="C334" s="1" t="s">
        <v>10431</v>
      </c>
      <c r="D334" s="1" t="s">
        <v>10432</v>
      </c>
      <c r="E334" s="1" t="s">
        <v>10433</v>
      </c>
    </row>
    <row r="335" spans="1:11" x14ac:dyDescent="0.2">
      <c r="A335" s="1" t="s">
        <v>10434</v>
      </c>
      <c r="B335" s="1" t="s">
        <v>10435</v>
      </c>
      <c r="C335" s="1" t="s">
        <v>10436</v>
      </c>
      <c r="D335" s="1" t="s">
        <v>10437</v>
      </c>
      <c r="E335" s="1" t="s">
        <v>10438</v>
      </c>
      <c r="F335" s="2">
        <v>466098583984375</v>
      </c>
      <c r="G335" t="s">
        <v>10439</v>
      </c>
      <c r="I335" s="2">
        <v>-1.92420005798339E+16</v>
      </c>
      <c r="J335" s="2">
        <v>490880012512207</v>
      </c>
      <c r="K335" s="2">
        <v>1172033203125</v>
      </c>
    </row>
    <row r="336" spans="1:11" x14ac:dyDescent="0.2">
      <c r="A336" s="1" t="s">
        <v>10440</v>
      </c>
      <c r="B336" s="1" t="s">
        <v>10441</v>
      </c>
      <c r="C336" s="1" t="s">
        <v>10442</v>
      </c>
      <c r="D336" s="1" t="s">
        <v>10443</v>
      </c>
      <c r="E336" s="1" t="s">
        <v>10444</v>
      </c>
      <c r="F336" s="2">
        <v>466539404296875</v>
      </c>
      <c r="G336" t="s">
        <v>10445</v>
      </c>
      <c r="I336" s="2">
        <v>-1.76150000095367E+16</v>
      </c>
      <c r="J336" s="2">
        <v>4.8933000564575104E+16</v>
      </c>
      <c r="K336" s="2">
        <v>117479736328125</v>
      </c>
    </row>
    <row r="337" spans="1:11" x14ac:dyDescent="0.2">
      <c r="A337" s="1" t="s">
        <v>10446</v>
      </c>
      <c r="B337" s="1" t="s">
        <v>10447</v>
      </c>
      <c r="C337" s="1" t="s">
        <v>10448</v>
      </c>
      <c r="D337" s="1" t="s">
        <v>10449</v>
      </c>
      <c r="E337" s="1" t="s">
        <v>10450</v>
      </c>
      <c r="F337" s="2">
        <v>512786279296875</v>
      </c>
      <c r="G337" t="s">
        <v>10451</v>
      </c>
      <c r="I337" s="2">
        <v>-3.25440001487731E+16</v>
      </c>
      <c r="J337" s="2">
        <v>4783100128173820</v>
      </c>
      <c r="K337" s="2">
        <v>1.77193444824218E+16</v>
      </c>
    </row>
    <row r="338" spans="1:11" x14ac:dyDescent="0.2">
      <c r="A338" s="1" t="s">
        <v>10452</v>
      </c>
      <c r="B338" s="1" t="s">
        <v>10453</v>
      </c>
      <c r="C338" s="1" t="s">
        <v>10454</v>
      </c>
      <c r="D338" s="1" t="s">
        <v>10455</v>
      </c>
      <c r="E338" s="1" t="s">
        <v>10456</v>
      </c>
    </row>
    <row r="339" spans="1:11" x14ac:dyDescent="0.2">
      <c r="A339" s="1" t="s">
        <v>10457</v>
      </c>
      <c r="B339" s="1" t="s">
        <v>10458</v>
      </c>
      <c r="C339" s="1" t="s">
        <v>10459</v>
      </c>
      <c r="D339" s="1" t="s">
        <v>10460</v>
      </c>
      <c r="E339" s="1" t="s">
        <v>10461</v>
      </c>
      <c r="F339" s="2">
        <v>469752197265625</v>
      </c>
      <c r="G339" t="s">
        <v>10462</v>
      </c>
      <c r="I339" s="2">
        <v>-2229099988937370</v>
      </c>
      <c r="J339" s="2">
        <v>4827400207519530</v>
      </c>
      <c r="K339" s="2">
        <v>1.32090197753906E+16</v>
      </c>
    </row>
    <row r="340" spans="1:11" x14ac:dyDescent="0.2">
      <c r="A340" s="1" t="s">
        <v>10463</v>
      </c>
      <c r="B340" s="1" t="s">
        <v>10464</v>
      </c>
      <c r="C340" s="1" t="s">
        <v>10465</v>
      </c>
      <c r="D340" s="1" t="s">
        <v>10466</v>
      </c>
      <c r="E340" s="1" t="s">
        <v>10467</v>
      </c>
      <c r="F340" s="2">
        <v>45456513671875</v>
      </c>
      <c r="G340" t="s">
        <v>10468</v>
      </c>
      <c r="I340" s="2">
        <v>-1.14970004558563E+16</v>
      </c>
      <c r="J340" s="2">
        <v>4811800003051750</v>
      </c>
      <c r="K340" s="2">
        <v>1339848388671870</v>
      </c>
    </row>
    <row r="341" spans="1:11" x14ac:dyDescent="0.2">
      <c r="A341" s="1" t="s">
        <v>10469</v>
      </c>
      <c r="B341" s="1" t="s">
        <v>10470</v>
      </c>
      <c r="C341" s="1" t="s">
        <v>10471</v>
      </c>
      <c r="D341" s="1" t="s">
        <v>10472</v>
      </c>
      <c r="E341" s="1" t="s">
        <v>10473</v>
      </c>
    </row>
    <row r="342" spans="1:11" x14ac:dyDescent="0.2">
      <c r="A342" s="1" t="s">
        <v>10474</v>
      </c>
      <c r="B342" s="1" t="s">
        <v>10475</v>
      </c>
      <c r="C342" s="1" t="s">
        <v>10476</v>
      </c>
      <c r="D342" s="1" t="s">
        <v>10477</v>
      </c>
      <c r="E342" s="1" t="s">
        <v>10478</v>
      </c>
      <c r="F342" s="2">
        <v>515343359375</v>
      </c>
      <c r="G342" t="s">
        <v>10479</v>
      </c>
      <c r="I342" s="2">
        <v>-3.32179999351501E+16</v>
      </c>
      <c r="J342" s="2">
        <v>4790500164031980</v>
      </c>
      <c r="K342" s="2">
        <v>1840210693359370</v>
      </c>
    </row>
    <row r="343" spans="1:11" x14ac:dyDescent="0.2">
      <c r="A343" s="1" t="s">
        <v>10480</v>
      </c>
      <c r="B343" s="1" t="s">
        <v>10481</v>
      </c>
      <c r="C343" s="1" t="s">
        <v>10482</v>
      </c>
      <c r="D343" s="1" t="s">
        <v>10483</v>
      </c>
      <c r="E343" s="1" t="s">
        <v>10484</v>
      </c>
      <c r="F343" s="2">
        <v>478660888671875</v>
      </c>
      <c r="G343" t="s">
        <v>1381</v>
      </c>
      <c r="I343" s="2">
        <v>-2232100009918210</v>
      </c>
      <c r="J343" s="2">
        <v>4903200149536130</v>
      </c>
      <c r="K343" s="2">
        <v>132655712890625</v>
      </c>
    </row>
    <row r="344" spans="1:11" x14ac:dyDescent="0.2">
      <c r="A344" s="1" t="s">
        <v>10485</v>
      </c>
      <c r="B344" s="1" t="s">
        <v>10486</v>
      </c>
      <c r="C344" s="1" t="s">
        <v>10487</v>
      </c>
      <c r="D344" s="1" t="s">
        <v>10488</v>
      </c>
      <c r="E344" s="1" t="s">
        <v>10489</v>
      </c>
      <c r="F344" s="2">
        <v>512424951171875</v>
      </c>
      <c r="G344" t="s">
        <v>10490</v>
      </c>
      <c r="I344" s="2">
        <v>-3.38879990577697E+16</v>
      </c>
      <c r="J344" s="2">
        <v>4774499893188470</v>
      </c>
      <c r="K344" s="2">
        <v>859644287109375</v>
      </c>
    </row>
    <row r="345" spans="1:11" x14ac:dyDescent="0.2">
      <c r="A345" s="1" t="s">
        <v>10491</v>
      </c>
      <c r="B345" s="1" t="s">
        <v>10492</v>
      </c>
      <c r="C345" s="1" t="s">
        <v>10493</v>
      </c>
      <c r="D345" s="1" t="s">
        <v>10494</v>
      </c>
      <c r="E345" s="1" t="s">
        <v>10495</v>
      </c>
      <c r="F345" s="2">
        <v>425794189453125</v>
      </c>
      <c r="G345" t="s">
        <v>10496</v>
      </c>
      <c r="I345" s="2">
        <v>-1.51460003852844E+16</v>
      </c>
      <c r="J345" s="2">
        <v>4928100109100340</v>
      </c>
      <c r="K345" s="2">
        <v>8380004272460930</v>
      </c>
    </row>
    <row r="346" spans="1:11" x14ac:dyDescent="0.2">
      <c r="A346" s="1" t="s">
        <v>10497</v>
      </c>
      <c r="B346" s="1" t="s">
        <v>10498</v>
      </c>
      <c r="C346" s="1" t="s">
        <v>10499</v>
      </c>
      <c r="D346" s="1" t="s">
        <v>10500</v>
      </c>
      <c r="E346" s="1" t="s">
        <v>10501</v>
      </c>
      <c r="F346" s="2">
        <v>474312939453125</v>
      </c>
      <c r="G346" t="s">
        <v>10502</v>
      </c>
      <c r="I346" s="2">
        <v>-2232300043106070</v>
      </c>
      <c r="J346" s="2">
        <v>4923299789428710</v>
      </c>
      <c r="K346" s="2">
        <v>1254723876953120</v>
      </c>
    </row>
    <row r="347" spans="1:11" x14ac:dyDescent="0.2">
      <c r="A347" s="1" t="s">
        <v>10503</v>
      </c>
      <c r="B347" s="1" t="s">
        <v>10504</v>
      </c>
      <c r="C347" s="1" t="s">
        <v>10505</v>
      </c>
      <c r="D347" s="1" t="s">
        <v>10506</v>
      </c>
      <c r="E347" s="1" t="s">
        <v>10507</v>
      </c>
      <c r="F347" s="2">
        <v>359635009765625</v>
      </c>
      <c r="G347" t="s">
        <v>10508</v>
      </c>
      <c r="H347" t="s">
        <v>10509</v>
      </c>
      <c r="I347" t="s">
        <v>10510</v>
      </c>
      <c r="J347" s="2">
        <v>4326200008392330</v>
      </c>
      <c r="K347" s="2">
        <v>9230742797851560</v>
      </c>
    </row>
    <row r="348" spans="1:11" x14ac:dyDescent="0.2">
      <c r="A348" s="1" t="s">
        <v>10511</v>
      </c>
      <c r="B348" s="1" t="s">
        <v>10512</v>
      </c>
      <c r="C348" s="1" t="s">
        <v>10513</v>
      </c>
      <c r="D348" s="1" t="s">
        <v>10514</v>
      </c>
      <c r="E348" s="1" t="s">
        <v>10515</v>
      </c>
      <c r="F348" s="2">
        <v>47816162109375</v>
      </c>
      <c r="G348" t="s">
        <v>10516</v>
      </c>
      <c r="I348" s="2">
        <v>-2.32929992675781E+16</v>
      </c>
      <c r="J348" s="2">
        <v>490500020980835</v>
      </c>
      <c r="K348" s="2">
        <v>122963720703125</v>
      </c>
    </row>
    <row r="349" spans="1:11" x14ac:dyDescent="0.2">
      <c r="A349" s="1" t="s">
        <v>10517</v>
      </c>
      <c r="B349" s="1" t="s">
        <v>10518</v>
      </c>
      <c r="C349" s="1" t="s">
        <v>10519</v>
      </c>
      <c r="D349" s="1" t="s">
        <v>10520</v>
      </c>
      <c r="E349" s="1" t="s">
        <v>10521</v>
      </c>
      <c r="F349" s="2">
        <v>478461767578125</v>
      </c>
      <c r="G349" t="s">
        <v>10522</v>
      </c>
      <c r="I349" s="2">
        <v>-2.89510011672973E+16</v>
      </c>
      <c r="J349" s="2">
        <v>4917600154876700</v>
      </c>
      <c r="K349" s="2">
        <v>1.25744836425781E+16</v>
      </c>
    </row>
    <row r="350" spans="1:11" x14ac:dyDescent="0.2">
      <c r="A350" s="1" t="s">
        <v>10523</v>
      </c>
      <c r="B350" s="1" t="s">
        <v>10524</v>
      </c>
      <c r="C350" s="1" t="s">
        <v>10525</v>
      </c>
      <c r="D350" s="1" t="s">
        <v>10526</v>
      </c>
      <c r="E350" s="1" t="s">
        <v>10527</v>
      </c>
      <c r="F350" s="2">
        <v>420120166015625</v>
      </c>
      <c r="G350" t="s">
        <v>10528</v>
      </c>
      <c r="I350" s="2">
        <v>-1.41509997844696E+16</v>
      </c>
      <c r="J350" s="2">
        <v>4770100116729730</v>
      </c>
      <c r="K350" s="2">
        <v>9769744262695310</v>
      </c>
    </row>
    <row r="351" spans="1:11" x14ac:dyDescent="0.2">
      <c r="A351" s="1" t="s">
        <v>10529</v>
      </c>
      <c r="B351" s="1" t="s">
        <v>10530</v>
      </c>
      <c r="C351" s="1" t="s">
        <v>10531</v>
      </c>
      <c r="D351" s="1" t="s">
        <v>10532</v>
      </c>
      <c r="E351" s="1" t="s">
        <v>10533</v>
      </c>
      <c r="F351" s="2">
        <v>505528173828125</v>
      </c>
      <c r="G351" t="s">
        <v>10534</v>
      </c>
      <c r="I351" s="2">
        <v>-2630500078201290</v>
      </c>
      <c r="J351" s="2">
        <v>4812600135803220</v>
      </c>
      <c r="K351" s="2">
        <v>1.74010925292968E+16</v>
      </c>
    </row>
    <row r="352" spans="1:11" x14ac:dyDescent="0.2">
      <c r="A352" s="1" t="s">
        <v>10535</v>
      </c>
      <c r="B352" s="1" t="s">
        <v>10536</v>
      </c>
      <c r="C352" s="1" t="s">
        <v>10537</v>
      </c>
      <c r="D352" s="1" t="s">
        <v>10538</v>
      </c>
      <c r="E352" s="1" t="s">
        <v>10539</v>
      </c>
      <c r="F352" s="2">
        <v>47836826171875</v>
      </c>
      <c r="G352" t="s">
        <v>10540</v>
      </c>
      <c r="I352" s="2">
        <v>-2.36019992828369E+16</v>
      </c>
      <c r="J352" s="2">
        <v>4.90549993515014E+16</v>
      </c>
      <c r="K352" s="2">
        <v>1.33358581542968E+16</v>
      </c>
    </row>
    <row r="353" spans="1:11" x14ac:dyDescent="0.2">
      <c r="A353" s="1" t="s">
        <v>10541</v>
      </c>
      <c r="B353" s="1" t="s">
        <v>10542</v>
      </c>
      <c r="C353" s="1" t="s">
        <v>10543</v>
      </c>
      <c r="D353" s="1" t="s">
        <v>10544</v>
      </c>
      <c r="E353" s="1" t="s">
        <v>10545</v>
      </c>
      <c r="F353" s="2">
        <v>463232373046875</v>
      </c>
      <c r="G353" t="s">
        <v>10546</v>
      </c>
      <c r="I353" s="2">
        <v>-1.10860002040863E+16</v>
      </c>
      <c r="J353" s="2">
        <v>4802000045776360</v>
      </c>
      <c r="K353" s="2">
        <v>1.50976062011718E+16</v>
      </c>
    </row>
    <row r="354" spans="1:11" x14ac:dyDescent="0.2">
      <c r="A354" s="1" t="s">
        <v>10547</v>
      </c>
      <c r="B354" s="1" t="s">
        <v>10548</v>
      </c>
      <c r="C354" s="1" t="s">
        <v>10549</v>
      </c>
      <c r="D354" s="1" t="s">
        <v>10550</v>
      </c>
      <c r="E354" s="1" t="s">
        <v>10551</v>
      </c>
      <c r="F354" s="2">
        <v>4089875244140620</v>
      </c>
      <c r="G354" t="s">
        <v>10552</v>
      </c>
      <c r="I354" s="2">
        <v>-2.86409997940063E+16</v>
      </c>
      <c r="J354" s="2">
        <v>4515399932861320</v>
      </c>
      <c r="K354" s="2">
        <v>8808079223632810</v>
      </c>
    </row>
    <row r="355" spans="1:11" x14ac:dyDescent="0.2">
      <c r="A355" s="1" t="s">
        <v>10553</v>
      </c>
      <c r="B355" s="1" t="s">
        <v>10554</v>
      </c>
      <c r="C355" s="1" t="s">
        <v>10555</v>
      </c>
      <c r="D355" s="1" t="s">
        <v>10556</v>
      </c>
      <c r="E355" s="1" t="s">
        <v>10557</v>
      </c>
      <c r="F355" s="2">
        <v>441083935546875</v>
      </c>
      <c r="G355" t="s">
        <v>10558</v>
      </c>
      <c r="I355" t="s">
        <v>10559</v>
      </c>
      <c r="J355" s="2">
        <v>4767000198364250</v>
      </c>
      <c r="K355" s="2">
        <v>134779736328125</v>
      </c>
    </row>
    <row r="356" spans="1:11" x14ac:dyDescent="0.2">
      <c r="A356" s="1" t="s">
        <v>10560</v>
      </c>
      <c r="B356" s="1" t="s">
        <v>10561</v>
      </c>
      <c r="C356" s="1" t="s">
        <v>10562</v>
      </c>
      <c r="D356" s="1" t="s">
        <v>10563</v>
      </c>
      <c r="E356" s="1" t="s">
        <v>10564</v>
      </c>
      <c r="F356" s="2">
        <v>464458740234375</v>
      </c>
      <c r="G356" t="s">
        <v>10565</v>
      </c>
      <c r="I356" s="2">
        <v>-1.76590001583099E+16</v>
      </c>
      <c r="J356" s="2">
        <v>4896200180053710</v>
      </c>
      <c r="K356" s="2">
        <v>124219873046875</v>
      </c>
    </row>
    <row r="357" spans="1:11" x14ac:dyDescent="0.2">
      <c r="A357" s="1" t="s">
        <v>10566</v>
      </c>
      <c r="B357" s="1" t="s">
        <v>10567</v>
      </c>
      <c r="C357" s="1" t="s">
        <v>10568</v>
      </c>
      <c r="D357" s="1" t="s">
        <v>10569</v>
      </c>
      <c r="E357" s="1" t="s">
        <v>10570</v>
      </c>
      <c r="F357" s="2">
        <v>47310107421875</v>
      </c>
      <c r="G357" t="s">
        <v>10571</v>
      </c>
      <c r="I357" s="2">
        <v>-1.58070003986358E+16</v>
      </c>
      <c r="J357" s="2">
        <v>4858500003814690</v>
      </c>
      <c r="K357" s="2">
        <v>1.43375622558593E+16</v>
      </c>
    </row>
    <row r="358" spans="1:11" x14ac:dyDescent="0.2">
      <c r="A358" s="1" t="s">
        <v>10572</v>
      </c>
      <c r="B358" s="1" t="s">
        <v>10573</v>
      </c>
      <c r="C358" s="1" t="s">
        <v>10574</v>
      </c>
      <c r="D358" s="1" t="s">
        <v>10575</v>
      </c>
      <c r="E358" s="1" t="s">
        <v>10576</v>
      </c>
      <c r="F358" s="2">
        <v>4889224609375</v>
      </c>
      <c r="G358" t="s">
        <v>10577</v>
      </c>
      <c r="I358" s="2">
        <v>-2.25729990005493E+16</v>
      </c>
      <c r="J358" s="2">
        <v>4874599933624260</v>
      </c>
      <c r="K358" s="2">
        <v>1.51156115722656E+16</v>
      </c>
    </row>
    <row r="359" spans="1:11" x14ac:dyDescent="0.2">
      <c r="A359" s="1" t="s">
        <v>10578</v>
      </c>
      <c r="B359" s="1" t="s">
        <v>10579</v>
      </c>
      <c r="C359" s="1" t="s">
        <v>10580</v>
      </c>
      <c r="D359" s="1" t="s">
        <v>10581</v>
      </c>
      <c r="E359" s="1" t="s">
        <v>10582</v>
      </c>
      <c r="F359" s="2">
        <v>38261689453125</v>
      </c>
      <c r="G359" t="s">
        <v>10583</v>
      </c>
      <c r="I359" t="s">
        <v>10584</v>
      </c>
      <c r="J359" s="2">
        <v>4785299777984610</v>
      </c>
      <c r="K359" s="2">
        <v>82311962890625</v>
      </c>
    </row>
    <row r="360" spans="1:11" x14ac:dyDescent="0.2">
      <c r="A360" s="1" t="s">
        <v>10585</v>
      </c>
      <c r="B360" s="1" t="s">
        <v>10586</v>
      </c>
      <c r="C360" s="1" t="s">
        <v>10587</v>
      </c>
      <c r="D360" s="1" t="s">
        <v>10588</v>
      </c>
      <c r="E360" s="1" t="s">
        <v>10589</v>
      </c>
      <c r="F360" s="2">
        <v>461609716796875</v>
      </c>
      <c r="G360" t="s">
        <v>10590</v>
      </c>
      <c r="I360" s="2">
        <v>-1.68509995937347E+16</v>
      </c>
      <c r="J360" s="2">
        <v>4888999938964840</v>
      </c>
      <c r="K360" s="2">
        <v>1229249755859370</v>
      </c>
    </row>
    <row r="361" spans="1:11" x14ac:dyDescent="0.2">
      <c r="A361" s="1" t="s">
        <v>10591</v>
      </c>
      <c r="B361" s="1" t="s">
        <v>10592</v>
      </c>
      <c r="C361" s="1" t="s">
        <v>10593</v>
      </c>
      <c r="D361" s="1" t="s">
        <v>10594</v>
      </c>
      <c r="E361" s="1" t="s">
        <v>10595</v>
      </c>
      <c r="F361" s="2">
        <v>475503369140625</v>
      </c>
      <c r="G361" t="s">
        <v>10596</v>
      </c>
      <c r="I361" s="2">
        <v>-2178299903869620</v>
      </c>
      <c r="J361" s="2">
        <v>4.88210010528564E+16</v>
      </c>
      <c r="K361" s="2">
        <v>1.35472888183593E+16</v>
      </c>
    </row>
    <row r="362" spans="1:11" x14ac:dyDescent="0.2">
      <c r="A362" s="1" t="s">
        <v>10597</v>
      </c>
      <c r="B362" s="1" t="s">
        <v>10598</v>
      </c>
      <c r="C362" s="1" t="s">
        <v>10599</v>
      </c>
      <c r="D362" s="1" t="s">
        <v>10600</v>
      </c>
      <c r="E362" s="1" t="s">
        <v>10601</v>
      </c>
      <c r="F362" s="2">
        <v>430957275390625</v>
      </c>
      <c r="G362" t="s">
        <v>10602</v>
      </c>
      <c r="I362" s="2">
        <v>-2.61050009727478E+16</v>
      </c>
      <c r="J362" s="2">
        <v>4.7667999267578096E+16</v>
      </c>
      <c r="K362" s="2">
        <v>9010692749023430</v>
      </c>
    </row>
    <row r="363" spans="1:11" x14ac:dyDescent="0.2">
      <c r="A363" s="1" t="s">
        <v>10603</v>
      </c>
      <c r="B363" s="1" t="s">
        <v>10604</v>
      </c>
      <c r="C363" s="1" t="s">
        <v>10605</v>
      </c>
      <c r="D363" s="1" t="s">
        <v>10606</v>
      </c>
      <c r="E363" s="1" t="s">
        <v>10607</v>
      </c>
      <c r="F363" s="2">
        <v>474375439453125</v>
      </c>
      <c r="G363" t="s">
        <v>10608</v>
      </c>
      <c r="I363" s="2">
        <v>-2601900100708000</v>
      </c>
      <c r="J363" s="2">
        <v>4923500061035150</v>
      </c>
      <c r="K363" s="2">
        <v>1.26622448730468E+16</v>
      </c>
    </row>
    <row r="364" spans="1:11" x14ac:dyDescent="0.2">
      <c r="A364" s="1" t="s">
        <v>10609</v>
      </c>
      <c r="B364" s="1" t="s">
        <v>10610</v>
      </c>
      <c r="C364" s="1" t="s">
        <v>10611</v>
      </c>
      <c r="D364" s="1" t="s">
        <v>10612</v>
      </c>
      <c r="E364" s="1" t="s">
        <v>10613</v>
      </c>
    </row>
    <row r="365" spans="1:11" x14ac:dyDescent="0.2">
      <c r="A365" s="1" t="s">
        <v>10614</v>
      </c>
      <c r="B365" s="1" t="s">
        <v>10615</v>
      </c>
      <c r="C365" s="1" t="s">
        <v>10616</v>
      </c>
      <c r="D365" s="1" t="s">
        <v>10617</v>
      </c>
      <c r="E365" s="1" t="s">
        <v>10618</v>
      </c>
      <c r="F365" s="2">
        <v>445839453125</v>
      </c>
      <c r="G365" t="s">
        <v>10619</v>
      </c>
      <c r="I365" s="2">
        <v>-1.54270005226135E+16</v>
      </c>
      <c r="J365" s="2">
        <v>4888400077819820</v>
      </c>
      <c r="K365" s="2">
        <v>1.10894421386718E+16</v>
      </c>
    </row>
    <row r="366" spans="1:11" x14ac:dyDescent="0.2">
      <c r="A366" s="1" t="s">
        <v>10620</v>
      </c>
      <c r="B366" s="1" t="s">
        <v>10621</v>
      </c>
      <c r="C366" s="1" t="s">
        <v>10622</v>
      </c>
      <c r="D366" s="1" t="s">
        <v>10623</v>
      </c>
      <c r="E366" s="1" t="s">
        <v>10624</v>
      </c>
      <c r="F366" s="2">
        <v>430298193359375</v>
      </c>
      <c r="G366" t="s">
        <v>10625</v>
      </c>
      <c r="I366" s="2">
        <v>-1441100001335140</v>
      </c>
      <c r="J366" s="2">
        <v>4905700206756590</v>
      </c>
      <c r="K366" s="2">
        <v>1000697998046870</v>
      </c>
    </row>
    <row r="367" spans="1:11" x14ac:dyDescent="0.2">
      <c r="A367" s="1" t="s">
        <v>10626</v>
      </c>
      <c r="B367" s="1" t="s">
        <v>10627</v>
      </c>
      <c r="C367" s="1" t="s">
        <v>10628</v>
      </c>
      <c r="D367" s="1" t="s">
        <v>10629</v>
      </c>
      <c r="E367" s="1" t="s">
        <v>10630</v>
      </c>
      <c r="F367" s="2">
        <v>471988427734375</v>
      </c>
      <c r="G367" t="s">
        <v>10631</v>
      </c>
      <c r="I367" s="2">
        <v>-1822100043296810</v>
      </c>
      <c r="J367" s="2">
        <v>4882599830627440</v>
      </c>
      <c r="K367" s="2">
        <v>1383469970703120</v>
      </c>
    </row>
    <row r="368" spans="1:11" x14ac:dyDescent="0.2">
      <c r="A368" s="1" t="s">
        <v>10632</v>
      </c>
      <c r="B368" s="1" t="s">
        <v>10633</v>
      </c>
      <c r="C368" s="1" t="s">
        <v>10634</v>
      </c>
      <c r="D368" s="1" t="s">
        <v>10635</v>
      </c>
      <c r="E368" s="1" t="s">
        <v>10636</v>
      </c>
      <c r="F368" s="2">
        <v>41628701171875</v>
      </c>
      <c r="G368" t="s">
        <v>10439</v>
      </c>
      <c r="I368" s="2">
        <v>-1.48239994049072E+16</v>
      </c>
      <c r="J368" s="2">
        <v>4803400039672850</v>
      </c>
      <c r="K368" s="2">
        <v>9136702270507810</v>
      </c>
    </row>
    <row r="369" spans="1:11" x14ac:dyDescent="0.2">
      <c r="A369" s="1" t="s">
        <v>10637</v>
      </c>
      <c r="B369" s="1" t="s">
        <v>10638</v>
      </c>
      <c r="C369" s="1" t="s">
        <v>10639</v>
      </c>
      <c r="D369" s="1" t="s">
        <v>10640</v>
      </c>
      <c r="E369" s="1" t="s">
        <v>10641</v>
      </c>
      <c r="F369" s="2">
        <v>48464619140625</v>
      </c>
      <c r="G369" t="s">
        <v>10642</v>
      </c>
      <c r="I369" s="2">
        <v>-2.06960010528564E+16</v>
      </c>
      <c r="J369" s="2">
        <v>4875400066375730</v>
      </c>
      <c r="K369" s="2">
        <v>1.53663220214843E+16</v>
      </c>
    </row>
    <row r="370" spans="1:11" x14ac:dyDescent="0.2">
      <c r="A370" s="1" t="s">
        <v>10643</v>
      </c>
      <c r="B370" s="1" t="s">
        <v>10644</v>
      </c>
      <c r="C370" s="1" t="s">
        <v>10645</v>
      </c>
      <c r="D370" s="1" t="s">
        <v>10646</v>
      </c>
      <c r="E370" s="1" t="s">
        <v>10647</v>
      </c>
    </row>
    <row r="371" spans="1:11" x14ac:dyDescent="0.2">
      <c r="A371" s="1" t="s">
        <v>10648</v>
      </c>
      <c r="B371" s="1" t="s">
        <v>10649</v>
      </c>
      <c r="C371" s="1" t="s">
        <v>10650</v>
      </c>
      <c r="D371" s="1" t="s">
        <v>10651</v>
      </c>
      <c r="E371" s="1" t="s">
        <v>10652</v>
      </c>
      <c r="F371" s="2">
        <v>512241845703125</v>
      </c>
      <c r="G371" t="s">
        <v>10653</v>
      </c>
      <c r="I371" s="2">
        <v>-2414299964904780</v>
      </c>
      <c r="J371" s="2">
        <v>4791600227355950</v>
      </c>
      <c r="K371" s="2">
        <v>1.84686999511718E+16</v>
      </c>
    </row>
    <row r="372" spans="1:11" x14ac:dyDescent="0.2">
      <c r="A372" s="1" t="s">
        <v>10654</v>
      </c>
      <c r="B372" s="1" t="s">
        <v>10655</v>
      </c>
      <c r="C372" s="1" t="s">
        <v>10656</v>
      </c>
      <c r="D372" s="1" t="s">
        <v>10657</v>
      </c>
      <c r="E372" s="1" t="s">
        <v>10658</v>
      </c>
      <c r="F372" s="2">
        <v>47074970703125</v>
      </c>
      <c r="G372" t="s">
        <v>1477</v>
      </c>
      <c r="I372" s="2">
        <v>-1.72350001335144E+16</v>
      </c>
      <c r="J372" s="2">
        <v>4870500087738030</v>
      </c>
      <c r="K372" s="2">
        <v>14473544921875</v>
      </c>
    </row>
    <row r="373" spans="1:11" x14ac:dyDescent="0.2">
      <c r="A373" s="1" t="s">
        <v>10659</v>
      </c>
      <c r="B373" s="1" t="s">
        <v>10660</v>
      </c>
      <c r="C373" s="1" t="s">
        <v>10661</v>
      </c>
      <c r="D373" s="1" t="s">
        <v>10662</v>
      </c>
      <c r="E373" s="1" t="s">
        <v>10663</v>
      </c>
      <c r="F373" s="2">
        <v>4395060546875</v>
      </c>
      <c r="G373" t="s">
        <v>10410</v>
      </c>
      <c r="I373" s="2">
        <v>-1.51600003242492E+16</v>
      </c>
      <c r="J373" s="2">
        <v>4866700172424310</v>
      </c>
      <c r="K373" s="2">
        <v>113188427734375</v>
      </c>
    </row>
    <row r="374" spans="1:11" x14ac:dyDescent="0.2">
      <c r="A374" s="1" t="s">
        <v>10664</v>
      </c>
      <c r="B374" s="1" t="s">
        <v>10665</v>
      </c>
      <c r="C374" s="1" t="s">
        <v>10666</v>
      </c>
      <c r="D374" s="1" t="s">
        <v>10667</v>
      </c>
      <c r="E374" s="1" t="s">
        <v>10668</v>
      </c>
      <c r="F374" s="2">
        <v>514481787109375</v>
      </c>
      <c r="G374" t="s">
        <v>10669</v>
      </c>
      <c r="I374" s="2">
        <v>-3.26659989356994E+16</v>
      </c>
      <c r="J374" s="2">
        <v>4795499801635740</v>
      </c>
      <c r="K374" s="2">
        <v>1.73379577636718E+16</v>
      </c>
    </row>
    <row r="375" spans="1:11" x14ac:dyDescent="0.2">
      <c r="A375" s="1" t="s">
        <v>10670</v>
      </c>
      <c r="B375" s="1" t="s">
        <v>10671</v>
      </c>
      <c r="C375" s="1" t="s">
        <v>10672</v>
      </c>
      <c r="D375" s="1" t="s">
        <v>10673</v>
      </c>
      <c r="E375" s="1" t="s">
        <v>10674</v>
      </c>
    </row>
    <row r="376" spans="1:11" x14ac:dyDescent="0.2">
      <c r="A376" s="1" t="s">
        <v>10675</v>
      </c>
      <c r="B376" s="1" t="s">
        <v>10676</v>
      </c>
      <c r="C376" s="1" t="s">
        <v>10677</v>
      </c>
      <c r="D376" s="1" t="s">
        <v>10678</v>
      </c>
      <c r="E376" s="1" t="s">
        <v>10679</v>
      </c>
      <c r="F376" s="2">
        <v>478057421875</v>
      </c>
      <c r="G376" t="s">
        <v>10680</v>
      </c>
      <c r="I376" s="2">
        <v>-1.7664999961853E+16</v>
      </c>
      <c r="J376" s="2">
        <v>4874199867248530</v>
      </c>
      <c r="K376" s="2">
        <v>1506487060546870</v>
      </c>
    </row>
    <row r="377" spans="1:11" x14ac:dyDescent="0.2">
      <c r="A377" s="1" t="s">
        <v>10681</v>
      </c>
      <c r="B377" s="1" t="s">
        <v>10682</v>
      </c>
      <c r="C377" s="1" t="s">
        <v>10683</v>
      </c>
      <c r="D377" s="1" t="s">
        <v>10684</v>
      </c>
      <c r="E377" s="1" t="s">
        <v>10685</v>
      </c>
    </row>
    <row r="378" spans="1:11" x14ac:dyDescent="0.2">
      <c r="A378" s="1" t="s">
        <v>10686</v>
      </c>
      <c r="B378" s="1" t="s">
        <v>10687</v>
      </c>
      <c r="C378" s="1" t="s">
        <v>10688</v>
      </c>
      <c r="D378" s="1" t="s">
        <v>10689</v>
      </c>
      <c r="E378" s="1" t="s">
        <v>10690</v>
      </c>
    </row>
    <row r="379" spans="1:11" x14ac:dyDescent="0.2">
      <c r="A379" s="1" t="s">
        <v>10691</v>
      </c>
      <c r="B379" s="1" t="s">
        <v>10692</v>
      </c>
      <c r="C379" s="1" t="s">
        <v>10693</v>
      </c>
      <c r="D379" s="1" t="s">
        <v>10694</v>
      </c>
      <c r="E379" s="1" t="s">
        <v>10695</v>
      </c>
      <c r="F379" s="2">
        <v>409562939453125</v>
      </c>
      <c r="G379" t="s">
        <v>10696</v>
      </c>
      <c r="I379" s="2">
        <v>-1.40639996528625E+16</v>
      </c>
      <c r="J379" s="2">
        <v>4964900016784660</v>
      </c>
      <c r="K379" s="2">
        <v>765092529296875</v>
      </c>
    </row>
    <row r="380" spans="1:11" x14ac:dyDescent="0.2">
      <c r="A380" s="1" t="s">
        <v>10697</v>
      </c>
      <c r="B380" s="1" t="s">
        <v>10698</v>
      </c>
      <c r="C380" s="1" t="s">
        <v>10699</v>
      </c>
      <c r="D380" s="1" t="s">
        <v>10700</v>
      </c>
      <c r="E380" s="1" t="s">
        <v>10701</v>
      </c>
      <c r="F380" s="2">
        <v>450346044921875</v>
      </c>
      <c r="G380" t="s">
        <v>10702</v>
      </c>
      <c r="I380" s="2">
        <v>-1476099967956540</v>
      </c>
      <c r="J380" s="2">
        <v>4.8780999183654704E+16</v>
      </c>
      <c r="K380" s="2">
        <v>1277017578125</v>
      </c>
    </row>
    <row r="381" spans="1:11" x14ac:dyDescent="0.2">
      <c r="A381" s="1" t="s">
        <v>10703</v>
      </c>
      <c r="B381" s="1" t="s">
        <v>10704</v>
      </c>
      <c r="C381" s="1" t="s">
        <v>10705</v>
      </c>
      <c r="D381" s="1" t="s">
        <v>10706</v>
      </c>
      <c r="E381" s="1" t="s">
        <v>10707</v>
      </c>
      <c r="F381" s="2">
        <v>5286037109375</v>
      </c>
      <c r="G381" t="s">
        <v>10708</v>
      </c>
      <c r="I381" s="2">
        <v>-1.85839998722076E+16</v>
      </c>
      <c r="J381" s="2">
        <v>4768599987030020</v>
      </c>
      <c r="K381" s="2">
        <v>2401501708984370</v>
      </c>
    </row>
    <row r="382" spans="1:11" x14ac:dyDescent="0.2">
      <c r="A382" s="1" t="s">
        <v>10709</v>
      </c>
      <c r="B382" s="1" t="s">
        <v>10710</v>
      </c>
      <c r="C382" s="1" t="s">
        <v>10711</v>
      </c>
      <c r="D382" s="1" t="s">
        <v>10712</v>
      </c>
      <c r="E382" s="1" t="s">
        <v>10713</v>
      </c>
      <c r="F382" s="2">
        <v>400503271484375</v>
      </c>
      <c r="G382" t="s">
        <v>10714</v>
      </c>
      <c r="I382" s="2">
        <v>-2.99110007286071E+16</v>
      </c>
      <c r="J382" s="2">
        <v>4489200115203850</v>
      </c>
      <c r="K382" s="2">
        <v>8413621826171870</v>
      </c>
    </row>
    <row r="383" spans="1:11" x14ac:dyDescent="0.2">
      <c r="A383" s="1" t="s">
        <v>10715</v>
      </c>
      <c r="B383" s="1" t="s">
        <v>10716</v>
      </c>
      <c r="C383" s="1" t="s">
        <v>10717</v>
      </c>
      <c r="D383" s="1" t="s">
        <v>10718</v>
      </c>
      <c r="E383" s="1" t="s">
        <v>10719</v>
      </c>
      <c r="F383" s="2">
        <v>45038115234375</v>
      </c>
      <c r="G383" t="s">
        <v>10720</v>
      </c>
      <c r="I383" s="2">
        <v>-1.63119995594024E+16</v>
      </c>
      <c r="J383" s="2">
        <v>4897900104522700</v>
      </c>
      <c r="K383" s="2">
        <v>1.22366882324218E+16</v>
      </c>
    </row>
    <row r="384" spans="1:11" x14ac:dyDescent="0.2">
      <c r="A384" s="1" t="s">
        <v>10721</v>
      </c>
      <c r="B384" s="1" t="s">
        <v>10722</v>
      </c>
      <c r="C384" s="1" t="s">
        <v>10723</v>
      </c>
      <c r="D384" s="1" t="s">
        <v>10724</v>
      </c>
      <c r="E384" s="1" t="s">
        <v>10725</v>
      </c>
    </row>
    <row r="385" spans="1:11" x14ac:dyDescent="0.2">
      <c r="A385" s="1" t="s">
        <v>10726</v>
      </c>
      <c r="B385" s="1" t="s">
        <v>10727</v>
      </c>
      <c r="C385" s="1" t="s">
        <v>10728</v>
      </c>
      <c r="D385" s="1" t="s">
        <v>10729</v>
      </c>
      <c r="E385" s="1" t="s">
        <v>10730</v>
      </c>
      <c r="F385" s="2">
        <v>413806396484375</v>
      </c>
      <c r="G385" t="s">
        <v>1713</v>
      </c>
      <c r="I385" s="2">
        <v>-1.78020000457763E+16</v>
      </c>
      <c r="J385" s="2">
        <v>477269983291626</v>
      </c>
      <c r="K385" s="2">
        <v>89234521484375</v>
      </c>
    </row>
    <row r="386" spans="1:11" x14ac:dyDescent="0.2">
      <c r="A386" s="1" t="s">
        <v>10731</v>
      </c>
      <c r="B386" s="1" t="s">
        <v>10732</v>
      </c>
      <c r="C386" s="1" t="s">
        <v>10733</v>
      </c>
      <c r="D386" s="1" t="s">
        <v>10734</v>
      </c>
      <c r="E386" s="1" t="s">
        <v>10735</v>
      </c>
      <c r="F386" s="2">
        <v>472582958984375</v>
      </c>
      <c r="G386" t="s">
        <v>10736</v>
      </c>
      <c r="I386" s="2">
        <v>-2.2558000087738E+16</v>
      </c>
      <c r="J386" s="2">
        <v>4.9257001876831E+16</v>
      </c>
      <c r="K386" s="2">
        <v>1.30113659667968E+16</v>
      </c>
    </row>
    <row r="387" spans="1:11" x14ac:dyDescent="0.2">
      <c r="A387" s="1" t="s">
        <v>10737</v>
      </c>
      <c r="B387" s="1" t="s">
        <v>10738</v>
      </c>
      <c r="C387" s="1" t="s">
        <v>10739</v>
      </c>
      <c r="D387" s="1" t="s">
        <v>10740</v>
      </c>
      <c r="E387" s="1" t="s">
        <v>10741</v>
      </c>
      <c r="F387" s="2">
        <v>479655224609375</v>
      </c>
      <c r="G387" t="s">
        <v>1679</v>
      </c>
      <c r="I387" s="2">
        <v>-2365999937057490</v>
      </c>
      <c r="J387" s="2">
        <v>4900899887084960</v>
      </c>
      <c r="K387" s="2">
        <v>14749853515625</v>
      </c>
    </row>
    <row r="388" spans="1:11" x14ac:dyDescent="0.2">
      <c r="A388" s="1" t="s">
        <v>10742</v>
      </c>
      <c r="B388" s="1" t="s">
        <v>10743</v>
      </c>
      <c r="C388" s="1" t="s">
        <v>10744</v>
      </c>
      <c r="D388" s="1" t="s">
        <v>10745</v>
      </c>
      <c r="E388" s="1" t="s">
        <v>10746</v>
      </c>
      <c r="F388" s="2">
        <v>428801025390625</v>
      </c>
      <c r="G388" t="s">
        <v>10747</v>
      </c>
      <c r="I388" s="2">
        <v>-1.24790000915527E+16</v>
      </c>
      <c r="J388" s="2">
        <v>4872900009155270</v>
      </c>
      <c r="K388" s="2">
        <v>1.11171520996093E+16</v>
      </c>
    </row>
    <row r="389" spans="1:11" x14ac:dyDescent="0.2">
      <c r="A389" s="1" t="s">
        <v>10748</v>
      </c>
      <c r="B389" s="1" t="s">
        <v>10749</v>
      </c>
      <c r="C389" s="1" t="s">
        <v>10750</v>
      </c>
      <c r="D389" s="1" t="s">
        <v>10751</v>
      </c>
      <c r="E389" s="1" t="s">
        <v>10752</v>
      </c>
      <c r="F389" s="2">
        <v>42798798828125</v>
      </c>
      <c r="G389" t="s">
        <v>10753</v>
      </c>
      <c r="I389" s="2">
        <v>-1.51279997825622E+16</v>
      </c>
      <c r="J389" s="2">
        <v>4803899765014640</v>
      </c>
      <c r="K389" s="2">
        <v>1.00446112060546E+16</v>
      </c>
    </row>
    <row r="390" spans="1:11" x14ac:dyDescent="0.2">
      <c r="A390" s="1" t="s">
        <v>10754</v>
      </c>
      <c r="B390" s="1" t="s">
        <v>10755</v>
      </c>
      <c r="C390" s="1" t="s">
        <v>10756</v>
      </c>
      <c r="D390" s="1" t="s">
        <v>10757</v>
      </c>
      <c r="E390" s="1" t="s">
        <v>10758</v>
      </c>
    </row>
    <row r="391" spans="1:11" x14ac:dyDescent="0.2">
      <c r="A391" s="1" t="s">
        <v>10759</v>
      </c>
      <c r="B391" s="1" t="s">
        <v>10760</v>
      </c>
      <c r="C391" s="1" t="s">
        <v>10761</v>
      </c>
      <c r="D391" s="1" t="s">
        <v>10762</v>
      </c>
      <c r="E391" s="1" t="s">
        <v>10763</v>
      </c>
      <c r="F391" s="2">
        <v>463178955078125</v>
      </c>
      <c r="G391" t="s">
        <v>10764</v>
      </c>
      <c r="I391" s="2">
        <v>-1.78550004959106E+16</v>
      </c>
      <c r="J391" s="2">
        <v>4903500080108640</v>
      </c>
      <c r="K391" s="2">
        <v>1345281005859370</v>
      </c>
    </row>
    <row r="392" spans="1:11" x14ac:dyDescent="0.2">
      <c r="A392" s="1" t="s">
        <v>10765</v>
      </c>
      <c r="B392" s="1" t="s">
        <v>10766</v>
      </c>
      <c r="C392" s="1" t="s">
        <v>10767</v>
      </c>
      <c r="D392" s="1" t="s">
        <v>10768</v>
      </c>
      <c r="E392" s="1" t="s">
        <v>10769</v>
      </c>
    </row>
    <row r="393" spans="1:11" x14ac:dyDescent="0.2">
      <c r="A393" s="1" t="s">
        <v>10770</v>
      </c>
      <c r="B393" s="1" t="s">
        <v>10771</v>
      </c>
      <c r="C393" s="1" t="s">
        <v>10772</v>
      </c>
      <c r="D393" s="1" t="s">
        <v>10773</v>
      </c>
      <c r="E393" s="1" t="s">
        <v>10774</v>
      </c>
      <c r="F393" s="2">
        <v>445961865234375</v>
      </c>
      <c r="G393" t="s">
        <v>10775</v>
      </c>
      <c r="I393" s="2">
        <v>-1.19969999790191E+16</v>
      </c>
      <c r="J393" s="2">
        <v>4849400043487540</v>
      </c>
      <c r="K393" s="2">
        <v>1344734619140620</v>
      </c>
    </row>
    <row r="394" spans="1:11" x14ac:dyDescent="0.2">
      <c r="A394" s="1" t="s">
        <v>10776</v>
      </c>
      <c r="B394" s="1" t="s">
        <v>10777</v>
      </c>
      <c r="C394" s="1" t="s">
        <v>10778</v>
      </c>
      <c r="D394" s="1" t="s">
        <v>10779</v>
      </c>
      <c r="E394" s="1" t="s">
        <v>10780</v>
      </c>
    </row>
    <row r="395" spans="1:11" x14ac:dyDescent="0.2">
      <c r="A395" s="1" t="s">
        <v>10781</v>
      </c>
      <c r="B395" s="1" t="s">
        <v>10782</v>
      </c>
      <c r="C395" s="1" t="s">
        <v>10783</v>
      </c>
      <c r="D395" s="1" t="s">
        <v>10784</v>
      </c>
      <c r="E395" s="1" t="s">
        <v>10785</v>
      </c>
      <c r="F395" s="2">
        <v>451644384765625</v>
      </c>
      <c r="G395" t="s">
        <v>10786</v>
      </c>
      <c r="I395" s="2">
        <v>-1.66849994659423E+16</v>
      </c>
      <c r="J395" s="2">
        <v>4901599884033200</v>
      </c>
      <c r="K395" s="2">
        <v>1208825439453120</v>
      </c>
    </row>
    <row r="396" spans="1:11" x14ac:dyDescent="0.2">
      <c r="A396" s="1" t="s">
        <v>10787</v>
      </c>
      <c r="B396" s="1" t="s">
        <v>10788</v>
      </c>
      <c r="C396" s="1" t="s">
        <v>10789</v>
      </c>
      <c r="D396" s="1" t="s">
        <v>10790</v>
      </c>
      <c r="E396" s="1" t="s">
        <v>10791</v>
      </c>
    </row>
    <row r="397" spans="1:11" x14ac:dyDescent="0.2">
      <c r="A397" s="1" t="s">
        <v>10792</v>
      </c>
      <c r="B397" s="1" t="s">
        <v>10793</v>
      </c>
      <c r="C397" s="1" t="s">
        <v>10794</v>
      </c>
      <c r="D397" s="1" t="s">
        <v>10795</v>
      </c>
      <c r="E397" s="1" t="s">
        <v>10796</v>
      </c>
    </row>
    <row r="398" spans="1:11" x14ac:dyDescent="0.2">
      <c r="A398" s="1" t="s">
        <v>10797</v>
      </c>
      <c r="B398" s="1" t="s">
        <v>10798</v>
      </c>
      <c r="C398" s="1" t="s">
        <v>10799</v>
      </c>
      <c r="D398" s="1" t="s">
        <v>10800</v>
      </c>
      <c r="E398" s="1" t="s">
        <v>10801</v>
      </c>
      <c r="F398" s="2">
        <v>43977685546875</v>
      </c>
      <c r="G398" t="s">
        <v>10802</v>
      </c>
      <c r="I398" t="s">
        <v>10803</v>
      </c>
      <c r="J398" s="2">
        <v>4803899765014640</v>
      </c>
      <c r="K398" s="2">
        <v>1398622314453120</v>
      </c>
    </row>
    <row r="399" spans="1:11" x14ac:dyDescent="0.2">
      <c r="A399" s="1" t="s">
        <v>10804</v>
      </c>
      <c r="B399" s="1" t="s">
        <v>10805</v>
      </c>
      <c r="C399" s="1" t="s">
        <v>10806</v>
      </c>
      <c r="D399" s="1" t="s">
        <v>10807</v>
      </c>
      <c r="E399" s="1" t="s">
        <v>10808</v>
      </c>
      <c r="F399" s="2">
        <v>44291640625</v>
      </c>
      <c r="G399" t="s">
        <v>2300</v>
      </c>
      <c r="I399" s="2">
        <v>-1.64110004901885E+16</v>
      </c>
      <c r="J399" s="2">
        <v>4917900085449210</v>
      </c>
      <c r="K399" s="2">
        <v>1099550537109370</v>
      </c>
    </row>
    <row r="400" spans="1:11" x14ac:dyDescent="0.2">
      <c r="A400" s="1" t="s">
        <v>10809</v>
      </c>
      <c r="B400" s="1" t="s">
        <v>10810</v>
      </c>
      <c r="C400" s="1" t="s">
        <v>10811</v>
      </c>
      <c r="D400" s="1" t="s">
        <v>10812</v>
      </c>
      <c r="E400" s="1" t="s">
        <v>10813</v>
      </c>
      <c r="F400" s="2">
        <v>46502412109375</v>
      </c>
      <c r="G400" t="s">
        <v>10814</v>
      </c>
      <c r="I400" s="2">
        <v>-1.49000000953674E+16</v>
      </c>
      <c r="J400" s="2">
        <v>4866300106048580</v>
      </c>
      <c r="K400" s="2">
        <v>152879931640625</v>
      </c>
    </row>
    <row r="401" spans="1:11" x14ac:dyDescent="0.2">
      <c r="A401" s="1" t="s">
        <v>10815</v>
      </c>
      <c r="B401" s="1" t="s">
        <v>10816</v>
      </c>
      <c r="C401" s="1" t="s">
        <v>10817</v>
      </c>
      <c r="D401" s="1" t="s">
        <v>10818</v>
      </c>
      <c r="E401" s="1" t="s">
        <v>10819</v>
      </c>
      <c r="F401" s="2">
        <v>496499462890625</v>
      </c>
      <c r="G401" t="s">
        <v>10820</v>
      </c>
      <c r="I401" s="2">
        <v>-2.23650002479553E+16</v>
      </c>
      <c r="J401" s="2">
        <v>4864200115203850</v>
      </c>
      <c r="K401" s="2">
        <v>1.80952380371093E+16</v>
      </c>
    </row>
    <row r="402" spans="1:11" x14ac:dyDescent="0.2">
      <c r="A402" s="1" t="s">
        <v>10821</v>
      </c>
      <c r="B402" s="1" t="s">
        <v>10822</v>
      </c>
      <c r="C402" s="1" t="s">
        <v>10823</v>
      </c>
      <c r="D402" s="1" t="s">
        <v>10824</v>
      </c>
      <c r="E402" s="1" t="s">
        <v>10825</v>
      </c>
    </row>
    <row r="403" spans="1:11" x14ac:dyDescent="0.2">
      <c r="A403" s="1" t="s">
        <v>10826</v>
      </c>
      <c r="B403" s="1" t="s">
        <v>10827</v>
      </c>
      <c r="C403" s="1" t="s">
        <v>10828</v>
      </c>
      <c r="D403" s="1" t="s">
        <v>10829</v>
      </c>
      <c r="E403" s="1" t="s">
        <v>10830</v>
      </c>
      <c r="F403" s="2">
        <v>40826318359375</v>
      </c>
      <c r="G403" t="s">
        <v>10831</v>
      </c>
      <c r="I403" s="2">
        <v>-234660005569458</v>
      </c>
      <c r="J403" s="2">
        <v>461870002746582</v>
      </c>
      <c r="K403" s="2">
        <v>8225504760742180</v>
      </c>
    </row>
    <row r="404" spans="1:11" x14ac:dyDescent="0.2">
      <c r="A404" s="1" t="s">
        <v>10832</v>
      </c>
      <c r="B404" s="1" t="s">
        <v>10833</v>
      </c>
      <c r="C404" s="1" t="s">
        <v>10834</v>
      </c>
      <c r="D404" s="1" t="s">
        <v>10835</v>
      </c>
      <c r="E404" s="1" t="s">
        <v>10836</v>
      </c>
      <c r="F404" s="2">
        <v>515208154296875</v>
      </c>
      <c r="G404" t="s">
        <v>10837</v>
      </c>
      <c r="I404" s="2">
        <v>-3.2771999835968E+16</v>
      </c>
      <c r="J404" s="2">
        <v>4799499988555900</v>
      </c>
      <c r="K404" s="2">
        <v>1.74063757324218E+16</v>
      </c>
    </row>
    <row r="405" spans="1:11" x14ac:dyDescent="0.2">
      <c r="A405" s="1" t="s">
        <v>10838</v>
      </c>
      <c r="B405" s="1" t="s">
        <v>10839</v>
      </c>
      <c r="C405" s="1" t="s">
        <v>10840</v>
      </c>
      <c r="D405" s="1" t="s">
        <v>10841</v>
      </c>
      <c r="E405" s="1" t="s">
        <v>10842</v>
      </c>
    </row>
    <row r="406" spans="1:11" x14ac:dyDescent="0.2">
      <c r="A406" s="1" t="s">
        <v>10843</v>
      </c>
      <c r="B406" s="1" t="s">
        <v>10844</v>
      </c>
      <c r="C406" s="1" t="s">
        <v>10845</v>
      </c>
      <c r="D406" s="1" t="s">
        <v>10846</v>
      </c>
      <c r="E406" s="1" t="s">
        <v>10847</v>
      </c>
      <c r="F406" s="2">
        <v>474936181640625</v>
      </c>
      <c r="G406" t="s">
        <v>10848</v>
      </c>
      <c r="I406" s="2">
        <v>-2.0864999294281E+16</v>
      </c>
      <c r="J406" s="2">
        <v>4902599811553950</v>
      </c>
      <c r="K406" s="2">
        <v>14838681640625</v>
      </c>
    </row>
    <row r="407" spans="1:11" x14ac:dyDescent="0.2">
      <c r="A407" s="1" t="s">
        <v>10849</v>
      </c>
      <c r="B407" s="1" t="s">
        <v>10850</v>
      </c>
      <c r="C407" s="1" t="s">
        <v>10851</v>
      </c>
      <c r="D407" s="1" t="s">
        <v>10852</v>
      </c>
      <c r="E407" s="1" t="s">
        <v>10853</v>
      </c>
      <c r="F407" s="2">
        <v>3604232177734370</v>
      </c>
      <c r="G407" t="s">
        <v>1573</v>
      </c>
      <c r="I407" s="2">
        <v>-1308500051498410</v>
      </c>
      <c r="J407" s="2">
        <v>4458700180053710</v>
      </c>
      <c r="K407" s="2">
        <v>6878023071289060</v>
      </c>
    </row>
    <row r="408" spans="1:11" x14ac:dyDescent="0.2">
      <c r="A408" s="1" t="s">
        <v>10854</v>
      </c>
      <c r="B408" s="1" t="s">
        <v>10855</v>
      </c>
      <c r="C408" s="1" t="s">
        <v>10856</v>
      </c>
      <c r="D408" s="1" t="s">
        <v>10857</v>
      </c>
      <c r="E408" s="1" t="s">
        <v>10858</v>
      </c>
      <c r="F408" s="2">
        <v>621751416015625</v>
      </c>
      <c r="G408" t="s">
        <v>10859</v>
      </c>
      <c r="I408" s="2">
        <v>-3364500045776360</v>
      </c>
      <c r="J408" s="2">
        <v>4689000129699700</v>
      </c>
      <c r="K408" s="2">
        <v>42546962890625</v>
      </c>
    </row>
    <row r="409" spans="1:11" x14ac:dyDescent="0.2">
      <c r="A409" s="1" t="s">
        <v>10860</v>
      </c>
      <c r="B409" s="1" t="s">
        <v>10861</v>
      </c>
      <c r="C409" s="1" t="s">
        <v>10862</v>
      </c>
      <c r="D409" s="1" t="s">
        <v>10863</v>
      </c>
      <c r="E409" s="1" t="s">
        <v>10864</v>
      </c>
      <c r="F409" s="2">
        <v>47378828125</v>
      </c>
      <c r="G409" t="s">
        <v>10865</v>
      </c>
      <c r="I409" s="2">
        <v>-2026700019836420</v>
      </c>
      <c r="J409" s="2">
        <v>4910999774932860</v>
      </c>
      <c r="K409" s="2">
        <v>1.07657531738281E+16</v>
      </c>
    </row>
    <row r="410" spans="1:11" x14ac:dyDescent="0.2">
      <c r="A410" s="1" t="s">
        <v>10866</v>
      </c>
      <c r="B410" s="1" t="s">
        <v>10867</v>
      </c>
      <c r="C410" s="1" t="s">
        <v>10868</v>
      </c>
      <c r="D410" s="1" t="s">
        <v>10869</v>
      </c>
      <c r="E410" s="1" t="s">
        <v>10870</v>
      </c>
      <c r="F410" s="2">
        <v>519049755859375</v>
      </c>
      <c r="G410" t="s">
        <v>10871</v>
      </c>
      <c r="I410" s="2">
        <v>-1.91460001468658E+16</v>
      </c>
      <c r="J410" s="2">
        <v>4792600154876700</v>
      </c>
      <c r="K410" s="2">
        <v>2336578369140620</v>
      </c>
    </row>
    <row r="411" spans="1:11" x14ac:dyDescent="0.2">
      <c r="A411" s="1" t="s">
        <v>10872</v>
      </c>
      <c r="B411" s="1" t="s">
        <v>10873</v>
      </c>
      <c r="C411" s="1" t="s">
        <v>10874</v>
      </c>
      <c r="D411" s="1" t="s">
        <v>10875</v>
      </c>
      <c r="E411" s="1" t="s">
        <v>10876</v>
      </c>
      <c r="F411" s="2">
        <v>427763427734375</v>
      </c>
      <c r="G411" t="s">
        <v>10877</v>
      </c>
      <c r="I411" s="2">
        <v>-1.58179998397827E+16</v>
      </c>
      <c r="J411" s="2">
        <v>4943900108337400</v>
      </c>
      <c r="K411" s="2">
        <v>1.00444952392578E+16</v>
      </c>
    </row>
    <row r="412" spans="1:11" x14ac:dyDescent="0.2">
      <c r="A412" s="1" t="s">
        <v>10878</v>
      </c>
      <c r="B412" s="1" t="s">
        <v>10879</v>
      </c>
      <c r="C412" s="1" t="s">
        <v>10880</v>
      </c>
      <c r="D412" s="1" t="s">
        <v>10881</v>
      </c>
      <c r="E412" s="1" t="s">
        <v>10882</v>
      </c>
    </row>
    <row r="413" spans="1:11" x14ac:dyDescent="0.2">
      <c r="A413" s="1" t="s">
        <v>10883</v>
      </c>
      <c r="B413" s="1" t="s">
        <v>10884</v>
      </c>
      <c r="C413" s="1" t="s">
        <v>10885</v>
      </c>
      <c r="D413" s="1" t="s">
        <v>10886</v>
      </c>
      <c r="E413" s="1" t="s">
        <v>10887</v>
      </c>
      <c r="F413" s="2">
        <v>499054248046875</v>
      </c>
      <c r="G413" t="s">
        <v>10888</v>
      </c>
      <c r="I413" s="2">
        <v>-2114500045776360</v>
      </c>
      <c r="J413" s="2">
        <v>4826900005340570</v>
      </c>
      <c r="K413" s="2">
        <v>1982840087890620</v>
      </c>
    </row>
    <row r="414" spans="1:11" x14ac:dyDescent="0.2">
      <c r="A414" s="1" t="s">
        <v>10889</v>
      </c>
      <c r="B414" s="1" t="s">
        <v>10890</v>
      </c>
      <c r="C414" s="1" t="s">
        <v>10891</v>
      </c>
      <c r="D414" s="1" t="s">
        <v>10892</v>
      </c>
      <c r="E414" s="1" t="s">
        <v>10893</v>
      </c>
      <c r="F414" s="2">
        <v>466651611328125</v>
      </c>
      <c r="G414" t="s">
        <v>10894</v>
      </c>
      <c r="I414" s="2">
        <v>-1.78079998493194E+16</v>
      </c>
      <c r="J414" s="2">
        <v>4906099796295160</v>
      </c>
      <c r="K414" s="2">
        <v>1.43167736816406E+16</v>
      </c>
    </row>
    <row r="415" spans="1:11" x14ac:dyDescent="0.2">
      <c r="A415" s="1" t="s">
        <v>10895</v>
      </c>
      <c r="B415" s="1" t="s">
        <v>10896</v>
      </c>
      <c r="C415" s="1" t="s">
        <v>10897</v>
      </c>
      <c r="D415" s="1" t="s">
        <v>10898</v>
      </c>
      <c r="E415" s="1" t="s">
        <v>10899</v>
      </c>
      <c r="F415" s="2">
        <v>444931591796875</v>
      </c>
      <c r="G415" t="s">
        <v>10900</v>
      </c>
      <c r="I415" s="2">
        <v>-1.69599997997283E+16</v>
      </c>
      <c r="J415" s="2">
        <v>4.9253997802734304E+16</v>
      </c>
      <c r="K415" s="2">
        <v>1.18650817871093E+16</v>
      </c>
    </row>
    <row r="416" spans="1:11" x14ac:dyDescent="0.2">
      <c r="A416" s="1" t="s">
        <v>10901</v>
      </c>
      <c r="B416" s="1" t="s">
        <v>10902</v>
      </c>
      <c r="C416" s="1" t="s">
        <v>10903</v>
      </c>
      <c r="D416" s="1" t="s">
        <v>10904</v>
      </c>
      <c r="E416" s="1" t="s">
        <v>10905</v>
      </c>
      <c r="F416" s="2">
        <v>486695703125</v>
      </c>
      <c r="G416" t="s">
        <v>10906</v>
      </c>
      <c r="I416" s="2">
        <v>-1.6907000541687E+16</v>
      </c>
      <c r="J416" s="2">
        <v>4848100185394280</v>
      </c>
      <c r="K416" s="2">
        <v>177495263671875</v>
      </c>
    </row>
    <row r="417" spans="1:11" x14ac:dyDescent="0.2">
      <c r="A417" s="1" t="s">
        <v>10907</v>
      </c>
      <c r="B417" s="1" t="s">
        <v>10908</v>
      </c>
      <c r="C417" s="1" t="s">
        <v>10909</v>
      </c>
      <c r="D417" s="1" t="s">
        <v>10910</v>
      </c>
      <c r="E417" s="1" t="s">
        <v>10911</v>
      </c>
      <c r="F417" s="2">
        <v>478681396484375</v>
      </c>
      <c r="G417" t="s">
        <v>10912</v>
      </c>
      <c r="I417" s="2">
        <v>-2575700044631950</v>
      </c>
      <c r="J417" s="2">
        <v>4906499862670890</v>
      </c>
      <c r="K417" s="2">
        <v>1.51944323730468E+16</v>
      </c>
    </row>
    <row r="418" spans="1:11" x14ac:dyDescent="0.2">
      <c r="A418" s="1" t="s">
        <v>10913</v>
      </c>
      <c r="B418" s="1" t="s">
        <v>10914</v>
      </c>
      <c r="C418" s="1" t="s">
        <v>10915</v>
      </c>
      <c r="D418" s="1" t="s">
        <v>10916</v>
      </c>
      <c r="E418" s="1" t="s">
        <v>10917</v>
      </c>
      <c r="F418" s="2">
        <v>4826029296875</v>
      </c>
      <c r="G418" t="s">
        <v>10918</v>
      </c>
      <c r="I418" s="2">
        <v>-3.8545000553131104E+16</v>
      </c>
      <c r="J418" s="2">
        <v>4777599811553950</v>
      </c>
      <c r="K418" s="2">
        <v>178999365234375</v>
      </c>
    </row>
    <row r="419" spans="1:11" x14ac:dyDescent="0.2">
      <c r="A419" s="1" t="s">
        <v>10919</v>
      </c>
      <c r="B419" s="1" t="s">
        <v>10920</v>
      </c>
      <c r="C419" s="1" t="s">
        <v>10921</v>
      </c>
      <c r="D419" s="1" t="s">
        <v>10922</v>
      </c>
      <c r="E419" s="1" t="s">
        <v>10923</v>
      </c>
      <c r="F419" s="2">
        <v>474131982421875</v>
      </c>
      <c r="G419" t="s">
        <v>10924</v>
      </c>
      <c r="I419" s="2">
        <v>-2153599977493280</v>
      </c>
      <c r="J419" s="2">
        <v>4913400173187250</v>
      </c>
      <c r="K419" s="2">
        <v>1483265380859370</v>
      </c>
    </row>
    <row r="420" spans="1:11" x14ac:dyDescent="0.2">
      <c r="A420" s="1" t="s">
        <v>10925</v>
      </c>
      <c r="B420" s="1" t="s">
        <v>10926</v>
      </c>
      <c r="C420" s="1" t="s">
        <v>10927</v>
      </c>
      <c r="D420" s="1" t="s">
        <v>10928</v>
      </c>
      <c r="E420" s="1" t="s">
        <v>10929</v>
      </c>
      <c r="F420" s="2">
        <v>43258330078125</v>
      </c>
      <c r="G420" t="s">
        <v>10930</v>
      </c>
      <c r="I420" t="s">
        <v>10931</v>
      </c>
      <c r="J420" s="2">
        <v>4.5381999015808096E+16</v>
      </c>
      <c r="K420" s="2">
        <v>2168682373046870</v>
      </c>
    </row>
    <row r="421" spans="1:11" x14ac:dyDescent="0.2">
      <c r="A421" s="1" t="s">
        <v>10932</v>
      </c>
      <c r="B421" s="1" t="s">
        <v>10933</v>
      </c>
      <c r="C421" s="1" t="s">
        <v>10934</v>
      </c>
      <c r="D421" s="1" t="s">
        <v>10935</v>
      </c>
      <c r="E421" s="1" t="s">
        <v>10936</v>
      </c>
      <c r="F421" s="2">
        <v>51266494140625</v>
      </c>
      <c r="G421" t="s">
        <v>10669</v>
      </c>
      <c r="I421" s="2">
        <v>-2.42039990425109E+16</v>
      </c>
      <c r="J421" s="2">
        <v>478879976272583</v>
      </c>
      <c r="K421" s="2">
        <v>2.00143957519531E+16</v>
      </c>
    </row>
    <row r="422" spans="1:11" x14ac:dyDescent="0.2">
      <c r="A422" s="1" t="s">
        <v>10937</v>
      </c>
      <c r="B422" s="1" t="s">
        <v>10938</v>
      </c>
      <c r="C422" s="1" t="s">
        <v>10939</v>
      </c>
      <c r="D422" s="1" t="s">
        <v>10940</v>
      </c>
      <c r="E422" s="1" t="s">
        <v>10941</v>
      </c>
      <c r="F422" s="2">
        <v>482728515625</v>
      </c>
      <c r="G422" t="s">
        <v>10942</v>
      </c>
      <c r="I422" s="2">
        <v>-2.20110011100769E+16</v>
      </c>
      <c r="J422" s="2">
        <v>4901199817657470</v>
      </c>
      <c r="K422" s="2">
        <v>1597593994140620</v>
      </c>
    </row>
    <row r="423" spans="1:11" x14ac:dyDescent="0.2">
      <c r="A423" s="1" t="s">
        <v>10943</v>
      </c>
      <c r="B423" s="1" t="s">
        <v>10944</v>
      </c>
      <c r="C423" s="1" t="s">
        <v>10945</v>
      </c>
      <c r="D423" s="1" t="s">
        <v>10946</v>
      </c>
      <c r="E423" s="1" t="s">
        <v>10947</v>
      </c>
      <c r="F423" s="2">
        <v>45467294921875</v>
      </c>
      <c r="G423" t="s">
        <v>2437</v>
      </c>
      <c r="I423" s="2">
        <v>-1.63670003414154E+16</v>
      </c>
      <c r="J423" s="2">
        <v>4892199993133540</v>
      </c>
      <c r="K423" s="2">
        <v>1.37658190917968E+16</v>
      </c>
    </row>
    <row r="424" spans="1:11" x14ac:dyDescent="0.2">
      <c r="A424" s="1" t="s">
        <v>10948</v>
      </c>
      <c r="B424" s="1" t="s">
        <v>10949</v>
      </c>
      <c r="C424" s="1" t="s">
        <v>10950</v>
      </c>
      <c r="D424" s="1" t="s">
        <v>10951</v>
      </c>
      <c r="E424" s="1" t="s">
        <v>10952</v>
      </c>
    </row>
    <row r="425" spans="1:11" x14ac:dyDescent="0.2">
      <c r="A425" s="1" t="s">
        <v>10953</v>
      </c>
      <c r="B425" s="1" t="s">
        <v>10954</v>
      </c>
      <c r="C425" s="1" t="s">
        <v>10955</v>
      </c>
      <c r="D425" s="1" t="s">
        <v>10956</v>
      </c>
      <c r="E425" s="1" t="s">
        <v>10957</v>
      </c>
    </row>
    <row r="426" spans="1:11" x14ac:dyDescent="0.2">
      <c r="A426" s="1" t="s">
        <v>10958</v>
      </c>
      <c r="B426" s="1" t="s">
        <v>10959</v>
      </c>
      <c r="C426" s="1" t="s">
        <v>10960</v>
      </c>
      <c r="D426" s="1" t="s">
        <v>10961</v>
      </c>
      <c r="E426" s="1" t="s">
        <v>10962</v>
      </c>
      <c r="F426" s="2">
        <v>422010986328125</v>
      </c>
      <c r="G426" t="s">
        <v>10963</v>
      </c>
      <c r="I426" s="2">
        <v>-1.21329998970031E+16</v>
      </c>
      <c r="J426" s="2">
        <v>4861700057983390</v>
      </c>
      <c r="K426" s="2">
        <v>1106791259765620</v>
      </c>
    </row>
    <row r="427" spans="1:11" x14ac:dyDescent="0.2">
      <c r="A427" s="1" t="s">
        <v>10964</v>
      </c>
      <c r="B427" s="1" t="s">
        <v>10965</v>
      </c>
      <c r="C427" s="1" t="s">
        <v>10966</v>
      </c>
      <c r="D427" s="1" t="s">
        <v>10967</v>
      </c>
      <c r="E427" s="1" t="s">
        <v>10968</v>
      </c>
      <c r="F427" s="2">
        <v>471870556640625</v>
      </c>
      <c r="G427" t="s">
        <v>10969</v>
      </c>
      <c r="I427" s="2">
        <v>-2217900037765500</v>
      </c>
      <c r="J427" s="2">
        <v>492549991607666</v>
      </c>
      <c r="K427" s="2">
        <v>1392378662109370</v>
      </c>
    </row>
    <row r="428" spans="1:11" x14ac:dyDescent="0.2">
      <c r="A428" s="1" t="s">
        <v>10970</v>
      </c>
      <c r="B428" s="1" t="s">
        <v>10971</v>
      </c>
      <c r="C428" s="1" t="s">
        <v>10972</v>
      </c>
      <c r="D428" s="1" t="s">
        <v>10973</v>
      </c>
      <c r="E428" s="1" t="s">
        <v>10974</v>
      </c>
    </row>
    <row r="429" spans="1:11" x14ac:dyDescent="0.2">
      <c r="A429" s="1" t="s">
        <v>10975</v>
      </c>
      <c r="B429" s="1" t="s">
        <v>10976</v>
      </c>
      <c r="C429" s="1" t="s">
        <v>10977</v>
      </c>
      <c r="D429" s="1" t="s">
        <v>10978</v>
      </c>
      <c r="E429" s="1" t="s">
        <v>10979</v>
      </c>
      <c r="F429" s="2">
        <v>489318798828125</v>
      </c>
      <c r="G429" t="s">
        <v>10980</v>
      </c>
      <c r="I429" s="2">
        <v>-2.08750009536743E+16</v>
      </c>
      <c r="J429" s="2">
        <v>4872600078582760</v>
      </c>
      <c r="K429" s="2">
        <v>179957958984375</v>
      </c>
    </row>
    <row r="430" spans="1:11" x14ac:dyDescent="0.2">
      <c r="A430" s="1" t="s">
        <v>10981</v>
      </c>
      <c r="B430" s="1" t="s">
        <v>10982</v>
      </c>
      <c r="C430" s="1" t="s">
        <v>10983</v>
      </c>
      <c r="D430" s="1" t="s">
        <v>10984</v>
      </c>
      <c r="E430" s="1" t="s">
        <v>10985</v>
      </c>
      <c r="F430" s="2">
        <v>471699365234375</v>
      </c>
      <c r="G430" t="s">
        <v>10986</v>
      </c>
      <c r="I430" s="2">
        <v>-2.63479995727539E+16</v>
      </c>
      <c r="J430" s="2">
        <v>4931700229644770</v>
      </c>
      <c r="K430" s="2">
        <v>1.38397741699218E+16</v>
      </c>
    </row>
    <row r="431" spans="1:11" x14ac:dyDescent="0.2">
      <c r="A431" s="1" t="s">
        <v>10987</v>
      </c>
      <c r="B431" s="1" t="s">
        <v>10988</v>
      </c>
      <c r="C431" s="1" t="s">
        <v>10989</v>
      </c>
      <c r="D431" s="1" t="s">
        <v>10990</v>
      </c>
      <c r="E431" s="1" t="s">
        <v>10991</v>
      </c>
      <c r="F431" s="2">
        <v>46139814453125</v>
      </c>
      <c r="G431" t="s">
        <v>10332</v>
      </c>
      <c r="I431" s="2">
        <v>-1.70329999923706E+16</v>
      </c>
      <c r="J431" s="2">
        <v>4.89079999923706E+16</v>
      </c>
      <c r="K431" s="2">
        <v>1.44495129394531E+16</v>
      </c>
    </row>
    <row r="432" spans="1:11" x14ac:dyDescent="0.2">
      <c r="A432" s="1" t="s">
        <v>10992</v>
      </c>
      <c r="B432" s="1" t="s">
        <v>10993</v>
      </c>
      <c r="C432" s="1" t="s">
        <v>10994</v>
      </c>
      <c r="D432" s="1" t="s">
        <v>10995</v>
      </c>
      <c r="E432" s="1" t="s">
        <v>10996</v>
      </c>
      <c r="F432" s="2">
        <v>49261591796875</v>
      </c>
      <c r="G432" t="s">
        <v>10997</v>
      </c>
      <c r="I432" s="2">
        <v>-1.97940003871917E+16</v>
      </c>
      <c r="J432" s="2">
        <v>4857999801635740</v>
      </c>
      <c r="K432" s="2">
        <v>1.87668029785156E+16</v>
      </c>
    </row>
    <row r="433" spans="1:11" x14ac:dyDescent="0.2">
      <c r="A433" s="1" t="s">
        <v>10998</v>
      </c>
      <c r="B433" s="1" t="s">
        <v>10999</v>
      </c>
      <c r="C433" s="1" t="s">
        <v>11000</v>
      </c>
      <c r="D433" s="1" t="s">
        <v>11001</v>
      </c>
      <c r="E433" s="1" t="s">
        <v>11002</v>
      </c>
      <c r="F433" s="2">
        <v>464942138671875</v>
      </c>
      <c r="G433" t="s">
        <v>11003</v>
      </c>
      <c r="I433" s="2">
        <v>-1.60590004920959E+16</v>
      </c>
      <c r="J433" s="2">
        <v>4872200012207030</v>
      </c>
      <c r="K433" s="2">
        <v>1573193359375</v>
      </c>
    </row>
    <row r="434" spans="1:11" x14ac:dyDescent="0.2">
      <c r="A434" s="1" t="s">
        <v>11004</v>
      </c>
      <c r="B434" s="1" t="s">
        <v>11005</v>
      </c>
      <c r="C434" s="1" t="s">
        <v>11006</v>
      </c>
      <c r="D434" s="1" t="s">
        <v>11007</v>
      </c>
      <c r="E434" s="1" t="s">
        <v>11008</v>
      </c>
      <c r="F434" s="2">
        <v>4650212890625</v>
      </c>
      <c r="G434" t="s">
        <v>1998</v>
      </c>
      <c r="I434" s="2">
        <v>-2455399990081780</v>
      </c>
      <c r="J434" s="2">
        <v>4.95329999923706E+16</v>
      </c>
      <c r="K434" s="2">
        <v>12599462890625</v>
      </c>
    </row>
    <row r="435" spans="1:11" x14ac:dyDescent="0.2">
      <c r="A435" s="1" t="s">
        <v>11009</v>
      </c>
      <c r="B435" s="1" t="s">
        <v>11010</v>
      </c>
      <c r="C435" s="1" t="s">
        <v>11011</v>
      </c>
      <c r="D435" s="1" t="s">
        <v>11012</v>
      </c>
      <c r="E435" s="1" t="s">
        <v>11013</v>
      </c>
      <c r="F435" s="2">
        <v>513104736328125</v>
      </c>
      <c r="G435" t="s">
        <v>1038</v>
      </c>
      <c r="I435" s="2">
        <v>-3565200090408320</v>
      </c>
      <c r="J435" s="2">
        <v>4780200004577630</v>
      </c>
      <c r="K435" s="2">
        <v>1801462646484370</v>
      </c>
    </row>
    <row r="436" spans="1:11" x14ac:dyDescent="0.2">
      <c r="A436" s="1" t="s">
        <v>11014</v>
      </c>
      <c r="B436" s="1" t="s">
        <v>11015</v>
      </c>
      <c r="C436" s="1" t="s">
        <v>11016</v>
      </c>
      <c r="D436" s="1" t="s">
        <v>11017</v>
      </c>
      <c r="E436" s="1" t="s">
        <v>11018</v>
      </c>
      <c r="F436" s="2">
        <v>483606494140625</v>
      </c>
      <c r="G436" t="s">
        <v>10020</v>
      </c>
      <c r="I436" s="2">
        <v>-2112600088119500</v>
      </c>
      <c r="J436" s="2">
        <v>4897600173950190</v>
      </c>
      <c r="K436" s="2">
        <v>16823251953125</v>
      </c>
    </row>
    <row r="437" spans="1:11" x14ac:dyDescent="0.2">
      <c r="A437" s="1" t="s">
        <v>11019</v>
      </c>
      <c r="B437" s="1" t="s">
        <v>11020</v>
      </c>
      <c r="C437" s="1" t="s">
        <v>11021</v>
      </c>
      <c r="D437" s="1" t="s">
        <v>11022</v>
      </c>
      <c r="E437" s="1" t="s">
        <v>11023</v>
      </c>
    </row>
    <row r="438" spans="1:11" x14ac:dyDescent="0.2">
      <c r="A438" s="1" t="s">
        <v>11024</v>
      </c>
      <c r="B438" s="1" t="s">
        <v>11025</v>
      </c>
      <c r="C438" s="1" t="s">
        <v>11026</v>
      </c>
      <c r="D438" s="1" t="s">
        <v>11027</v>
      </c>
      <c r="E438" s="1" t="s">
        <v>11028</v>
      </c>
      <c r="F438" s="2">
        <v>4446341796875</v>
      </c>
      <c r="G438" t="s">
        <v>10254</v>
      </c>
      <c r="I438" s="2">
        <v>-1.45650005340576E+16</v>
      </c>
      <c r="J438" s="2">
        <v>4877299785614010</v>
      </c>
      <c r="K438" s="2">
        <v>13239052734375</v>
      </c>
    </row>
    <row r="439" spans="1:11" x14ac:dyDescent="0.2">
      <c r="A439" s="1" t="s">
        <v>11029</v>
      </c>
      <c r="B439" s="1" t="s">
        <v>11030</v>
      </c>
      <c r="C439" s="1" t="s">
        <v>11031</v>
      </c>
      <c r="D439" s="1" t="s">
        <v>11032</v>
      </c>
      <c r="E439" s="1" t="s">
        <v>11033</v>
      </c>
      <c r="F439" s="2">
        <v>458936865234375</v>
      </c>
      <c r="G439" t="s">
        <v>1327</v>
      </c>
      <c r="I439" s="2">
        <v>-1.69579994678497E+16</v>
      </c>
      <c r="J439" s="2">
        <v>4889900207519530</v>
      </c>
      <c r="K439" s="2">
        <v>1.44796008300781E+16</v>
      </c>
    </row>
    <row r="440" spans="1:11" x14ac:dyDescent="0.2">
      <c r="A440" s="1" t="s">
        <v>11034</v>
      </c>
      <c r="B440" s="1" t="s">
        <v>11035</v>
      </c>
      <c r="C440" s="1" t="s">
        <v>11036</v>
      </c>
      <c r="D440" s="1" t="s">
        <v>11037</v>
      </c>
      <c r="E440" s="1" t="s">
        <v>11038</v>
      </c>
    </row>
    <row r="441" spans="1:11" x14ac:dyDescent="0.2">
      <c r="A441" s="1" t="s">
        <v>11039</v>
      </c>
      <c r="B441" s="1" t="s">
        <v>11040</v>
      </c>
      <c r="C441" s="1" t="s">
        <v>11041</v>
      </c>
      <c r="D441" s="1" t="s">
        <v>11042</v>
      </c>
      <c r="E441" s="1" t="s">
        <v>11043</v>
      </c>
    </row>
    <row r="442" spans="1:11" x14ac:dyDescent="0.2">
      <c r="A442" s="1" t="s">
        <v>11044</v>
      </c>
      <c r="B442" s="1" t="s">
        <v>11045</v>
      </c>
      <c r="C442" s="1" t="s">
        <v>11046</v>
      </c>
      <c r="D442" s="1" t="s">
        <v>11047</v>
      </c>
      <c r="E442" s="1" t="s">
        <v>11048</v>
      </c>
      <c r="F442" s="2">
        <v>465008251953125</v>
      </c>
      <c r="G442" t="s">
        <v>11049</v>
      </c>
      <c r="I442" s="2">
        <v>-2388200044631950</v>
      </c>
      <c r="J442" s="2">
        <v>4867400169372550</v>
      </c>
      <c r="K442" s="2">
        <v>1481271728515620</v>
      </c>
    </row>
    <row r="443" spans="1:11" x14ac:dyDescent="0.2">
      <c r="A443" s="1" t="s">
        <v>11050</v>
      </c>
      <c r="B443" s="1" t="s">
        <v>11051</v>
      </c>
      <c r="C443" s="1" t="s">
        <v>11052</v>
      </c>
      <c r="D443" s="1" t="s">
        <v>11053</v>
      </c>
      <c r="E443" s="1" t="s">
        <v>11054</v>
      </c>
    </row>
    <row r="444" spans="1:11" x14ac:dyDescent="0.2">
      <c r="A444" s="1" t="s">
        <v>11055</v>
      </c>
      <c r="B444" s="1" t="s">
        <v>11056</v>
      </c>
      <c r="C444" s="1" t="s">
        <v>11057</v>
      </c>
      <c r="D444" s="1" t="s">
        <v>11058</v>
      </c>
      <c r="E444" s="1" t="s">
        <v>11059</v>
      </c>
      <c r="F444" s="2">
        <v>503090185546875</v>
      </c>
      <c r="G444" t="s">
        <v>10220</v>
      </c>
      <c r="I444" s="2">
        <v>-3751699924468990</v>
      </c>
      <c r="J444" s="2">
        <v>4799099922180170</v>
      </c>
      <c r="K444" s="2">
        <v>2055168212890620</v>
      </c>
    </row>
    <row r="445" spans="1:11" x14ac:dyDescent="0.2">
      <c r="A445" s="1" t="s">
        <v>11060</v>
      </c>
      <c r="B445" s="1" t="s">
        <v>11061</v>
      </c>
      <c r="C445" s="1" t="s">
        <v>11062</v>
      </c>
      <c r="D445" s="1" t="s">
        <v>11063</v>
      </c>
      <c r="E445" s="1" t="s">
        <v>11064</v>
      </c>
      <c r="F445" s="2">
        <v>5114904296875</v>
      </c>
      <c r="G445" t="s">
        <v>11065</v>
      </c>
      <c r="I445" s="2">
        <v>-1.92180001735687E+16</v>
      </c>
      <c r="J445" s="2">
        <v>478980016708374</v>
      </c>
      <c r="K445" s="2">
        <v>236974560546875</v>
      </c>
    </row>
    <row r="446" spans="1:11" x14ac:dyDescent="0.2">
      <c r="A446" s="1" t="s">
        <v>11066</v>
      </c>
      <c r="B446" s="1" t="s">
        <v>11067</v>
      </c>
      <c r="C446" s="1" t="s">
        <v>11068</v>
      </c>
      <c r="D446" s="1" t="s">
        <v>11069</v>
      </c>
      <c r="E446" s="1" t="s">
        <v>11070</v>
      </c>
      <c r="F446" s="2">
        <v>4768119140625</v>
      </c>
      <c r="G446" t="s">
        <v>11071</v>
      </c>
      <c r="I446" s="2">
        <v>-2186800003051750</v>
      </c>
      <c r="J446" s="2">
        <v>4928899765014640</v>
      </c>
      <c r="K446" s="2">
        <v>1.56327722167968E+16</v>
      </c>
    </row>
    <row r="447" spans="1:11" x14ac:dyDescent="0.2">
      <c r="A447" s="1" t="s">
        <v>11072</v>
      </c>
      <c r="B447" s="1" t="s">
        <v>11073</v>
      </c>
      <c r="C447" s="1" t="s">
        <v>11074</v>
      </c>
      <c r="D447" s="1" t="s">
        <v>11075</v>
      </c>
      <c r="E447" s="1" t="s">
        <v>11076</v>
      </c>
      <c r="F447" s="2">
        <v>4711015625</v>
      </c>
      <c r="G447" t="s">
        <v>11077</v>
      </c>
      <c r="I447" s="2">
        <v>-1.8212000131607E+16</v>
      </c>
      <c r="J447" s="2">
        <v>4895400047302240</v>
      </c>
      <c r="K447" s="2">
        <v>1.55547937011718E+16</v>
      </c>
    </row>
    <row r="448" spans="1:11" x14ac:dyDescent="0.2">
      <c r="A448" s="1" t="s">
        <v>11078</v>
      </c>
      <c r="B448" s="1" t="s">
        <v>11079</v>
      </c>
      <c r="C448" s="1" t="s">
        <v>11080</v>
      </c>
      <c r="D448" s="1" t="s">
        <v>11081</v>
      </c>
      <c r="E448" s="1" t="s">
        <v>11082</v>
      </c>
    </row>
    <row r="449" spans="1:11" x14ac:dyDescent="0.2">
      <c r="A449" s="1" t="s">
        <v>11083</v>
      </c>
      <c r="B449" s="1" t="s">
        <v>11084</v>
      </c>
      <c r="C449" s="1" t="s">
        <v>11085</v>
      </c>
      <c r="D449" s="1" t="s">
        <v>11086</v>
      </c>
      <c r="E449" s="1" t="s">
        <v>11087</v>
      </c>
      <c r="F449" s="2">
        <v>474353564453125</v>
      </c>
      <c r="G449" t="s">
        <v>11088</v>
      </c>
      <c r="I449" s="2">
        <v>-2188999891281120</v>
      </c>
      <c r="J449" s="2">
        <v>4.93690013885498E+16</v>
      </c>
      <c r="K449" s="2">
        <v>15158681640625</v>
      </c>
    </row>
    <row r="450" spans="1:11" x14ac:dyDescent="0.2">
      <c r="A450" s="1" t="s">
        <v>11089</v>
      </c>
      <c r="B450" s="1" t="s">
        <v>11090</v>
      </c>
      <c r="C450" s="1" t="s">
        <v>11091</v>
      </c>
      <c r="D450" s="1" t="s">
        <v>11092</v>
      </c>
      <c r="E450" s="1" t="s">
        <v>11093</v>
      </c>
      <c r="F450" s="2">
        <v>4983162109375</v>
      </c>
      <c r="G450" t="s">
        <v>11094</v>
      </c>
      <c r="I450" s="2">
        <v>-2366300106048580</v>
      </c>
      <c r="J450" s="2">
        <v>4860499858856200</v>
      </c>
      <c r="K450" s="2">
        <v>1.92068786621093E+16</v>
      </c>
    </row>
    <row r="451" spans="1:11" x14ac:dyDescent="0.2">
      <c r="A451" s="1" t="s">
        <v>11095</v>
      </c>
      <c r="B451" s="1" t="s">
        <v>11096</v>
      </c>
      <c r="C451" s="1" t="s">
        <v>11097</v>
      </c>
      <c r="D451" s="1" t="s">
        <v>11098</v>
      </c>
      <c r="E451" s="1" t="s">
        <v>11099</v>
      </c>
      <c r="F451" s="2">
        <v>48800908203125</v>
      </c>
      <c r="G451" t="s">
        <v>10814</v>
      </c>
      <c r="I451" s="2">
        <v>-2.41750001907348E+16</v>
      </c>
      <c r="J451" s="2">
        <v>4871399879455560</v>
      </c>
      <c r="K451" s="2">
        <v>1.81060095214843E+16</v>
      </c>
    </row>
    <row r="452" spans="1:11" x14ac:dyDescent="0.2">
      <c r="A452" s="1" t="s">
        <v>11100</v>
      </c>
      <c r="B452" s="1" t="s">
        <v>11101</v>
      </c>
      <c r="C452" s="1" t="s">
        <v>11102</v>
      </c>
      <c r="D452" s="1" t="s">
        <v>11103</v>
      </c>
      <c r="E452" s="1" t="s">
        <v>11104</v>
      </c>
      <c r="F452" s="2">
        <v>46149697265625</v>
      </c>
      <c r="G452" t="s">
        <v>10848</v>
      </c>
      <c r="I452" s="2">
        <v>-1.73539996147155E+16</v>
      </c>
      <c r="J452" s="2">
        <v>4896900177001950</v>
      </c>
      <c r="K452" s="2">
        <v>146946044921875</v>
      </c>
    </row>
    <row r="453" spans="1:11" x14ac:dyDescent="0.2">
      <c r="A453" s="1" t="s">
        <v>11105</v>
      </c>
      <c r="B453" s="1" t="s">
        <v>11106</v>
      </c>
      <c r="C453" s="1" t="s">
        <v>11107</v>
      </c>
      <c r="D453" s="1" t="s">
        <v>11108</v>
      </c>
      <c r="E453" s="1" t="s">
        <v>11109</v>
      </c>
      <c r="F453" s="2">
        <v>474509326171875</v>
      </c>
      <c r="G453" t="s">
        <v>11110</v>
      </c>
      <c r="I453" s="2">
        <v>-2.21670007705688E+16</v>
      </c>
      <c r="J453" s="2">
        <v>4.9222002029418896E+16</v>
      </c>
      <c r="K453" s="2">
        <v>1538066162109370</v>
      </c>
    </row>
    <row r="454" spans="1:11" x14ac:dyDescent="0.2">
      <c r="A454" s="1" t="s">
        <v>11111</v>
      </c>
      <c r="B454" s="1" t="s">
        <v>11112</v>
      </c>
      <c r="C454" s="1" t="s">
        <v>11113</v>
      </c>
      <c r="D454" s="1" t="s">
        <v>11114</v>
      </c>
      <c r="E454" s="1" t="s">
        <v>11115</v>
      </c>
    </row>
    <row r="455" spans="1:11" x14ac:dyDescent="0.2">
      <c r="A455" s="1" t="s">
        <v>11116</v>
      </c>
      <c r="B455" s="1" t="s">
        <v>11117</v>
      </c>
      <c r="C455" s="1" t="s">
        <v>11118</v>
      </c>
      <c r="D455" s="1" t="s">
        <v>11119</v>
      </c>
      <c r="E455" s="1" t="s">
        <v>11120</v>
      </c>
      <c r="F455" s="2">
        <v>47517353515625</v>
      </c>
      <c r="G455" t="s">
        <v>11121</v>
      </c>
      <c r="I455" s="2">
        <v>-2.23289990425109E+16</v>
      </c>
      <c r="J455" s="2">
        <v>4918900012969970</v>
      </c>
      <c r="K455" s="2">
        <v>1.52217419433593E+16</v>
      </c>
    </row>
    <row r="456" spans="1:11" x14ac:dyDescent="0.2">
      <c r="A456" s="1" t="s">
        <v>11122</v>
      </c>
      <c r="B456" s="1" t="s">
        <v>11123</v>
      </c>
      <c r="C456" s="1" t="s">
        <v>11124</v>
      </c>
      <c r="D456" s="1" t="s">
        <v>11125</v>
      </c>
      <c r="E456" s="1" t="s">
        <v>11126</v>
      </c>
    </row>
    <row r="457" spans="1:11" x14ac:dyDescent="0.2">
      <c r="A457" s="1" t="s">
        <v>11127</v>
      </c>
      <c r="B457" s="1" t="s">
        <v>11128</v>
      </c>
      <c r="C457" s="1" t="s">
        <v>11129</v>
      </c>
      <c r="D457" s="1" t="s">
        <v>11130</v>
      </c>
      <c r="E457" s="1" t="s">
        <v>11131</v>
      </c>
      <c r="F457" s="2">
        <v>4076920654296870</v>
      </c>
      <c r="G457" t="s">
        <v>11132</v>
      </c>
      <c r="I457" s="2">
        <v>-1.42719995975494E+16</v>
      </c>
      <c r="J457" s="2">
        <v>4979599952697750</v>
      </c>
      <c r="K457" s="2">
        <v>820224609375</v>
      </c>
    </row>
    <row r="458" spans="1:11" x14ac:dyDescent="0.2">
      <c r="A458" s="1" t="s">
        <v>11133</v>
      </c>
      <c r="B458" s="1" t="s">
        <v>11134</v>
      </c>
      <c r="C458" s="1" t="s">
        <v>11135</v>
      </c>
      <c r="D458" s="1" t="s">
        <v>11136</v>
      </c>
      <c r="E458" s="1" t="s">
        <v>11137</v>
      </c>
      <c r="F458" s="2">
        <v>431623779296875</v>
      </c>
      <c r="G458" t="s">
        <v>11138</v>
      </c>
      <c r="I458" t="s">
        <v>11139</v>
      </c>
      <c r="J458" s="2">
        <v>4616799831390380</v>
      </c>
      <c r="K458" s="2">
        <v>1.94905993652343E+16</v>
      </c>
    </row>
    <row r="459" spans="1:11" x14ac:dyDescent="0.2">
      <c r="A459" s="1" t="s">
        <v>11140</v>
      </c>
      <c r="B459" s="1" t="s">
        <v>11141</v>
      </c>
      <c r="C459" s="1" t="s">
        <v>11142</v>
      </c>
      <c r="D459" s="1" t="s">
        <v>11143</v>
      </c>
      <c r="E459" s="1" t="s">
        <v>11144</v>
      </c>
      <c r="F459" s="2">
        <v>465578662109375</v>
      </c>
      <c r="G459" t="s">
        <v>11145</v>
      </c>
      <c r="I459" s="2">
        <v>-1.86310005187988E+16</v>
      </c>
      <c r="J459" s="2">
        <v>4910699844360350</v>
      </c>
      <c r="K459" s="2">
        <v>1510880859375</v>
      </c>
    </row>
    <row r="460" spans="1:11" x14ac:dyDescent="0.2">
      <c r="A460" s="1" t="s">
        <v>11146</v>
      </c>
      <c r="B460" s="1" t="s">
        <v>11147</v>
      </c>
      <c r="C460" s="1" t="s">
        <v>11148</v>
      </c>
      <c r="D460" s="1" t="s">
        <v>11149</v>
      </c>
      <c r="E460" s="1" t="s">
        <v>11150</v>
      </c>
    </row>
    <row r="461" spans="1:11" x14ac:dyDescent="0.2">
      <c r="A461" s="1" t="s">
        <v>11151</v>
      </c>
      <c r="B461" s="1" t="s">
        <v>11152</v>
      </c>
      <c r="C461" s="1" t="s">
        <v>11153</v>
      </c>
      <c r="D461" s="1" t="s">
        <v>11154</v>
      </c>
      <c r="E461" s="1" t="s">
        <v>11155</v>
      </c>
      <c r="F461" s="2">
        <v>469439208984375</v>
      </c>
      <c r="G461" t="s">
        <v>11156</v>
      </c>
      <c r="I461" s="2">
        <v>-1.64300000667572E+16</v>
      </c>
      <c r="J461" s="2">
        <v>4869999885559080</v>
      </c>
      <c r="K461" s="2">
        <v>166789404296875</v>
      </c>
    </row>
    <row r="462" spans="1:11" x14ac:dyDescent="0.2">
      <c r="A462" s="1" t="s">
        <v>11157</v>
      </c>
      <c r="B462" s="1" t="s">
        <v>11158</v>
      </c>
      <c r="C462" s="1" t="s">
        <v>11159</v>
      </c>
      <c r="D462" s="1" t="s">
        <v>11160</v>
      </c>
      <c r="E462" s="1" t="s">
        <v>11161</v>
      </c>
      <c r="F462" s="2">
        <v>5035248046875</v>
      </c>
      <c r="G462" t="s">
        <v>11162</v>
      </c>
      <c r="I462" s="2">
        <v>-1.48749995231628E+16</v>
      </c>
      <c r="J462" s="2">
        <v>4796299934387200</v>
      </c>
      <c r="K462" s="2">
        <v>235013623046875</v>
      </c>
    </row>
    <row r="463" spans="1:11" x14ac:dyDescent="0.2">
      <c r="A463" s="1" t="s">
        <v>11163</v>
      </c>
      <c r="B463" s="1" t="s">
        <v>11164</v>
      </c>
      <c r="C463" s="1" t="s">
        <v>11165</v>
      </c>
      <c r="D463" s="1" t="s">
        <v>11166</v>
      </c>
      <c r="E463" s="1" t="s">
        <v>11167</v>
      </c>
      <c r="F463" s="2">
        <v>4728248046875</v>
      </c>
      <c r="G463" t="s">
        <v>1936</v>
      </c>
      <c r="I463" s="2">
        <v>-2226900100708000</v>
      </c>
      <c r="J463" s="2">
        <v>4928100109100340</v>
      </c>
      <c r="K463" s="2">
        <v>151391552734375</v>
      </c>
    </row>
    <row r="464" spans="1:11" x14ac:dyDescent="0.2">
      <c r="A464" s="1" t="s">
        <v>11168</v>
      </c>
      <c r="B464" s="1" t="s">
        <v>11169</v>
      </c>
      <c r="C464" s="1" t="s">
        <v>11170</v>
      </c>
      <c r="D464" s="1" t="s">
        <v>11171</v>
      </c>
      <c r="E464" s="1" t="s">
        <v>11172</v>
      </c>
      <c r="F464" s="2">
        <v>451580908203125</v>
      </c>
      <c r="G464" t="s">
        <v>11173</v>
      </c>
      <c r="I464" s="2">
        <v>-2.87109994888305E+16</v>
      </c>
      <c r="J464" s="2">
        <v>4993000030517570</v>
      </c>
      <c r="K464" s="2">
        <v>1125169677734370</v>
      </c>
    </row>
    <row r="465" spans="1:11" x14ac:dyDescent="0.2">
      <c r="A465" s="1" t="s">
        <v>11174</v>
      </c>
      <c r="B465" s="1" t="s">
        <v>11175</v>
      </c>
      <c r="C465" s="1" t="s">
        <v>11176</v>
      </c>
      <c r="D465" s="1" t="s">
        <v>11177</v>
      </c>
      <c r="E465" s="1" t="s">
        <v>11178</v>
      </c>
    </row>
    <row r="466" spans="1:11" x14ac:dyDescent="0.2">
      <c r="A466" s="1" t="s">
        <v>11179</v>
      </c>
      <c r="B466" s="1" t="s">
        <v>11180</v>
      </c>
      <c r="C466" s="1" t="s">
        <v>11181</v>
      </c>
      <c r="D466" s="1" t="s">
        <v>11182</v>
      </c>
      <c r="E466" s="1" t="s">
        <v>11183</v>
      </c>
      <c r="F466" s="2">
        <v>5137208984375</v>
      </c>
      <c r="G466" t="s">
        <v>11184</v>
      </c>
      <c r="I466" s="2">
        <v>-3435499906539910</v>
      </c>
      <c r="J466" s="2">
        <v>4792600154876700</v>
      </c>
      <c r="K466" s="2">
        <v>220863330078125</v>
      </c>
    </row>
    <row r="467" spans="1:11" x14ac:dyDescent="0.2">
      <c r="A467" s="1" t="s">
        <v>11185</v>
      </c>
      <c r="B467" s="1" t="s">
        <v>11186</v>
      </c>
      <c r="C467" s="1" t="s">
        <v>11187</v>
      </c>
      <c r="D467" s="1" t="s">
        <v>11188</v>
      </c>
      <c r="E467" s="1" t="s">
        <v>11189</v>
      </c>
    </row>
    <row r="468" spans="1:11" x14ac:dyDescent="0.2">
      <c r="A468" s="1" t="s">
        <v>11190</v>
      </c>
      <c r="B468" s="1" t="s">
        <v>11191</v>
      </c>
      <c r="C468" s="1" t="s">
        <v>11192</v>
      </c>
      <c r="D468" s="1" t="s">
        <v>11193</v>
      </c>
      <c r="E468" s="1" t="s">
        <v>11194</v>
      </c>
      <c r="F468" s="2">
        <v>46748955078125</v>
      </c>
      <c r="G468" t="s">
        <v>11195</v>
      </c>
      <c r="I468" s="2">
        <v>-1.81519997119903E+16</v>
      </c>
      <c r="J468" s="2">
        <v>4900700092315670</v>
      </c>
      <c r="K468" s="2">
        <v>1.51741271972656E+16</v>
      </c>
    </row>
    <row r="469" spans="1:11" x14ac:dyDescent="0.2">
      <c r="A469" s="1" t="s">
        <v>11196</v>
      </c>
      <c r="B469" s="1" t="s">
        <v>11197</v>
      </c>
      <c r="C469" s="1" t="s">
        <v>11198</v>
      </c>
      <c r="D469" s="1" t="s">
        <v>11199</v>
      </c>
      <c r="E469" s="1" t="s">
        <v>11200</v>
      </c>
      <c r="F469" s="2">
        <v>4643203125</v>
      </c>
      <c r="G469" t="s">
        <v>10912</v>
      </c>
      <c r="I469" s="2">
        <v>-1.79799997806549E+16</v>
      </c>
      <c r="J469" s="2">
        <v>4884799957275390</v>
      </c>
      <c r="K469" s="2">
        <v>1.56858996582031E+16</v>
      </c>
    </row>
    <row r="470" spans="1:11" x14ac:dyDescent="0.2">
      <c r="A470" s="1" t="s">
        <v>11201</v>
      </c>
      <c r="B470" s="1" t="s">
        <v>11202</v>
      </c>
      <c r="C470" s="1" t="s">
        <v>11203</v>
      </c>
      <c r="D470" s="1" t="s">
        <v>11204</v>
      </c>
      <c r="E470" s="1" t="s">
        <v>11205</v>
      </c>
      <c r="F470" s="2">
        <v>513526611328125</v>
      </c>
      <c r="G470" t="s">
        <v>11206</v>
      </c>
      <c r="I470" s="2">
        <v>-3518699884414670</v>
      </c>
      <c r="J470" s="2">
        <v>4787799835205070</v>
      </c>
      <c r="K470" s="2">
        <v>1.95609289550781E+16</v>
      </c>
    </row>
    <row r="471" spans="1:11" x14ac:dyDescent="0.2">
      <c r="A471" s="1" t="s">
        <v>11207</v>
      </c>
      <c r="B471" s="1" t="s">
        <v>11208</v>
      </c>
      <c r="C471" s="1" t="s">
        <v>11209</v>
      </c>
      <c r="D471" s="1" t="s">
        <v>11210</v>
      </c>
      <c r="E471" s="1" t="s">
        <v>11211</v>
      </c>
      <c r="F471" s="2">
        <v>478915087890625</v>
      </c>
      <c r="G471" t="s">
        <v>1339</v>
      </c>
      <c r="I471" s="2">
        <v>-2566699981689450</v>
      </c>
      <c r="J471" s="2">
        <v>4899799823760980</v>
      </c>
      <c r="K471" s="2">
        <v>1.65485974121093E+16</v>
      </c>
    </row>
    <row r="472" spans="1:11" x14ac:dyDescent="0.2">
      <c r="A472" s="1" t="s">
        <v>11212</v>
      </c>
      <c r="B472" s="1" t="s">
        <v>11213</v>
      </c>
      <c r="C472" s="1" t="s">
        <v>11214</v>
      </c>
      <c r="D472" s="1" t="s">
        <v>11215</v>
      </c>
      <c r="E472" s="1" t="s">
        <v>11216</v>
      </c>
      <c r="F472" s="2">
        <v>556012744140625</v>
      </c>
      <c r="G472" t="s">
        <v>11217</v>
      </c>
      <c r="I472" s="2">
        <v>-1.72409999370574E+16</v>
      </c>
      <c r="J472" s="2">
        <v>4755199909210200</v>
      </c>
      <c r="K472" s="2">
        <v>3312563720703120</v>
      </c>
    </row>
    <row r="473" spans="1:11" x14ac:dyDescent="0.2">
      <c r="A473" s="1" t="s">
        <v>11218</v>
      </c>
      <c r="B473" s="1" t="s">
        <v>11219</v>
      </c>
      <c r="C473" s="1" t="s">
        <v>11220</v>
      </c>
      <c r="D473" s="1" t="s">
        <v>11221</v>
      </c>
      <c r="E473" s="1" t="s">
        <v>11222</v>
      </c>
      <c r="F473" s="2">
        <v>3385594482421870</v>
      </c>
      <c r="G473" t="s">
        <v>11223</v>
      </c>
      <c r="I473" t="s">
        <v>11224</v>
      </c>
      <c r="J473" s="2">
        <v>484660005569458</v>
      </c>
      <c r="K473" s="2">
        <v>4.24731994628906E+16</v>
      </c>
    </row>
    <row r="474" spans="1:11" x14ac:dyDescent="0.2">
      <c r="A474" s="1" t="s">
        <v>11225</v>
      </c>
      <c r="B474" s="1" t="s">
        <v>11226</v>
      </c>
      <c r="C474" s="1" t="s">
        <v>11227</v>
      </c>
      <c r="D474" s="1" t="s">
        <v>11228</v>
      </c>
      <c r="E474" s="1" t="s">
        <v>11229</v>
      </c>
      <c r="F474" s="2">
        <v>462528759765625</v>
      </c>
      <c r="G474" t="s">
        <v>11230</v>
      </c>
      <c r="I474" s="2">
        <v>-2.11120009422302E+16</v>
      </c>
      <c r="J474" s="2">
        <v>4861999988555900</v>
      </c>
      <c r="K474" s="2">
        <v>1.51873864746093E+16</v>
      </c>
    </row>
    <row r="475" spans="1:11" x14ac:dyDescent="0.2">
      <c r="A475" s="1" t="s">
        <v>11231</v>
      </c>
      <c r="B475" s="1" t="s">
        <v>11232</v>
      </c>
      <c r="C475" s="1" t="s">
        <v>11233</v>
      </c>
      <c r="D475" s="1" t="s">
        <v>11234</v>
      </c>
      <c r="E475" s="1" t="s">
        <v>11235</v>
      </c>
      <c r="F475" s="2">
        <v>472354443359375</v>
      </c>
      <c r="G475" t="s">
        <v>11088</v>
      </c>
      <c r="I475" s="2">
        <v>-2.28699994087219E+16</v>
      </c>
      <c r="J475" s="2">
        <v>4935200214385980</v>
      </c>
      <c r="K475" s="2">
        <v>1512986572265620</v>
      </c>
    </row>
    <row r="476" spans="1:11" x14ac:dyDescent="0.2">
      <c r="A476" s="1" t="s">
        <v>11236</v>
      </c>
      <c r="B476" s="1" t="s">
        <v>11237</v>
      </c>
      <c r="C476" s="1" t="s">
        <v>11238</v>
      </c>
      <c r="D476" s="1" t="s">
        <v>11239</v>
      </c>
      <c r="E476" s="1" t="s">
        <v>11240</v>
      </c>
    </row>
    <row r="477" spans="1:11" x14ac:dyDescent="0.2">
      <c r="A477" s="1" t="s">
        <v>11241</v>
      </c>
      <c r="B477" s="1" t="s">
        <v>11242</v>
      </c>
      <c r="C477" s="1" t="s">
        <v>11243</v>
      </c>
      <c r="D477" s="1" t="s">
        <v>11244</v>
      </c>
      <c r="E477" s="1" t="s">
        <v>11245</v>
      </c>
      <c r="F477" s="2">
        <v>4670208984375</v>
      </c>
      <c r="G477" t="s">
        <v>11121</v>
      </c>
      <c r="I477" s="2">
        <v>-2.02099990844726E+16</v>
      </c>
      <c r="J477" s="2">
        <v>4914100170135490</v>
      </c>
      <c r="K477" s="2">
        <v>1.50705944824218E+16</v>
      </c>
    </row>
    <row r="478" spans="1:11" x14ac:dyDescent="0.2">
      <c r="A478" s="1" t="s">
        <v>11246</v>
      </c>
      <c r="B478" s="1" t="s">
        <v>11247</v>
      </c>
      <c r="C478" s="1" t="s">
        <v>11248</v>
      </c>
      <c r="D478" s="1" t="s">
        <v>11249</v>
      </c>
      <c r="E478" s="1" t="s">
        <v>11250</v>
      </c>
      <c r="F478" s="2">
        <v>44561875</v>
      </c>
      <c r="G478" t="s">
        <v>11251</v>
      </c>
      <c r="I478" s="2">
        <v>-1.70389997959136E+16</v>
      </c>
      <c r="J478" s="2">
        <v>4.9197001457214304E+16</v>
      </c>
      <c r="K478" s="2">
        <v>1.29751232910156E+16</v>
      </c>
    </row>
    <row r="479" spans="1:11" x14ac:dyDescent="0.2">
      <c r="A479" s="1" t="s">
        <v>11252</v>
      </c>
      <c r="B479" s="1" t="s">
        <v>11253</v>
      </c>
      <c r="C479" s="1" t="s">
        <v>11254</v>
      </c>
      <c r="D479" s="1" t="s">
        <v>11255</v>
      </c>
      <c r="E479" s="1" t="s">
        <v>11256</v>
      </c>
      <c r="F479" s="2">
        <v>513980126953125</v>
      </c>
      <c r="G479" t="s">
        <v>11257</v>
      </c>
      <c r="I479" s="2">
        <v>-2.45379996299743E+16</v>
      </c>
      <c r="J479" s="2">
        <v>479580020904541</v>
      </c>
      <c r="K479" s="2">
        <v>237099365234375</v>
      </c>
    </row>
    <row r="480" spans="1:11" x14ac:dyDescent="0.2">
      <c r="A480" s="1" t="s">
        <v>11258</v>
      </c>
      <c r="B480" s="1" t="s">
        <v>11259</v>
      </c>
      <c r="C480" s="1" t="s">
        <v>11260</v>
      </c>
      <c r="D480" s="1" t="s">
        <v>11261</v>
      </c>
      <c r="E480" s="1" t="s">
        <v>11262</v>
      </c>
      <c r="F480" s="2">
        <v>43147880859375</v>
      </c>
      <c r="G480" t="s">
        <v>11263</v>
      </c>
      <c r="I480" s="2">
        <v>-1.52629995346069E+16</v>
      </c>
      <c r="J480" s="2">
        <v>4941199779510490</v>
      </c>
      <c r="K480" s="2">
        <v>1.16563903808593E+16</v>
      </c>
    </row>
    <row r="481" spans="1:11" x14ac:dyDescent="0.2">
      <c r="A481" s="1" t="s">
        <v>11264</v>
      </c>
      <c r="B481" s="1" t="s">
        <v>11265</v>
      </c>
      <c r="C481" s="1" t="s">
        <v>11266</v>
      </c>
      <c r="D481" s="1" t="s">
        <v>11267</v>
      </c>
      <c r="E481" s="1" t="s">
        <v>11268</v>
      </c>
      <c r="F481" s="2">
        <v>4624837890625</v>
      </c>
      <c r="G481" t="s">
        <v>1957</v>
      </c>
      <c r="I481" s="2">
        <v>-3646699905395500</v>
      </c>
      <c r="J481" s="2">
        <v>4844699859619140</v>
      </c>
      <c r="K481" s="2">
        <v>1.46703747558593E+16</v>
      </c>
    </row>
    <row r="482" spans="1:11" x14ac:dyDescent="0.2">
      <c r="A482" s="1" t="s">
        <v>11269</v>
      </c>
      <c r="B482" s="1" t="s">
        <v>11270</v>
      </c>
      <c r="C482" s="1" t="s">
        <v>11271</v>
      </c>
      <c r="D482" s="1" t="s">
        <v>11272</v>
      </c>
      <c r="E482" s="1" t="s">
        <v>11273</v>
      </c>
      <c r="F482" s="2">
        <v>462915869140625</v>
      </c>
      <c r="G482" t="s">
        <v>11274</v>
      </c>
      <c r="I482" s="2">
        <v>-2430000066757200</v>
      </c>
      <c r="J482" s="2">
        <v>4.92439985275268E+16</v>
      </c>
      <c r="K482" s="2">
        <v>1451594970703120</v>
      </c>
    </row>
    <row r="483" spans="1:11" x14ac:dyDescent="0.2">
      <c r="A483" s="1" t="s">
        <v>11275</v>
      </c>
      <c r="B483" s="1" t="s">
        <v>11276</v>
      </c>
      <c r="C483" s="1" t="s">
        <v>11277</v>
      </c>
      <c r="D483" s="1" t="s">
        <v>11278</v>
      </c>
      <c r="E483" s="1" t="s">
        <v>11279</v>
      </c>
      <c r="F483" s="2">
        <v>433676611328125</v>
      </c>
      <c r="G483" t="s">
        <v>11280</v>
      </c>
      <c r="I483" s="2">
        <v>-1.55069994926452E+16</v>
      </c>
      <c r="J483" s="2">
        <v>4929200172424310</v>
      </c>
      <c r="K483" s="2">
        <v>120865625</v>
      </c>
    </row>
    <row r="484" spans="1:11" x14ac:dyDescent="0.2">
      <c r="A484" s="1" t="s">
        <v>11281</v>
      </c>
      <c r="B484" s="1" t="s">
        <v>11282</v>
      </c>
      <c r="C484" s="1" t="s">
        <v>11283</v>
      </c>
      <c r="D484" s="1" t="s">
        <v>11284</v>
      </c>
      <c r="E484" s="1" t="s">
        <v>11285</v>
      </c>
      <c r="F484" s="2">
        <v>42690712890625</v>
      </c>
      <c r="G484" t="s">
        <v>2400</v>
      </c>
      <c r="I484" s="2">
        <v>-1.54550004005432E+16</v>
      </c>
      <c r="J484" s="2">
        <v>49375</v>
      </c>
      <c r="K484" s="2">
        <v>1.09868640136718E+16</v>
      </c>
    </row>
    <row r="485" spans="1:11" x14ac:dyDescent="0.2">
      <c r="A485" s="1" t="s">
        <v>11286</v>
      </c>
      <c r="B485" s="1" t="s">
        <v>11287</v>
      </c>
      <c r="C485" s="1" t="s">
        <v>11288</v>
      </c>
      <c r="D485" s="1" t="s">
        <v>11289</v>
      </c>
      <c r="E485" s="1" t="s">
        <v>11290</v>
      </c>
      <c r="F485" s="2">
        <v>461599072265625</v>
      </c>
      <c r="G485" t="s">
        <v>11291</v>
      </c>
      <c r="I485" s="2">
        <v>-2.69280004501342E+16</v>
      </c>
      <c r="J485" s="2">
        <v>4975100040435790</v>
      </c>
      <c r="K485" s="2">
        <v>1.33557507324218E+16</v>
      </c>
    </row>
    <row r="486" spans="1:11" x14ac:dyDescent="0.2">
      <c r="A486" s="1" t="s">
        <v>11292</v>
      </c>
      <c r="B486" s="1" t="s">
        <v>11293</v>
      </c>
      <c r="C486" s="1" t="s">
        <v>11294</v>
      </c>
      <c r="D486" s="1" t="s">
        <v>11295</v>
      </c>
      <c r="E486" s="1" t="s">
        <v>11296</v>
      </c>
      <c r="F486" s="2">
        <v>47245791015625</v>
      </c>
      <c r="G486" t="s">
        <v>1797</v>
      </c>
      <c r="I486" s="2">
        <v>-3.8022000789642304E+16</v>
      </c>
      <c r="J486" s="2">
        <v>4927999973297110</v>
      </c>
      <c r="K486" s="2">
        <v>1389990478515620</v>
      </c>
    </row>
    <row r="487" spans="1:11" x14ac:dyDescent="0.2">
      <c r="A487" s="1" t="s">
        <v>11297</v>
      </c>
      <c r="B487" s="1" t="s">
        <v>11298</v>
      </c>
      <c r="C487" s="1" t="s">
        <v>11299</v>
      </c>
      <c r="D487" s="1" t="s">
        <v>11300</v>
      </c>
      <c r="E487" s="1" t="s">
        <v>11301</v>
      </c>
      <c r="F487" s="2">
        <v>514650146484375</v>
      </c>
      <c r="G487" t="s">
        <v>10653</v>
      </c>
      <c r="I487" s="2">
        <v>-3216200113296500</v>
      </c>
      <c r="J487" s="2">
        <v>4797599792480460</v>
      </c>
      <c r="K487" s="2">
        <v>2501064697265620</v>
      </c>
    </row>
    <row r="488" spans="1:11" x14ac:dyDescent="0.2">
      <c r="A488" s="1" t="s">
        <v>11302</v>
      </c>
      <c r="B488" s="1" t="s">
        <v>11303</v>
      </c>
      <c r="C488" s="1" t="s">
        <v>11304</v>
      </c>
      <c r="D488" s="1" t="s">
        <v>11305</v>
      </c>
      <c r="E488" s="1" t="s">
        <v>11306</v>
      </c>
      <c r="F488" s="2">
        <v>480436865234375</v>
      </c>
      <c r="G488" t="s">
        <v>11307</v>
      </c>
      <c r="I488" s="2">
        <v>-2202399969100950</v>
      </c>
      <c r="J488" s="2">
        <v>4912700176239010</v>
      </c>
      <c r="K488" s="2">
        <v>173564892578125</v>
      </c>
    </row>
    <row r="489" spans="1:11" x14ac:dyDescent="0.2">
      <c r="A489" s="1" t="s">
        <v>11308</v>
      </c>
      <c r="B489" s="1" t="s">
        <v>11309</v>
      </c>
      <c r="C489" s="1" t="s">
        <v>11310</v>
      </c>
      <c r="D489" s="1" t="s">
        <v>11311</v>
      </c>
      <c r="E489" s="1" t="s">
        <v>11312</v>
      </c>
      <c r="F489" s="2">
        <v>44308203125</v>
      </c>
      <c r="G489" t="s">
        <v>11313</v>
      </c>
      <c r="I489" s="2">
        <v>-2152899980545040</v>
      </c>
      <c r="J489" s="2">
        <v>5051700115203850</v>
      </c>
      <c r="K489" s="2">
        <v>1.00876531982421E+16</v>
      </c>
    </row>
    <row r="490" spans="1:11" x14ac:dyDescent="0.2">
      <c r="A490" s="1" t="s">
        <v>11314</v>
      </c>
      <c r="B490" s="1" t="s">
        <v>11315</v>
      </c>
      <c r="C490" s="1" t="s">
        <v>11316</v>
      </c>
      <c r="D490" s="1" t="s">
        <v>11317</v>
      </c>
      <c r="E490" s="1" t="s">
        <v>11318</v>
      </c>
      <c r="F490" s="2">
        <v>49395966796875</v>
      </c>
      <c r="G490" t="s">
        <v>1587</v>
      </c>
      <c r="I490" s="2">
        <v>-2.02600002288818E+16</v>
      </c>
      <c r="J490" s="2">
        <v>4.86070013046264E+16</v>
      </c>
      <c r="K490" s="2">
        <v>2074973388671870</v>
      </c>
    </row>
    <row r="491" spans="1:11" x14ac:dyDescent="0.2">
      <c r="A491" s="1" t="s">
        <v>11319</v>
      </c>
      <c r="B491" s="1" t="s">
        <v>11320</v>
      </c>
      <c r="C491" s="1" t="s">
        <v>11321</v>
      </c>
      <c r="D491" s="1" t="s">
        <v>11322</v>
      </c>
      <c r="E491" s="1" t="s">
        <v>11323</v>
      </c>
      <c r="F491" s="2">
        <v>464287646484375</v>
      </c>
      <c r="G491" t="s">
        <v>10720</v>
      </c>
      <c r="I491" s="2">
        <v>-1.82480001449584E+16</v>
      </c>
      <c r="J491" s="2">
        <v>4.9079999923706E+16</v>
      </c>
      <c r="K491" s="2">
        <v>1.46552819824218E+16</v>
      </c>
    </row>
    <row r="492" spans="1:11" x14ac:dyDescent="0.2">
      <c r="A492" s="1" t="s">
        <v>11324</v>
      </c>
      <c r="B492" s="1" t="s">
        <v>11325</v>
      </c>
      <c r="C492" s="1" t="s">
        <v>11326</v>
      </c>
      <c r="D492" s="1" t="s">
        <v>11327</v>
      </c>
      <c r="E492" s="1" t="s">
        <v>11328</v>
      </c>
      <c r="F492" s="2">
        <v>45069501953125</v>
      </c>
      <c r="G492" t="s">
        <v>11329</v>
      </c>
      <c r="I492" s="2">
        <v>-1.68019998073577E+16</v>
      </c>
      <c r="J492" s="2">
        <v>4906899929046630</v>
      </c>
      <c r="K492" s="2">
        <v>1.45785046386718E+16</v>
      </c>
    </row>
    <row r="493" spans="1:11" x14ac:dyDescent="0.2">
      <c r="A493" s="1" t="s">
        <v>11330</v>
      </c>
      <c r="B493" s="1" t="s">
        <v>11331</v>
      </c>
      <c r="C493" s="1" t="s">
        <v>11332</v>
      </c>
      <c r="D493" s="1" t="s">
        <v>11333</v>
      </c>
      <c r="E493" s="1" t="s">
        <v>11334</v>
      </c>
      <c r="F493" s="2">
        <v>47347001953125</v>
      </c>
      <c r="G493" t="s">
        <v>1859</v>
      </c>
      <c r="I493" s="2">
        <v>-2188499927520750</v>
      </c>
      <c r="J493" s="2">
        <v>4926700115203850</v>
      </c>
      <c r="K493" s="2">
        <v>1.59126110839843E+16</v>
      </c>
    </row>
    <row r="494" spans="1:11" x14ac:dyDescent="0.2">
      <c r="A494" s="1" t="s">
        <v>11335</v>
      </c>
      <c r="B494" s="1" t="s">
        <v>11336</v>
      </c>
      <c r="C494" s="1" t="s">
        <v>11337</v>
      </c>
      <c r="D494" s="1" t="s">
        <v>11338</v>
      </c>
      <c r="E494" s="1" t="s">
        <v>11339</v>
      </c>
      <c r="F494" s="2">
        <v>44522529296875</v>
      </c>
      <c r="G494" t="s">
        <v>11340</v>
      </c>
      <c r="I494" s="2">
        <v>-1.68359994888305E+16</v>
      </c>
      <c r="J494" s="2">
        <v>4920599937438960</v>
      </c>
      <c r="K494" s="2">
        <v>1.31523620605468E+16</v>
      </c>
    </row>
    <row r="495" spans="1:11" x14ac:dyDescent="0.2">
      <c r="A495" s="1" t="s">
        <v>11341</v>
      </c>
      <c r="B495" s="1" t="s">
        <v>11342</v>
      </c>
      <c r="C495" s="1" t="s">
        <v>11343</v>
      </c>
      <c r="D495" s="1" t="s">
        <v>11344</v>
      </c>
      <c r="E495" s="1" t="s">
        <v>11345</v>
      </c>
      <c r="F495" s="2">
        <v>443013671875</v>
      </c>
      <c r="G495" t="s">
        <v>11346</v>
      </c>
      <c r="I495" s="2">
        <v>-1.60590004920959E+16</v>
      </c>
      <c r="J495" s="2">
        <v>4915599822998040</v>
      </c>
      <c r="K495" s="2">
        <v>1.35890759277343E+16</v>
      </c>
    </row>
    <row r="496" spans="1:11" x14ac:dyDescent="0.2">
      <c r="A496" s="1" t="s">
        <v>11347</v>
      </c>
      <c r="B496" s="1" t="s">
        <v>11348</v>
      </c>
      <c r="C496" s="1" t="s">
        <v>11349</v>
      </c>
      <c r="D496" s="1" t="s">
        <v>11350</v>
      </c>
      <c r="E496" s="1" t="s">
        <v>11351</v>
      </c>
    </row>
    <row r="497" spans="1:11" x14ac:dyDescent="0.2">
      <c r="A497" s="1" t="s">
        <v>11352</v>
      </c>
      <c r="B497" s="1" t="s">
        <v>11353</v>
      </c>
      <c r="C497" s="1" t="s">
        <v>11354</v>
      </c>
      <c r="D497" s="1" t="s">
        <v>11355</v>
      </c>
      <c r="E497" s="1" t="s">
        <v>11356</v>
      </c>
    </row>
    <row r="498" spans="1:11" x14ac:dyDescent="0.2">
      <c r="A498" s="1" t="s">
        <v>11357</v>
      </c>
      <c r="B498" s="1" t="s">
        <v>11358</v>
      </c>
      <c r="C498" s="1" t="s">
        <v>11359</v>
      </c>
      <c r="D498" s="1" t="s">
        <v>11360</v>
      </c>
      <c r="E498" s="1" t="s">
        <v>11361</v>
      </c>
      <c r="F498" s="2">
        <v>465675048828125</v>
      </c>
      <c r="G498" t="s">
        <v>11362</v>
      </c>
      <c r="I498" s="2">
        <v>-1819599986076350</v>
      </c>
      <c r="J498" s="2">
        <v>4901599884033200</v>
      </c>
      <c r="K498" s="2">
        <v>1.60309899902343E+16</v>
      </c>
    </row>
    <row r="499" spans="1:11" x14ac:dyDescent="0.2">
      <c r="A499" s="1" t="s">
        <v>11363</v>
      </c>
      <c r="B499" s="1" t="s">
        <v>11364</v>
      </c>
      <c r="C499" s="1" t="s">
        <v>11365</v>
      </c>
      <c r="D499" s="1" t="s">
        <v>11366</v>
      </c>
      <c r="E499" s="1" t="s">
        <v>11367</v>
      </c>
    </row>
    <row r="500" spans="1:11" x14ac:dyDescent="0.2">
      <c r="A500" s="1" t="s">
        <v>11368</v>
      </c>
      <c r="B500" s="1" t="s">
        <v>11369</v>
      </c>
      <c r="C500" s="1" t="s">
        <v>11370</v>
      </c>
      <c r="D500" s="1" t="s">
        <v>11371</v>
      </c>
      <c r="E500" s="1" t="s">
        <v>11372</v>
      </c>
      <c r="F500" s="2">
        <v>43614873046875</v>
      </c>
      <c r="G500" t="s">
        <v>11373</v>
      </c>
      <c r="I500" s="2">
        <v>-204830002784729</v>
      </c>
      <c r="J500" s="2">
        <v>4934000015258780</v>
      </c>
      <c r="K500" s="2">
        <v>1.08540808105468E+16</v>
      </c>
    </row>
    <row r="501" spans="1:11" x14ac:dyDescent="0.2">
      <c r="A501" s="1" t="s">
        <v>11374</v>
      </c>
      <c r="B501" s="1" t="s">
        <v>11375</v>
      </c>
      <c r="C501" s="1" t="s">
        <v>11376</v>
      </c>
      <c r="D501" s="1" t="s">
        <v>11377</v>
      </c>
      <c r="E501" s="1" t="s">
        <v>11378</v>
      </c>
    </row>
    <row r="502" spans="1:11" x14ac:dyDescent="0.2">
      <c r="A502" s="1" t="s">
        <v>11379</v>
      </c>
      <c r="B502" s="1" t="s">
        <v>11380</v>
      </c>
      <c r="C502" s="1" t="s">
        <v>11381</v>
      </c>
      <c r="D502" s="1" t="s">
        <v>11382</v>
      </c>
      <c r="E502" s="1" t="s">
        <v>11383</v>
      </c>
      <c r="F502" s="2">
        <v>46080478515625</v>
      </c>
      <c r="G502" t="s">
        <v>10290</v>
      </c>
      <c r="I502" s="2">
        <v>-1.77359998226165E+16</v>
      </c>
      <c r="J502" s="2">
        <v>4907700061798090</v>
      </c>
      <c r="K502" s="2">
        <v>1565211181640620</v>
      </c>
    </row>
    <row r="503" spans="1:11" x14ac:dyDescent="0.2">
      <c r="A503" s="1" t="s">
        <v>11384</v>
      </c>
      <c r="B503" s="1" t="s">
        <v>11385</v>
      </c>
      <c r="C503" s="1" t="s">
        <v>11386</v>
      </c>
      <c r="D503" s="1" t="s">
        <v>11387</v>
      </c>
      <c r="E503" s="1" t="s">
        <v>11388</v>
      </c>
    </row>
    <row r="504" spans="1:11" x14ac:dyDescent="0.2">
      <c r="A504" s="1" t="s">
        <v>11389</v>
      </c>
      <c r="B504" s="1" t="s">
        <v>11390</v>
      </c>
      <c r="C504" s="1" t="s">
        <v>11391</v>
      </c>
      <c r="D504" s="1" t="s">
        <v>11392</v>
      </c>
      <c r="E504" s="1" t="s">
        <v>11393</v>
      </c>
    </row>
    <row r="505" spans="1:11" x14ac:dyDescent="0.2">
      <c r="A505" s="1" t="s">
        <v>11394</v>
      </c>
      <c r="B505" s="1" t="s">
        <v>11395</v>
      </c>
      <c r="C505" s="1" t="s">
        <v>11396</v>
      </c>
      <c r="D505" s="1" t="s">
        <v>11397</v>
      </c>
      <c r="E505" s="1" t="s">
        <v>11398</v>
      </c>
      <c r="F505" s="2">
        <v>46030419921875</v>
      </c>
      <c r="G505" t="s">
        <v>11399</v>
      </c>
      <c r="I505" s="2">
        <v>-1.73179996013641E+16</v>
      </c>
      <c r="J505" s="2">
        <v>4897500038146970</v>
      </c>
      <c r="K505" s="2">
        <v>1.56723425292968E+16</v>
      </c>
    </row>
    <row r="506" spans="1:11" x14ac:dyDescent="0.2">
      <c r="A506" s="1" t="s">
        <v>11400</v>
      </c>
      <c r="B506" s="1" t="s">
        <v>11401</v>
      </c>
      <c r="C506" s="1" t="s">
        <v>11402</v>
      </c>
      <c r="D506" s="1" t="s">
        <v>11403</v>
      </c>
      <c r="E506" s="1" t="s">
        <v>11404</v>
      </c>
      <c r="F506" s="2">
        <v>415473779296875</v>
      </c>
      <c r="G506" t="s">
        <v>11405</v>
      </c>
      <c r="I506" s="2">
        <v>-2.01430010795593E+16</v>
      </c>
      <c r="J506" s="2">
        <v>4829500198364250</v>
      </c>
      <c r="K506" s="2">
        <v>951971923828125</v>
      </c>
    </row>
    <row r="507" spans="1:11" x14ac:dyDescent="0.2">
      <c r="A507" s="1" t="s">
        <v>11406</v>
      </c>
      <c r="B507" s="1" t="s">
        <v>11407</v>
      </c>
      <c r="C507" s="1" t="s">
        <v>11408</v>
      </c>
      <c r="D507" s="1" t="s">
        <v>11409</v>
      </c>
      <c r="E507" s="1" t="s">
        <v>11410</v>
      </c>
    </row>
    <row r="508" spans="1:11" x14ac:dyDescent="0.2">
      <c r="A508" s="1" t="s">
        <v>11411</v>
      </c>
      <c r="B508" s="1" t="s">
        <v>11412</v>
      </c>
      <c r="C508" s="1" t="s">
        <v>11413</v>
      </c>
      <c r="D508" s="1" t="s">
        <v>11414</v>
      </c>
      <c r="E508" s="1" t="s">
        <v>11415</v>
      </c>
      <c r="F508" s="2">
        <v>4398296875</v>
      </c>
      <c r="G508" t="s">
        <v>11416</v>
      </c>
      <c r="I508" s="2">
        <v>-1.40330004692077E+16</v>
      </c>
      <c r="J508" s="2">
        <v>4895599842071530</v>
      </c>
      <c r="K508" s="2">
        <v>1.40286096191406E+16</v>
      </c>
    </row>
    <row r="509" spans="1:11" x14ac:dyDescent="0.2">
      <c r="A509" s="1" t="s">
        <v>11417</v>
      </c>
      <c r="B509" s="1" t="s">
        <v>11418</v>
      </c>
      <c r="C509" s="1" t="s">
        <v>11419</v>
      </c>
      <c r="D509" s="1" t="s">
        <v>11420</v>
      </c>
      <c r="E509" s="1" t="s">
        <v>11421</v>
      </c>
      <c r="F509" s="2">
        <v>453284765625</v>
      </c>
      <c r="G509" t="s">
        <v>11422</v>
      </c>
      <c r="I509" s="2">
        <v>-2985599994659420</v>
      </c>
      <c r="J509" s="2">
        <v>4989799976348870</v>
      </c>
      <c r="K509" s="2">
        <v>1.23012194824218E+16</v>
      </c>
    </row>
    <row r="510" spans="1:11" x14ac:dyDescent="0.2">
      <c r="A510" s="1" t="s">
        <v>11423</v>
      </c>
      <c r="B510" s="1" t="s">
        <v>11424</v>
      </c>
      <c r="C510" s="1" t="s">
        <v>11425</v>
      </c>
      <c r="D510" s="1" t="s">
        <v>11426</v>
      </c>
      <c r="E510" s="1" t="s">
        <v>11427</v>
      </c>
      <c r="F510" s="2">
        <v>4757357421875</v>
      </c>
      <c r="G510" t="s">
        <v>11428</v>
      </c>
      <c r="I510" s="2">
        <v>-2113800048828120</v>
      </c>
      <c r="J510" s="2">
        <v>4924499988555900</v>
      </c>
      <c r="K510" s="2">
        <v>16970927734375</v>
      </c>
    </row>
    <row r="511" spans="1:11" x14ac:dyDescent="0.2">
      <c r="A511" s="1" t="s">
        <v>11429</v>
      </c>
      <c r="B511" s="1" t="s">
        <v>11430</v>
      </c>
      <c r="C511" s="1" t="s">
        <v>11431</v>
      </c>
      <c r="D511" s="1" t="s">
        <v>11432</v>
      </c>
      <c r="E511" s="1" t="s">
        <v>11433</v>
      </c>
    </row>
    <row r="512" spans="1:11" x14ac:dyDescent="0.2">
      <c r="A512" s="1" t="s">
        <v>11434</v>
      </c>
      <c r="B512" s="1" t="s">
        <v>11435</v>
      </c>
      <c r="C512" s="1" t="s">
        <v>11436</v>
      </c>
      <c r="D512" s="1" t="s">
        <v>11437</v>
      </c>
      <c r="E512" s="1" t="s">
        <v>11438</v>
      </c>
    </row>
    <row r="513" spans="1:11" x14ac:dyDescent="0.2">
      <c r="A513" s="1" t="s">
        <v>11439</v>
      </c>
      <c r="B513" s="1" t="s">
        <v>11440</v>
      </c>
      <c r="C513" s="1" t="s">
        <v>11441</v>
      </c>
      <c r="D513" s="1" t="s">
        <v>11442</v>
      </c>
      <c r="E513" s="1" t="s">
        <v>11443</v>
      </c>
    </row>
    <row r="514" spans="1:11" x14ac:dyDescent="0.2">
      <c r="A514" s="1" t="s">
        <v>11444</v>
      </c>
      <c r="B514" s="1" t="s">
        <v>11445</v>
      </c>
      <c r="C514" s="1" t="s">
        <v>11446</v>
      </c>
      <c r="D514" s="1" t="s">
        <v>11447</v>
      </c>
      <c r="E514" s="1" t="s">
        <v>11448</v>
      </c>
    </row>
    <row r="515" spans="1:11" x14ac:dyDescent="0.2">
      <c r="A515" s="1" t="s">
        <v>11449</v>
      </c>
      <c r="B515" s="1" t="s">
        <v>11450</v>
      </c>
      <c r="C515" s="1" t="s">
        <v>11451</v>
      </c>
      <c r="D515" s="1" t="s">
        <v>11452</v>
      </c>
      <c r="E515" s="1" t="s">
        <v>11453</v>
      </c>
      <c r="F515" s="2">
        <v>48988857421875</v>
      </c>
      <c r="G515" t="s">
        <v>1519</v>
      </c>
      <c r="I515" s="2">
        <v>-2.08979988098144E+16</v>
      </c>
      <c r="J515" s="2">
        <v>4.8856000900268496E+16</v>
      </c>
      <c r="K515" s="2">
        <v>19540654296875</v>
      </c>
    </row>
    <row r="516" spans="1:11" x14ac:dyDescent="0.2">
      <c r="A516" s="1" t="s">
        <v>11454</v>
      </c>
      <c r="B516" s="1" t="s">
        <v>11455</v>
      </c>
      <c r="C516" s="1" t="s">
        <v>11456</v>
      </c>
      <c r="D516" s="1" t="s">
        <v>11457</v>
      </c>
      <c r="E516" s="1" t="s">
        <v>11458</v>
      </c>
      <c r="F516" s="2">
        <v>47815400390625</v>
      </c>
      <c r="G516" t="s">
        <v>11307</v>
      </c>
      <c r="I516" s="2">
        <v>-221370005607605</v>
      </c>
      <c r="J516" s="2">
        <v>4906599998474120</v>
      </c>
      <c r="K516" s="2">
        <v>173399560546875</v>
      </c>
    </row>
    <row r="517" spans="1:11" x14ac:dyDescent="0.2">
      <c r="A517" s="1" t="s">
        <v>11459</v>
      </c>
      <c r="B517" s="1" t="s">
        <v>11460</v>
      </c>
      <c r="C517" s="1" t="s">
        <v>11461</v>
      </c>
      <c r="D517" s="1" t="s">
        <v>11462</v>
      </c>
      <c r="E517" s="1" t="s">
        <v>11463</v>
      </c>
    </row>
    <row r="518" spans="1:11" x14ac:dyDescent="0.2">
      <c r="A518" s="1" t="s">
        <v>11464</v>
      </c>
      <c r="B518" s="1" t="s">
        <v>11465</v>
      </c>
      <c r="C518" s="1" t="s">
        <v>11466</v>
      </c>
      <c r="D518" s="1" t="s">
        <v>11467</v>
      </c>
      <c r="E518" s="1" t="s">
        <v>11468</v>
      </c>
      <c r="F518" s="2">
        <v>3869017578125</v>
      </c>
      <c r="G518" t="s">
        <v>11469</v>
      </c>
      <c r="I518" t="s">
        <v>11470</v>
      </c>
      <c r="J518" s="2">
        <v>4.9197001457214304E+16</v>
      </c>
      <c r="K518" s="2">
        <v>8457412719726560</v>
      </c>
    </row>
    <row r="519" spans="1:11" x14ac:dyDescent="0.2">
      <c r="A519" s="1" t="s">
        <v>11471</v>
      </c>
      <c r="B519" s="1" t="s">
        <v>11472</v>
      </c>
      <c r="C519" s="1" t="s">
        <v>11473</v>
      </c>
      <c r="D519" s="1" t="s">
        <v>11474</v>
      </c>
      <c r="E519" s="1" t="s">
        <v>11475</v>
      </c>
      <c r="F519" s="2">
        <v>456527783203125</v>
      </c>
      <c r="G519" t="s">
        <v>11476</v>
      </c>
      <c r="I519" s="2">
        <v>-1.75499999523162E+16</v>
      </c>
      <c r="J519" s="2">
        <v>4904600143432610</v>
      </c>
      <c r="K519" s="2">
        <v>1.55488513183593E+16</v>
      </c>
    </row>
    <row r="520" spans="1:11" x14ac:dyDescent="0.2">
      <c r="A520" s="1" t="s">
        <v>11477</v>
      </c>
      <c r="B520" s="1" t="s">
        <v>11478</v>
      </c>
      <c r="C520" s="1" t="s">
        <v>11479</v>
      </c>
      <c r="D520" s="1" t="s">
        <v>11480</v>
      </c>
      <c r="E520" s="1" t="s">
        <v>11481</v>
      </c>
      <c r="F520" s="2">
        <v>474605712890625</v>
      </c>
      <c r="G520" t="s">
        <v>11482</v>
      </c>
      <c r="I520" s="2">
        <v>-2185699939727780</v>
      </c>
      <c r="J520" s="2">
        <v>4934500217437740</v>
      </c>
      <c r="K520" s="2">
        <v>1648545166015620</v>
      </c>
    </row>
    <row r="521" spans="1:11" x14ac:dyDescent="0.2">
      <c r="A521" s="1" t="s">
        <v>11483</v>
      </c>
      <c r="B521" s="1" t="s">
        <v>11484</v>
      </c>
      <c r="C521" s="1" t="s">
        <v>11485</v>
      </c>
      <c r="D521" s="1" t="s">
        <v>11486</v>
      </c>
      <c r="E521" s="1" t="s">
        <v>11487</v>
      </c>
      <c r="F521" s="2">
        <v>510843896484375</v>
      </c>
      <c r="G521" t="s">
        <v>11488</v>
      </c>
      <c r="I521" s="2">
        <v>-3.33249998092651E+16</v>
      </c>
      <c r="J521" s="2">
        <v>4799099922180170</v>
      </c>
      <c r="K521" s="2">
        <v>22310537109375</v>
      </c>
    </row>
    <row r="522" spans="1:11" x14ac:dyDescent="0.2">
      <c r="A522" s="1" t="s">
        <v>11489</v>
      </c>
      <c r="B522" s="1" t="s">
        <v>11490</v>
      </c>
      <c r="C522" s="1" t="s">
        <v>11491</v>
      </c>
      <c r="D522" s="1" t="s">
        <v>11492</v>
      </c>
      <c r="E522" s="1" t="s">
        <v>11493</v>
      </c>
      <c r="F522" s="2">
        <v>46136318359375</v>
      </c>
      <c r="G522" t="s">
        <v>11494</v>
      </c>
      <c r="I522" s="2">
        <v>-1.63450002670288E+16</v>
      </c>
      <c r="J522" s="2">
        <v>4.8942999839782704E+16</v>
      </c>
      <c r="K522" s="2">
        <v>164050927734375</v>
      </c>
    </row>
    <row r="523" spans="1:11" x14ac:dyDescent="0.2">
      <c r="A523" s="1" t="s">
        <v>11495</v>
      </c>
      <c r="B523" s="1" t="s">
        <v>11496</v>
      </c>
      <c r="C523" s="1" t="s">
        <v>11497</v>
      </c>
      <c r="D523" s="1" t="s">
        <v>11498</v>
      </c>
      <c r="E523" s="1" t="s">
        <v>11499</v>
      </c>
      <c r="F523" s="2">
        <v>4529083984375</v>
      </c>
      <c r="G523" t="s">
        <v>11500</v>
      </c>
      <c r="I523" s="2">
        <v>-1.73469996452331E+16</v>
      </c>
      <c r="J523" s="2">
        <v>491540002822876</v>
      </c>
      <c r="K523" s="2">
        <v>149402099609375</v>
      </c>
    </row>
    <row r="524" spans="1:11" x14ac:dyDescent="0.2">
      <c r="A524" s="1" t="s">
        <v>11501</v>
      </c>
      <c r="B524" s="1" t="s">
        <v>11502</v>
      </c>
      <c r="C524" s="1" t="s">
        <v>11503</v>
      </c>
      <c r="D524" s="1" t="s">
        <v>11504</v>
      </c>
      <c r="E524" s="1" t="s">
        <v>11505</v>
      </c>
      <c r="F524" s="2">
        <v>445285205078125</v>
      </c>
      <c r="G524" t="s">
        <v>11506</v>
      </c>
      <c r="I524" s="2">
        <v>-1.73360002040863E+16</v>
      </c>
      <c r="J524" s="2">
        <v>493149995803833</v>
      </c>
      <c r="K524" s="2">
        <v>1.38994689941406E+16</v>
      </c>
    </row>
    <row r="525" spans="1:11" x14ac:dyDescent="0.2">
      <c r="A525" s="1" t="s">
        <v>11507</v>
      </c>
      <c r="B525" s="1" t="s">
        <v>11508</v>
      </c>
      <c r="C525" s="1" t="s">
        <v>11509</v>
      </c>
      <c r="D525" s="1" t="s">
        <v>11510</v>
      </c>
      <c r="E525" s="1" t="s">
        <v>11511</v>
      </c>
    </row>
    <row r="526" spans="1:11" x14ac:dyDescent="0.2">
      <c r="A526" s="1" t="s">
        <v>11512</v>
      </c>
      <c r="B526" s="1" t="s">
        <v>11513</v>
      </c>
      <c r="C526" s="1" t="s">
        <v>11514</v>
      </c>
      <c r="D526" s="1" t="s">
        <v>11515</v>
      </c>
      <c r="E526" s="1" t="s">
        <v>11516</v>
      </c>
    </row>
    <row r="527" spans="1:11" x14ac:dyDescent="0.2">
      <c r="A527" s="1" t="s">
        <v>11517</v>
      </c>
      <c r="B527" s="1" t="s">
        <v>11518</v>
      </c>
      <c r="C527" s="1" t="s">
        <v>11519</v>
      </c>
      <c r="D527" s="1" t="s">
        <v>11520</v>
      </c>
      <c r="E527" s="1" t="s">
        <v>11521</v>
      </c>
      <c r="F527" s="2">
        <v>456080908203125</v>
      </c>
      <c r="G527" t="s">
        <v>11522</v>
      </c>
      <c r="I527" s="2">
        <v>-1.68359994888305E+16</v>
      </c>
      <c r="J527" s="2">
        <v>4917500019073480</v>
      </c>
      <c r="K527" s="2">
        <v>1.56535632324218E+16</v>
      </c>
    </row>
    <row r="528" spans="1:11" x14ac:dyDescent="0.2">
      <c r="A528" s="1" t="s">
        <v>11523</v>
      </c>
      <c r="B528" s="1" t="s">
        <v>11524</v>
      </c>
      <c r="C528" s="1" t="s">
        <v>11525</v>
      </c>
      <c r="D528" s="1" t="s">
        <v>11526</v>
      </c>
      <c r="E528" s="1" t="s">
        <v>11527</v>
      </c>
      <c r="F528" s="2">
        <v>46621552734375</v>
      </c>
      <c r="G528" t="s">
        <v>9474</v>
      </c>
      <c r="I528" s="2">
        <v>-1.87720000743865E+16</v>
      </c>
      <c r="J528" s="2">
        <v>4910200119018550</v>
      </c>
      <c r="K528" s="2">
        <v>1.66406457519531E+16</v>
      </c>
    </row>
    <row r="529" spans="1:11" x14ac:dyDescent="0.2">
      <c r="A529" s="1" t="s">
        <v>11528</v>
      </c>
      <c r="B529" s="1" t="s">
        <v>11529</v>
      </c>
      <c r="C529" s="1" t="s">
        <v>11530</v>
      </c>
      <c r="D529" s="1" t="s">
        <v>11531</v>
      </c>
      <c r="E529" s="1" t="s">
        <v>11532</v>
      </c>
      <c r="F529" s="2">
        <v>456336083984375</v>
      </c>
      <c r="G529" t="s">
        <v>11533</v>
      </c>
      <c r="I529" s="2">
        <v>-1.69579994678497E+16</v>
      </c>
      <c r="J529" s="2">
        <v>4898200035095210</v>
      </c>
      <c r="K529" s="2">
        <v>1.59892321777343E+16</v>
      </c>
    </row>
    <row r="530" spans="1:11" x14ac:dyDescent="0.2">
      <c r="A530" s="1" t="s">
        <v>11534</v>
      </c>
      <c r="B530" s="1" t="s">
        <v>11535</v>
      </c>
      <c r="C530" s="1" t="s">
        <v>11536</v>
      </c>
      <c r="D530" s="1" t="s">
        <v>11537</v>
      </c>
      <c r="E530" s="1" t="s">
        <v>11538</v>
      </c>
      <c r="F530" s="2">
        <v>3717728759765620</v>
      </c>
      <c r="G530" t="s">
        <v>11539</v>
      </c>
      <c r="I530" s="2">
        <v>-1.60479998588562E+16</v>
      </c>
      <c r="J530" s="2">
        <v>4632199764251700</v>
      </c>
      <c r="K530" s="2">
        <v>6790432739257810</v>
      </c>
    </row>
    <row r="531" spans="1:11" x14ac:dyDescent="0.2">
      <c r="A531" s="1" t="s">
        <v>11540</v>
      </c>
      <c r="B531" s="1" t="s">
        <v>11541</v>
      </c>
      <c r="C531" s="1" t="s">
        <v>11542</v>
      </c>
      <c r="D531" s="1" t="s">
        <v>11543</v>
      </c>
      <c r="E531" s="1" t="s">
        <v>11544</v>
      </c>
      <c r="F531" s="2">
        <v>47513544921875</v>
      </c>
      <c r="G531" t="s">
        <v>10502</v>
      </c>
      <c r="I531" s="2">
        <v>-2451900005340570</v>
      </c>
      <c r="J531" s="2">
        <v>4924699783325190</v>
      </c>
      <c r="K531" s="2">
        <v>1.66997473144531E+16</v>
      </c>
    </row>
    <row r="532" spans="1:11" x14ac:dyDescent="0.2">
      <c r="A532" s="1" t="s">
        <v>11545</v>
      </c>
      <c r="B532" s="1" t="s">
        <v>11546</v>
      </c>
      <c r="C532" s="1" t="s">
        <v>11547</v>
      </c>
      <c r="D532" s="1" t="s">
        <v>11548</v>
      </c>
      <c r="E532" s="1" t="s">
        <v>11549</v>
      </c>
    </row>
    <row r="533" spans="1:11" x14ac:dyDescent="0.2">
      <c r="A533" s="1" t="s">
        <v>11550</v>
      </c>
      <c r="B533" s="1" t="s">
        <v>11551</v>
      </c>
      <c r="C533" s="1" t="s">
        <v>11552</v>
      </c>
      <c r="D533" s="1" t="s">
        <v>11553</v>
      </c>
      <c r="E533" s="1" t="s">
        <v>11554</v>
      </c>
    </row>
    <row r="534" spans="1:11" x14ac:dyDescent="0.2">
      <c r="A534" s="1" t="s">
        <v>11555</v>
      </c>
      <c r="B534" s="1" t="s">
        <v>11556</v>
      </c>
      <c r="C534" s="1" t="s">
        <v>11557</v>
      </c>
      <c r="D534" s="1" t="s">
        <v>11558</v>
      </c>
      <c r="E534" s="1" t="s">
        <v>11559</v>
      </c>
      <c r="F534" s="2">
        <v>42794990234375</v>
      </c>
      <c r="G534" t="s">
        <v>8748</v>
      </c>
      <c r="I534" s="2">
        <v>-1.73479998111724E+16</v>
      </c>
      <c r="J534" s="2">
        <v>5004199981689450</v>
      </c>
      <c r="K534" s="2">
        <v>104649755859375</v>
      </c>
    </row>
    <row r="535" spans="1:11" x14ac:dyDescent="0.2">
      <c r="A535" s="1" t="s">
        <v>11560</v>
      </c>
      <c r="B535" s="1" t="s">
        <v>11561</v>
      </c>
      <c r="C535" s="1" t="s">
        <v>11562</v>
      </c>
      <c r="D535" s="1" t="s">
        <v>11563</v>
      </c>
      <c r="E535" s="1" t="s">
        <v>11564</v>
      </c>
      <c r="F535" s="2">
        <v>44526123046875</v>
      </c>
      <c r="G535" t="s">
        <v>11565</v>
      </c>
      <c r="I535" s="2">
        <v>-1.66480004787445E+16</v>
      </c>
      <c r="J535" s="2">
        <v>492140007019043</v>
      </c>
      <c r="K535" s="2">
        <v>1.39828063964843E+16</v>
      </c>
    </row>
    <row r="536" spans="1:11" x14ac:dyDescent="0.2">
      <c r="A536" s="1" t="s">
        <v>11566</v>
      </c>
      <c r="B536" s="1" t="s">
        <v>11567</v>
      </c>
      <c r="C536" s="1" t="s">
        <v>11568</v>
      </c>
      <c r="D536" s="1" t="s">
        <v>11569</v>
      </c>
      <c r="E536" s="1" t="s">
        <v>11570</v>
      </c>
    </row>
    <row r="537" spans="1:11" x14ac:dyDescent="0.2">
      <c r="A537" s="1" t="s">
        <v>11571</v>
      </c>
      <c r="B537" s="1" t="s">
        <v>11572</v>
      </c>
      <c r="C537" s="1" t="s">
        <v>11573</v>
      </c>
      <c r="D537" s="1" t="s">
        <v>11574</v>
      </c>
      <c r="E537" s="1" t="s">
        <v>11575</v>
      </c>
      <c r="F537" s="2">
        <v>445551953125</v>
      </c>
      <c r="G537" t="s">
        <v>11576</v>
      </c>
      <c r="I537" s="2">
        <v>-155840003490448</v>
      </c>
      <c r="J537" s="2">
        <v>4887599945068350</v>
      </c>
      <c r="K537" s="2">
        <v>1.50535778808593E+16</v>
      </c>
    </row>
    <row r="538" spans="1:11" x14ac:dyDescent="0.2">
      <c r="A538" s="1" t="s">
        <v>11577</v>
      </c>
      <c r="B538" s="1" t="s">
        <v>11578</v>
      </c>
      <c r="C538" s="1" t="s">
        <v>11579</v>
      </c>
      <c r="D538" s="1" t="s">
        <v>11580</v>
      </c>
      <c r="E538" s="1" t="s">
        <v>11581</v>
      </c>
    </row>
    <row r="539" spans="1:11" x14ac:dyDescent="0.2">
      <c r="A539" s="1" t="s">
        <v>11582</v>
      </c>
      <c r="B539" s="1" t="s">
        <v>11583</v>
      </c>
      <c r="C539" s="1" t="s">
        <v>11584</v>
      </c>
      <c r="D539" s="1" t="s">
        <v>11585</v>
      </c>
      <c r="E539" s="1" t="s">
        <v>11586</v>
      </c>
    </row>
    <row r="540" spans="1:11" x14ac:dyDescent="0.2">
      <c r="A540" s="1" t="s">
        <v>11587</v>
      </c>
      <c r="B540" s="1" t="s">
        <v>11588</v>
      </c>
      <c r="C540" s="1" t="s">
        <v>11589</v>
      </c>
      <c r="D540" s="1" t="s">
        <v>11590</v>
      </c>
      <c r="E540" s="1" t="s">
        <v>11591</v>
      </c>
      <c r="F540" s="2">
        <v>47692265625</v>
      </c>
      <c r="G540" t="s">
        <v>11592</v>
      </c>
      <c r="I540" s="2">
        <v>-368530011177063</v>
      </c>
      <c r="J540" s="2">
        <v>4928899765014640</v>
      </c>
      <c r="K540" s="2">
        <v>1703185546875</v>
      </c>
    </row>
    <row r="541" spans="1:11" x14ac:dyDescent="0.2">
      <c r="A541" s="1" t="s">
        <v>11593</v>
      </c>
      <c r="B541" s="1" t="s">
        <v>11594</v>
      </c>
      <c r="C541" s="1" t="s">
        <v>11595</v>
      </c>
      <c r="D541" s="1" t="s">
        <v>11596</v>
      </c>
      <c r="E541" s="1" t="s">
        <v>11597</v>
      </c>
    </row>
    <row r="542" spans="1:11" x14ac:dyDescent="0.2">
      <c r="A542" s="1" t="s">
        <v>11598</v>
      </c>
      <c r="B542" s="1" t="s">
        <v>11599</v>
      </c>
      <c r="C542" s="1" t="s">
        <v>11600</v>
      </c>
      <c r="D542" s="1" t="s">
        <v>11601</v>
      </c>
      <c r="E542" s="1" t="s">
        <v>11602</v>
      </c>
      <c r="F542" s="2">
        <v>448051171875</v>
      </c>
      <c r="G542" t="s">
        <v>2090</v>
      </c>
      <c r="I542" s="2">
        <v>-1.95609998703002E+16</v>
      </c>
      <c r="J542" s="2">
        <v>4888999938964840</v>
      </c>
      <c r="K542" s="2">
        <v>143045654296875</v>
      </c>
    </row>
    <row r="543" spans="1:11" x14ac:dyDescent="0.2">
      <c r="A543" s="1" t="s">
        <v>11603</v>
      </c>
      <c r="B543" s="1" t="s">
        <v>11604</v>
      </c>
      <c r="C543" s="1" t="s">
        <v>11605</v>
      </c>
      <c r="D543" s="1" t="s">
        <v>11606</v>
      </c>
      <c r="E543" s="1" t="s">
        <v>11607</v>
      </c>
      <c r="F543" s="2">
        <v>45358095703125</v>
      </c>
      <c r="G543" t="s">
        <v>11522</v>
      </c>
      <c r="I543" s="2">
        <v>-1.71169996261596E+16</v>
      </c>
      <c r="J543" s="2">
        <v>4916100025177000</v>
      </c>
      <c r="K543" s="2">
        <v>154647021484375</v>
      </c>
    </row>
    <row r="544" spans="1:11" x14ac:dyDescent="0.2">
      <c r="A544" s="1" t="s">
        <v>11608</v>
      </c>
      <c r="B544" s="1" t="s">
        <v>11609</v>
      </c>
      <c r="C544" s="1" t="s">
        <v>11610</v>
      </c>
      <c r="D544" s="1" t="s">
        <v>11611</v>
      </c>
      <c r="E544" s="1" t="s">
        <v>11612</v>
      </c>
      <c r="F544" s="2">
        <v>478690869140625</v>
      </c>
      <c r="G544" t="s">
        <v>10848</v>
      </c>
      <c r="I544" s="2">
        <v>-3322499990463250</v>
      </c>
      <c r="J544" s="2">
        <v>4.9019999504089296E+16</v>
      </c>
      <c r="K544" s="2">
        <v>183263232421875</v>
      </c>
    </row>
    <row r="545" spans="1:11" x14ac:dyDescent="0.2">
      <c r="A545" s="1" t="s">
        <v>11613</v>
      </c>
      <c r="B545" s="1" t="s">
        <v>11614</v>
      </c>
      <c r="C545" s="1" t="s">
        <v>11615</v>
      </c>
      <c r="D545" s="1" t="s">
        <v>11616</v>
      </c>
      <c r="E545" s="1" t="s">
        <v>11617</v>
      </c>
      <c r="F545" s="2">
        <v>422427294921875</v>
      </c>
      <c r="G545" t="s">
        <v>11618</v>
      </c>
      <c r="I545" s="2">
        <v>-1.50380003452301E+16</v>
      </c>
      <c r="J545" s="2">
        <v>4948200225830070</v>
      </c>
      <c r="K545" s="2">
        <v>1161395263671870</v>
      </c>
    </row>
    <row r="546" spans="1:11" x14ac:dyDescent="0.2">
      <c r="A546" s="1" t="s">
        <v>11619</v>
      </c>
      <c r="B546" s="1" t="s">
        <v>11620</v>
      </c>
      <c r="C546" s="1" t="s">
        <v>11621</v>
      </c>
      <c r="D546" s="1" t="s">
        <v>11622</v>
      </c>
      <c r="E546" s="1" t="s">
        <v>11623</v>
      </c>
      <c r="F546" s="2">
        <v>441370703125</v>
      </c>
      <c r="G546" t="s">
        <v>2267</v>
      </c>
      <c r="I546" s="2">
        <v>-1597000002861020</v>
      </c>
      <c r="J546" s="2">
        <v>4916600227355950</v>
      </c>
      <c r="K546" s="2">
        <v>1.44422888183593E+16</v>
      </c>
    </row>
    <row r="547" spans="1:11" x14ac:dyDescent="0.2">
      <c r="A547" s="1" t="s">
        <v>11624</v>
      </c>
      <c r="B547" s="1" t="s">
        <v>11625</v>
      </c>
      <c r="C547" s="1" t="s">
        <v>11626</v>
      </c>
      <c r="D547" s="1" t="s">
        <v>11627</v>
      </c>
      <c r="E547" s="1" t="s">
        <v>11628</v>
      </c>
    </row>
    <row r="548" spans="1:11" x14ac:dyDescent="0.2">
      <c r="A548" s="1" t="s">
        <v>11629</v>
      </c>
      <c r="B548" s="1" t="s">
        <v>11630</v>
      </c>
      <c r="C548" s="1" t="s">
        <v>11631</v>
      </c>
      <c r="D548" s="1" t="s">
        <v>11632</v>
      </c>
      <c r="E548" s="1" t="s">
        <v>11633</v>
      </c>
      <c r="F548" s="2">
        <v>4278564453125</v>
      </c>
      <c r="G548" t="s">
        <v>11634</v>
      </c>
      <c r="I548" s="2">
        <v>-2.02629995346069E+16</v>
      </c>
      <c r="J548" s="2">
        <v>5079500198364250</v>
      </c>
      <c r="K548" s="2">
        <v>8714721069335930</v>
      </c>
    </row>
    <row r="549" spans="1:11" x14ac:dyDescent="0.2">
      <c r="A549" s="1" t="s">
        <v>11635</v>
      </c>
      <c r="B549" s="1" t="s">
        <v>11636</v>
      </c>
      <c r="C549" s="1" t="s">
        <v>11637</v>
      </c>
      <c r="D549" s="1" t="s">
        <v>11638</v>
      </c>
      <c r="E549" s="1" t="s">
        <v>11639</v>
      </c>
      <c r="F549" s="2">
        <v>483399462890625</v>
      </c>
      <c r="G549" t="s">
        <v>1327</v>
      </c>
      <c r="I549" s="2">
        <v>-2140000104904170</v>
      </c>
      <c r="J549" s="2">
        <v>4905900001525870</v>
      </c>
      <c r="K549" s="2">
        <v>1.93708410644531E+16</v>
      </c>
    </row>
    <row r="550" spans="1:11" x14ac:dyDescent="0.2">
      <c r="A550" s="1" t="s">
        <v>11640</v>
      </c>
      <c r="B550" s="1" t="s">
        <v>11641</v>
      </c>
      <c r="C550" s="1" t="s">
        <v>11642</v>
      </c>
      <c r="D550" s="1" t="s">
        <v>11643</v>
      </c>
      <c r="E550" s="1" t="s">
        <v>11644</v>
      </c>
      <c r="F550" s="2">
        <v>453980810546875</v>
      </c>
      <c r="G550" t="s">
        <v>11121</v>
      </c>
      <c r="I550" s="2">
        <v>-171589994430542</v>
      </c>
      <c r="J550" s="2">
        <v>4906700134277340</v>
      </c>
      <c r="K550" s="2">
        <v>1.49474133300781E+16</v>
      </c>
    </row>
    <row r="551" spans="1:11" x14ac:dyDescent="0.2">
      <c r="A551" s="1" t="s">
        <v>11645</v>
      </c>
      <c r="B551" s="1" t="s">
        <v>11646</v>
      </c>
      <c r="C551" s="1" t="s">
        <v>11647</v>
      </c>
      <c r="D551" s="1" t="s">
        <v>11648</v>
      </c>
      <c r="E551" s="1" t="s">
        <v>11649</v>
      </c>
      <c r="F551" s="2">
        <v>390159619140625</v>
      </c>
      <c r="G551" t="s">
        <v>11650</v>
      </c>
      <c r="I551" s="2">
        <v>-1111199975013730</v>
      </c>
      <c r="J551" s="2">
        <v>4961100101470940</v>
      </c>
      <c r="K551" s="2">
        <v>8366851806640620</v>
      </c>
    </row>
    <row r="552" spans="1:11" x14ac:dyDescent="0.2">
      <c r="A552" s="1" t="s">
        <v>11651</v>
      </c>
      <c r="B552" s="1" t="s">
        <v>11652</v>
      </c>
      <c r="C552" s="1" t="s">
        <v>11653</v>
      </c>
      <c r="D552" s="1" t="s">
        <v>11654</v>
      </c>
      <c r="E552" s="1" t="s">
        <v>11655</v>
      </c>
    </row>
    <row r="553" spans="1:11" x14ac:dyDescent="0.2">
      <c r="A553" s="1" t="s">
        <v>11656</v>
      </c>
      <c r="B553" s="1" t="s">
        <v>11657</v>
      </c>
      <c r="C553" s="1" t="s">
        <v>11658</v>
      </c>
      <c r="D553" s="1" t="s">
        <v>11659</v>
      </c>
      <c r="E553" s="1" t="s">
        <v>11660</v>
      </c>
      <c r="F553" s="2">
        <v>4627603515625</v>
      </c>
      <c r="G553" t="s">
        <v>11661</v>
      </c>
      <c r="I553" s="2">
        <v>-1.63180005550384E+16</v>
      </c>
      <c r="J553" s="2">
        <v>4896599769592280</v>
      </c>
      <c r="K553" s="2">
        <v>17176533203125</v>
      </c>
    </row>
    <row r="554" spans="1:11" x14ac:dyDescent="0.2">
      <c r="A554" s="1" t="s">
        <v>11662</v>
      </c>
      <c r="B554" s="1" t="s">
        <v>11663</v>
      </c>
      <c r="C554" s="1" t="s">
        <v>11664</v>
      </c>
      <c r="D554" s="1" t="s">
        <v>11665</v>
      </c>
      <c r="E554" s="1" t="s">
        <v>11666</v>
      </c>
      <c r="F554" s="2">
        <v>422573876953125</v>
      </c>
      <c r="G554" t="s">
        <v>11667</v>
      </c>
      <c r="I554" s="2">
        <v>-2098599910736080</v>
      </c>
      <c r="J554" s="2">
        <v>5103600025177000</v>
      </c>
      <c r="K554" s="2">
        <v>7110147705078120</v>
      </c>
    </row>
    <row r="555" spans="1:11" x14ac:dyDescent="0.2">
      <c r="A555" s="1" t="s">
        <v>11668</v>
      </c>
      <c r="B555" s="1" t="s">
        <v>11669</v>
      </c>
      <c r="C555" s="1" t="s">
        <v>11670</v>
      </c>
      <c r="D555" s="1" t="s">
        <v>11671</v>
      </c>
      <c r="E555" s="1" t="s">
        <v>11672</v>
      </c>
      <c r="F555" s="2">
        <v>4012841064453120</v>
      </c>
      <c r="G555" t="s">
        <v>11673</v>
      </c>
      <c r="I555" s="2">
        <v>-1.89030003547668E+16</v>
      </c>
      <c r="J555" s="2">
        <v>4928899765014640</v>
      </c>
      <c r="K555" s="2">
        <v>7159218139648430</v>
      </c>
    </row>
    <row r="556" spans="1:11" x14ac:dyDescent="0.2">
      <c r="A556" s="1" t="s">
        <v>11674</v>
      </c>
      <c r="B556" s="1" t="s">
        <v>11675</v>
      </c>
      <c r="C556" s="1" t="s">
        <v>11676</v>
      </c>
      <c r="D556" s="1" t="s">
        <v>11677</v>
      </c>
      <c r="E556" s="1" t="s">
        <v>11678</v>
      </c>
    </row>
    <row r="557" spans="1:11" x14ac:dyDescent="0.2">
      <c r="A557" s="1" t="s">
        <v>11679</v>
      </c>
      <c r="B557" s="1" t="s">
        <v>11680</v>
      </c>
      <c r="C557" s="1" t="s">
        <v>11681</v>
      </c>
      <c r="D557" s="1" t="s">
        <v>11682</v>
      </c>
      <c r="E557" s="1" t="s">
        <v>11683</v>
      </c>
      <c r="F557" s="2">
        <v>477302197265625</v>
      </c>
      <c r="G557" t="s">
        <v>11684</v>
      </c>
      <c r="I557" s="2">
        <v>-3.69829988479614E+16</v>
      </c>
      <c r="J557" s="2">
        <v>4922100067138670</v>
      </c>
      <c r="K557" s="2">
        <v>1.78749450683593E+16</v>
      </c>
    </row>
    <row r="558" spans="1:11" x14ac:dyDescent="0.2">
      <c r="A558" s="1" t="s">
        <v>11685</v>
      </c>
      <c r="B558" s="1" t="s">
        <v>11686</v>
      </c>
      <c r="C558" s="1" t="s">
        <v>11687</v>
      </c>
      <c r="D558" s="1" t="s">
        <v>11688</v>
      </c>
      <c r="E558" s="1" t="s">
        <v>11689</v>
      </c>
      <c r="F558" s="2">
        <v>44489619140625</v>
      </c>
      <c r="G558" t="s">
        <v>11690</v>
      </c>
      <c r="I558" s="2">
        <v>-2.81459999084472E+16</v>
      </c>
      <c r="J558" s="2">
        <v>5053400039672850</v>
      </c>
      <c r="K558" s="2">
        <v>1.11954187011718E+16</v>
      </c>
    </row>
    <row r="559" spans="1:11" x14ac:dyDescent="0.2">
      <c r="A559" s="1" t="s">
        <v>11691</v>
      </c>
      <c r="B559" s="1" t="s">
        <v>11692</v>
      </c>
      <c r="C559" s="1" t="s">
        <v>11693</v>
      </c>
      <c r="D559" s="1" t="s">
        <v>11694</v>
      </c>
      <c r="E559" s="1" t="s">
        <v>11695</v>
      </c>
    </row>
    <row r="560" spans="1:11" x14ac:dyDescent="0.2">
      <c r="A560" s="1" t="s">
        <v>11696</v>
      </c>
      <c r="B560" s="1" t="s">
        <v>11697</v>
      </c>
      <c r="C560" s="1" t="s">
        <v>11698</v>
      </c>
      <c r="D560" s="1" t="s">
        <v>11699</v>
      </c>
      <c r="E560" s="1" t="s">
        <v>11700</v>
      </c>
    </row>
    <row r="561" spans="1:11" x14ac:dyDescent="0.2">
      <c r="A561" s="1" t="s">
        <v>11701</v>
      </c>
      <c r="B561" s="1" t="s">
        <v>11702</v>
      </c>
      <c r="C561" s="1" t="s">
        <v>11703</v>
      </c>
      <c r="D561" s="1" t="s">
        <v>11704</v>
      </c>
      <c r="E561" s="1" t="s">
        <v>11705</v>
      </c>
      <c r="F561" s="2">
        <v>479329345703125</v>
      </c>
      <c r="G561" t="s">
        <v>11706</v>
      </c>
      <c r="I561" s="2">
        <v>-3.62509989738464E+16</v>
      </c>
      <c r="J561" s="2">
        <v>4892399787902830</v>
      </c>
      <c r="K561" s="2">
        <v>1.71817492675781E+16</v>
      </c>
    </row>
    <row r="562" spans="1:11" x14ac:dyDescent="0.2">
      <c r="A562" s="1" t="s">
        <v>11707</v>
      </c>
      <c r="B562" s="1" t="s">
        <v>11708</v>
      </c>
      <c r="C562" s="1" t="s">
        <v>11709</v>
      </c>
      <c r="D562" s="1" t="s">
        <v>11710</v>
      </c>
      <c r="E562" s="1" t="s">
        <v>11711</v>
      </c>
      <c r="F562" s="2">
        <v>428665185546875</v>
      </c>
      <c r="G562" t="s">
        <v>11712</v>
      </c>
      <c r="I562" s="2">
        <v>-2.07109999656677E+16</v>
      </c>
      <c r="J562" s="2">
        <v>5084700107574460</v>
      </c>
      <c r="K562" s="2">
        <v>8913078002929680</v>
      </c>
    </row>
    <row r="563" spans="1:11" x14ac:dyDescent="0.2">
      <c r="A563" s="1" t="s">
        <v>11713</v>
      </c>
      <c r="B563" s="1" t="s">
        <v>11714</v>
      </c>
      <c r="C563" s="1" t="s">
        <v>11715</v>
      </c>
      <c r="D563" s="1" t="s">
        <v>11716</v>
      </c>
      <c r="E563" s="1" t="s">
        <v>11717</v>
      </c>
      <c r="F563" s="2">
        <v>456852197265625</v>
      </c>
      <c r="G563" t="s">
        <v>11718</v>
      </c>
      <c r="I563" s="2">
        <v>-2.63790011405944E+16</v>
      </c>
      <c r="J563" s="2">
        <v>4977399826049800</v>
      </c>
      <c r="K563" s="2">
        <v>13524609375</v>
      </c>
    </row>
    <row r="564" spans="1:11" x14ac:dyDescent="0.2">
      <c r="A564" s="1" t="s">
        <v>11719</v>
      </c>
      <c r="B564" s="1" t="s">
        <v>11720</v>
      </c>
      <c r="C564" s="1" t="s">
        <v>11721</v>
      </c>
      <c r="D564" s="1" t="s">
        <v>11722</v>
      </c>
      <c r="E564" s="1" t="s">
        <v>11723</v>
      </c>
    </row>
    <row r="565" spans="1:11" x14ac:dyDescent="0.2">
      <c r="A565" s="1" t="s">
        <v>11724</v>
      </c>
      <c r="B565" s="1" t="s">
        <v>11725</v>
      </c>
      <c r="C565" s="1" t="s">
        <v>11726</v>
      </c>
      <c r="D565" s="1" t="s">
        <v>11727</v>
      </c>
      <c r="E565" s="1" t="s">
        <v>11728</v>
      </c>
    </row>
    <row r="566" spans="1:11" x14ac:dyDescent="0.2">
      <c r="A566" s="1" t="s">
        <v>11729</v>
      </c>
      <c r="B566" s="1" t="s">
        <v>11730</v>
      </c>
      <c r="C566" s="1" t="s">
        <v>11731</v>
      </c>
      <c r="D566" s="1" t="s">
        <v>11732</v>
      </c>
      <c r="E566" s="1" t="s">
        <v>11733</v>
      </c>
    </row>
    <row r="567" spans="1:11" x14ac:dyDescent="0.2">
      <c r="A567" s="1" t="s">
        <v>11734</v>
      </c>
      <c r="B567" s="1" t="s">
        <v>11735</v>
      </c>
      <c r="C567" s="1" t="s">
        <v>11736</v>
      </c>
      <c r="D567" s="1" t="s">
        <v>11737</v>
      </c>
      <c r="E567" s="1" t="s">
        <v>11738</v>
      </c>
      <c r="F567" s="2">
        <v>473194580078125</v>
      </c>
      <c r="G567" t="s">
        <v>11739</v>
      </c>
      <c r="I567" s="2">
        <v>-2.20530009269714E+16</v>
      </c>
      <c r="J567" s="2">
        <v>4935800075531000</v>
      </c>
      <c r="K567" s="2">
        <v>1755466796875</v>
      </c>
    </row>
    <row r="568" spans="1:11" x14ac:dyDescent="0.2">
      <c r="A568" s="1" t="s">
        <v>11740</v>
      </c>
      <c r="B568" s="1" t="s">
        <v>11741</v>
      </c>
      <c r="C568" s="1" t="s">
        <v>11742</v>
      </c>
      <c r="D568" s="1" t="s">
        <v>11743</v>
      </c>
      <c r="E568" s="1" t="s">
        <v>11744</v>
      </c>
      <c r="F568" s="2">
        <v>432711083984375</v>
      </c>
      <c r="G568" t="s">
        <v>11745</v>
      </c>
      <c r="I568" s="2">
        <v>-1965000033378600</v>
      </c>
      <c r="J568" s="2">
        <v>5053400039672850</v>
      </c>
      <c r="K568" s="2">
        <v>1010468017578120</v>
      </c>
    </row>
    <row r="569" spans="1:11" x14ac:dyDescent="0.2">
      <c r="A569" s="1" t="s">
        <v>11746</v>
      </c>
      <c r="B569" s="1" t="s">
        <v>11747</v>
      </c>
      <c r="C569" s="1" t="s">
        <v>11748</v>
      </c>
      <c r="D569" s="1" t="s">
        <v>11749</v>
      </c>
      <c r="E569" s="1" t="s">
        <v>11750</v>
      </c>
      <c r="F569" s="2">
        <v>4935609375</v>
      </c>
      <c r="G569" t="s">
        <v>11751</v>
      </c>
      <c r="I569" s="2">
        <v>-2265000104904170</v>
      </c>
      <c r="J569" s="2">
        <v>4879199981689450</v>
      </c>
      <c r="K569" s="2">
        <v>218772998046875</v>
      </c>
    </row>
    <row r="570" spans="1:11" x14ac:dyDescent="0.2">
      <c r="A570" s="1" t="s">
        <v>11752</v>
      </c>
      <c r="B570" s="1" t="s">
        <v>11753</v>
      </c>
      <c r="C570" s="1" t="s">
        <v>11754</v>
      </c>
      <c r="D570" s="1" t="s">
        <v>11755</v>
      </c>
      <c r="E570" s="1" t="s">
        <v>11756</v>
      </c>
      <c r="F570" s="2">
        <v>440208251953125</v>
      </c>
      <c r="G570" t="s">
        <v>11757</v>
      </c>
      <c r="I570" s="2">
        <v>-1597599983215330</v>
      </c>
      <c r="J570" s="2">
        <v>4.91919994354248E+16</v>
      </c>
      <c r="K570" s="2">
        <v>1.50015051269531E+16</v>
      </c>
    </row>
    <row r="571" spans="1:11" x14ac:dyDescent="0.2">
      <c r="A571" s="1" t="s">
        <v>11758</v>
      </c>
      <c r="B571" s="1" t="s">
        <v>11759</v>
      </c>
      <c r="C571" s="1" t="s">
        <v>11760</v>
      </c>
      <c r="D571" s="1" t="s">
        <v>11761</v>
      </c>
      <c r="E571" s="1" t="s">
        <v>11762</v>
      </c>
    </row>
    <row r="572" spans="1:11" x14ac:dyDescent="0.2">
      <c r="A572" s="1" t="s">
        <v>11763</v>
      </c>
      <c r="B572" s="1" t="s">
        <v>11764</v>
      </c>
      <c r="C572" s="1" t="s">
        <v>11765</v>
      </c>
      <c r="D572" s="1" t="s">
        <v>11766</v>
      </c>
      <c r="E572" s="1" t="s">
        <v>11767</v>
      </c>
      <c r="F572" s="2">
        <v>4534390625</v>
      </c>
      <c r="G572" t="s">
        <v>2458</v>
      </c>
      <c r="I572" s="2">
        <v>-2.41519999504089E+16</v>
      </c>
      <c r="J572" s="2">
        <v>4986100196838370</v>
      </c>
      <c r="K572" s="2">
        <v>1.36493225097656E+16</v>
      </c>
    </row>
    <row r="573" spans="1:11" x14ac:dyDescent="0.2">
      <c r="A573" s="1" t="s">
        <v>11768</v>
      </c>
      <c r="B573" s="1" t="s">
        <v>11769</v>
      </c>
      <c r="C573" s="1" t="s">
        <v>11770</v>
      </c>
      <c r="D573" s="1" t="s">
        <v>11771</v>
      </c>
      <c r="E573" s="1" t="s">
        <v>11772</v>
      </c>
      <c r="F573" s="2">
        <v>45799931640625</v>
      </c>
      <c r="G573" t="s">
        <v>11773</v>
      </c>
      <c r="I573" s="2">
        <v>-1.49730002880096E+16</v>
      </c>
      <c r="J573" s="2">
        <v>4.8846001625061E+16</v>
      </c>
      <c r="K573" s="2">
        <v>1.80678015136718E+16</v>
      </c>
    </row>
    <row r="574" spans="1:11" x14ac:dyDescent="0.2">
      <c r="A574" s="1" t="s">
        <v>11774</v>
      </c>
      <c r="B574" s="1" t="s">
        <v>11775</v>
      </c>
      <c r="C574" s="1" t="s">
        <v>11776</v>
      </c>
      <c r="D574" s="1" t="s">
        <v>11777</v>
      </c>
      <c r="E574" s="1" t="s">
        <v>11778</v>
      </c>
      <c r="F574" s="2">
        <v>47978505859375</v>
      </c>
      <c r="G574" t="s">
        <v>1327</v>
      </c>
      <c r="I574" s="2">
        <v>-2178499937057490</v>
      </c>
      <c r="J574" s="2">
        <v>4903500080108640</v>
      </c>
      <c r="K574" s="2">
        <v>1.97910339355468E+16</v>
      </c>
    </row>
    <row r="575" spans="1:11" x14ac:dyDescent="0.2">
      <c r="A575" s="1" t="s">
        <v>11779</v>
      </c>
      <c r="B575" s="1" t="s">
        <v>11780</v>
      </c>
      <c r="C575" s="1" t="s">
        <v>11781</v>
      </c>
      <c r="D575" s="1" t="s">
        <v>11782</v>
      </c>
      <c r="E575" s="1" t="s">
        <v>11783</v>
      </c>
    </row>
    <row r="576" spans="1:11" x14ac:dyDescent="0.2">
      <c r="A576" s="1" t="s">
        <v>11784</v>
      </c>
      <c r="B576" s="1" t="s">
        <v>11785</v>
      </c>
      <c r="C576" s="1" t="s">
        <v>11786</v>
      </c>
      <c r="D576" s="1" t="s">
        <v>11787</v>
      </c>
      <c r="E576" s="1" t="s">
        <v>11788</v>
      </c>
      <c r="F576" s="2">
        <v>444772607421875</v>
      </c>
      <c r="G576" t="s">
        <v>11789</v>
      </c>
      <c r="I576" s="2">
        <v>-2757499933242790</v>
      </c>
      <c r="J576" s="2">
        <v>5054100036621090</v>
      </c>
      <c r="K576" s="2">
        <v>1.13790270996093E+16</v>
      </c>
    </row>
    <row r="577" spans="1:11" x14ac:dyDescent="0.2">
      <c r="A577" s="1" t="s">
        <v>11790</v>
      </c>
      <c r="B577" s="1" t="s">
        <v>11791</v>
      </c>
      <c r="C577" s="1" t="s">
        <v>11792</v>
      </c>
      <c r="D577" s="1" t="s">
        <v>11793</v>
      </c>
      <c r="E577" s="1" t="s">
        <v>11794</v>
      </c>
      <c r="F577" s="2">
        <v>439251318359375</v>
      </c>
      <c r="G577" t="s">
        <v>11795</v>
      </c>
      <c r="I577" s="2">
        <v>-2992300033569330</v>
      </c>
      <c r="J577" s="2">
        <v>5073500156402580</v>
      </c>
      <c r="K577" s="2">
        <v>9879158935546870</v>
      </c>
    </row>
    <row r="578" spans="1:11" x14ac:dyDescent="0.2">
      <c r="A578" s="1" t="s">
        <v>11796</v>
      </c>
      <c r="B578" s="1" t="s">
        <v>11797</v>
      </c>
      <c r="C578" s="1" t="s">
        <v>11798</v>
      </c>
      <c r="D578" s="1" t="s">
        <v>11799</v>
      </c>
      <c r="E578" s="1" t="s">
        <v>11800</v>
      </c>
      <c r="F578" s="2">
        <v>441584228515625</v>
      </c>
      <c r="G578" t="s">
        <v>2300</v>
      </c>
      <c r="I578" s="2">
        <v>-1.62259995937347E+16</v>
      </c>
      <c r="J578" s="2">
        <v>4918600082397460</v>
      </c>
      <c r="K578" s="2">
        <v>145812255859375</v>
      </c>
    </row>
    <row r="579" spans="1:11" x14ac:dyDescent="0.2">
      <c r="A579" s="1" t="s">
        <v>11801</v>
      </c>
      <c r="B579" s="1" t="s">
        <v>11802</v>
      </c>
      <c r="C579" s="1" t="s">
        <v>11803</v>
      </c>
      <c r="D579" s="1" t="s">
        <v>11804</v>
      </c>
      <c r="E579" s="1" t="s">
        <v>11805</v>
      </c>
    </row>
    <row r="580" spans="1:11" x14ac:dyDescent="0.2">
      <c r="A580" s="1" t="s">
        <v>11806</v>
      </c>
      <c r="B580" s="1" t="s">
        <v>11807</v>
      </c>
      <c r="C580" s="1" t="s">
        <v>11808</v>
      </c>
      <c r="D580" s="1" t="s">
        <v>11809</v>
      </c>
      <c r="E580" s="1" t="s">
        <v>11810</v>
      </c>
      <c r="F580" s="2">
        <v>442029296875</v>
      </c>
      <c r="G580" t="s">
        <v>11811</v>
      </c>
      <c r="I580" s="2">
        <v>-2449399948120110</v>
      </c>
      <c r="J580" s="2">
        <v>5063899993896480</v>
      </c>
      <c r="K580" s="2">
        <v>1.08150793457031E+16</v>
      </c>
    </row>
    <row r="581" spans="1:11" x14ac:dyDescent="0.2">
      <c r="A581" s="1" t="s">
        <v>11812</v>
      </c>
      <c r="B581" s="1" t="s">
        <v>11813</v>
      </c>
      <c r="C581" s="1" t="s">
        <v>11814</v>
      </c>
      <c r="D581" s="1" t="s">
        <v>11815</v>
      </c>
      <c r="E581" s="1" t="s">
        <v>11816</v>
      </c>
      <c r="F581" s="2">
        <v>3974026611328120</v>
      </c>
      <c r="G581" t="s">
        <v>11817</v>
      </c>
      <c r="I581" s="2">
        <v>-1.50639998912811E+16</v>
      </c>
      <c r="J581" s="2">
        <v>5057700157165520</v>
      </c>
      <c r="K581" s="2">
        <v>7340062866210930</v>
      </c>
    </row>
    <row r="582" spans="1:11" x14ac:dyDescent="0.2">
      <c r="A582" s="1" t="s">
        <v>11818</v>
      </c>
      <c r="B582" s="1" t="s">
        <v>11819</v>
      </c>
      <c r="C582" s="1" t="s">
        <v>11820</v>
      </c>
      <c r="D582" s="1" t="s">
        <v>11821</v>
      </c>
      <c r="E582" s="1" t="s">
        <v>11822</v>
      </c>
      <c r="F582" s="2">
        <v>464210693359375</v>
      </c>
      <c r="G582" t="s">
        <v>11823</v>
      </c>
      <c r="I582" s="2">
        <v>-1.73350000381469E+16</v>
      </c>
      <c r="J582" s="2">
        <v>4903200149536130</v>
      </c>
      <c r="K582" s="2">
        <v>1795484375</v>
      </c>
    </row>
    <row r="583" spans="1:11" x14ac:dyDescent="0.2">
      <c r="A583" s="1" t="s">
        <v>11824</v>
      </c>
      <c r="B583" s="1" t="s">
        <v>11825</v>
      </c>
      <c r="C583" s="1" t="s">
        <v>11826</v>
      </c>
      <c r="D583" s="1" t="s">
        <v>11827</v>
      </c>
      <c r="E583" s="1" t="s">
        <v>11828</v>
      </c>
    </row>
    <row r="584" spans="1:11" x14ac:dyDescent="0.2">
      <c r="A584" s="1" t="s">
        <v>11829</v>
      </c>
      <c r="B584" s="1" t="s">
        <v>11830</v>
      </c>
      <c r="C584" s="1" t="s">
        <v>11831</v>
      </c>
      <c r="D584" s="1" t="s">
        <v>11832</v>
      </c>
      <c r="E584" s="1" t="s">
        <v>11833</v>
      </c>
      <c r="F584" s="2">
        <v>443395947265625</v>
      </c>
      <c r="G584" t="s">
        <v>458</v>
      </c>
      <c r="I584" s="2">
        <v>-2.32710003852844E+16</v>
      </c>
      <c r="J584" s="2">
        <v>5027100086212150</v>
      </c>
      <c r="K584" s="2">
        <v>1.14467248535156E+16</v>
      </c>
    </row>
    <row r="585" spans="1:11" x14ac:dyDescent="0.2">
      <c r="A585" s="1" t="s">
        <v>11834</v>
      </c>
      <c r="B585" s="1" t="s">
        <v>11835</v>
      </c>
      <c r="C585" s="1" t="s">
        <v>11836</v>
      </c>
      <c r="D585" s="1" t="s">
        <v>11837</v>
      </c>
      <c r="E585" s="1" t="s">
        <v>11838</v>
      </c>
      <c r="F585" s="2">
        <v>3207436767578120</v>
      </c>
      <c r="G585" t="s">
        <v>11839</v>
      </c>
      <c r="I585" t="s">
        <v>11840</v>
      </c>
      <c r="J585" s="2">
        <v>4954800128936760</v>
      </c>
      <c r="K585" s="2">
        <v>3548749084472650</v>
      </c>
    </row>
    <row r="586" spans="1:11" x14ac:dyDescent="0.2">
      <c r="A586" s="1" t="s">
        <v>11841</v>
      </c>
      <c r="B586" s="1" t="s">
        <v>11842</v>
      </c>
      <c r="C586" s="1" t="s">
        <v>11843</v>
      </c>
      <c r="D586" s="1" t="s">
        <v>11844</v>
      </c>
      <c r="E586" s="1" t="s">
        <v>11845</v>
      </c>
      <c r="F586" s="2">
        <v>471875732421875</v>
      </c>
      <c r="G586" t="s">
        <v>11846</v>
      </c>
      <c r="I586" s="2">
        <v>-2.2648000717163E+16</v>
      </c>
      <c r="J586" s="2">
        <v>4951399803161620</v>
      </c>
      <c r="K586" s="2">
        <v>1.74473986816406E+16</v>
      </c>
    </row>
    <row r="587" spans="1:11" x14ac:dyDescent="0.2">
      <c r="A587" s="1" t="s">
        <v>11847</v>
      </c>
      <c r="B587" s="1" t="s">
        <v>11848</v>
      </c>
      <c r="C587" s="1" t="s">
        <v>11849</v>
      </c>
      <c r="D587" s="1" t="s">
        <v>11850</v>
      </c>
      <c r="E587" s="1" t="s">
        <v>11851</v>
      </c>
      <c r="F587" s="2">
        <v>453373876953125</v>
      </c>
      <c r="G587" t="s">
        <v>11852</v>
      </c>
      <c r="I587" s="2">
        <v>-1.73489999771118E+16</v>
      </c>
      <c r="J587" s="2">
        <v>4915900230407710</v>
      </c>
      <c r="K587" s="2">
        <v>1652939453125</v>
      </c>
    </row>
    <row r="588" spans="1:11" x14ac:dyDescent="0.2">
      <c r="A588" s="1" t="s">
        <v>11853</v>
      </c>
      <c r="B588" s="1" t="s">
        <v>11854</v>
      </c>
      <c r="C588" s="1" t="s">
        <v>11855</v>
      </c>
      <c r="D588" s="1" t="s">
        <v>11856</v>
      </c>
      <c r="E588" s="1" t="s">
        <v>11857</v>
      </c>
      <c r="F588" s="2">
        <v>388912890625</v>
      </c>
      <c r="G588" t="s">
        <v>11858</v>
      </c>
      <c r="I588" s="2">
        <v>-1.62109994888305E+16</v>
      </c>
      <c r="J588" s="2">
        <v>5027299880981440</v>
      </c>
      <c r="K588" s="2">
        <v>6132208862304680</v>
      </c>
    </row>
    <row r="589" spans="1:11" x14ac:dyDescent="0.2">
      <c r="A589" s="1" t="s">
        <v>11859</v>
      </c>
      <c r="B589" s="1" t="s">
        <v>11860</v>
      </c>
      <c r="C589" s="1" t="s">
        <v>11861</v>
      </c>
      <c r="D589" s="1" t="s">
        <v>11862</v>
      </c>
      <c r="E589" s="1" t="s">
        <v>11863</v>
      </c>
      <c r="F589" s="2">
        <v>36879384765625</v>
      </c>
      <c r="G589" t="s">
        <v>11864</v>
      </c>
      <c r="I589" s="2">
        <v>-1888700008392330</v>
      </c>
      <c r="J589" s="2">
        <v>4.4430999755859296E+16</v>
      </c>
      <c r="K589" s="2">
        <v>687845703125</v>
      </c>
    </row>
    <row r="590" spans="1:11" x14ac:dyDescent="0.2">
      <c r="A590" s="1" t="s">
        <v>11865</v>
      </c>
      <c r="B590" s="1" t="s">
        <v>11866</v>
      </c>
      <c r="C590" s="1" t="s">
        <v>11867</v>
      </c>
      <c r="D590" s="1" t="s">
        <v>11868</v>
      </c>
      <c r="E590" s="1" t="s">
        <v>11869</v>
      </c>
    </row>
    <row r="591" spans="1:11" x14ac:dyDescent="0.2">
      <c r="A591" s="1" t="s">
        <v>11870</v>
      </c>
      <c r="B591" s="1" t="s">
        <v>11871</v>
      </c>
      <c r="C591" s="1" t="s">
        <v>11872</v>
      </c>
      <c r="D591" s="1" t="s">
        <v>11873</v>
      </c>
      <c r="E591" s="1" t="s">
        <v>11874</v>
      </c>
    </row>
    <row r="592" spans="1:11" x14ac:dyDescent="0.2">
      <c r="A592" s="1" t="s">
        <v>11875</v>
      </c>
      <c r="B592" s="1" t="s">
        <v>11876</v>
      </c>
      <c r="C592" s="1" t="s">
        <v>11877</v>
      </c>
      <c r="D592" s="1" t="s">
        <v>11878</v>
      </c>
      <c r="E592" s="1" t="s">
        <v>11879</v>
      </c>
    </row>
    <row r="593" spans="1:5" x14ac:dyDescent="0.2">
      <c r="A593" s="1" t="s">
        <v>11880</v>
      </c>
      <c r="B593" s="1" t="s">
        <v>11881</v>
      </c>
      <c r="C593" s="1" t="s">
        <v>11882</v>
      </c>
      <c r="D593" s="1" t="s">
        <v>11883</v>
      </c>
      <c r="E593" s="1" t="s">
        <v>11884</v>
      </c>
    </row>
    <row r="594" spans="1:5" x14ac:dyDescent="0.2">
      <c r="A594" s="1" t="s">
        <v>11885</v>
      </c>
      <c r="B594" s="1" t="s">
        <v>11886</v>
      </c>
      <c r="C594" s="1" t="s">
        <v>11887</v>
      </c>
      <c r="D594" s="1" t="s">
        <v>11888</v>
      </c>
      <c r="E594" s="1" t="s">
        <v>11889</v>
      </c>
    </row>
    <row r="595" spans="1:5" x14ac:dyDescent="0.2">
      <c r="A595" s="1" t="s">
        <v>11890</v>
      </c>
      <c r="B595" s="1" t="s">
        <v>11891</v>
      </c>
      <c r="C595" s="1" t="s">
        <v>11892</v>
      </c>
      <c r="D595" s="1" t="s">
        <v>11893</v>
      </c>
      <c r="E595" s="1" t="s">
        <v>11894</v>
      </c>
    </row>
    <row r="596" spans="1:5" x14ac:dyDescent="0.2">
      <c r="A596" s="1" t="s">
        <v>11895</v>
      </c>
      <c r="B596" s="1" t="s">
        <v>11896</v>
      </c>
      <c r="C596" s="1" t="s">
        <v>11897</v>
      </c>
      <c r="D596" s="1" t="s">
        <v>11898</v>
      </c>
      <c r="E596" s="1" t="s">
        <v>11899</v>
      </c>
    </row>
    <row r="597" spans="1:5" x14ac:dyDescent="0.2">
      <c r="A597" s="1" t="s">
        <v>11900</v>
      </c>
      <c r="B597" s="1" t="s">
        <v>11901</v>
      </c>
      <c r="C597" s="1" t="s">
        <v>11902</v>
      </c>
      <c r="D597" s="1" t="s">
        <v>11903</v>
      </c>
      <c r="E597" s="1" t="s">
        <v>11904</v>
      </c>
    </row>
    <row r="598" spans="1:5" x14ac:dyDescent="0.2">
      <c r="A598" s="1" t="s">
        <v>11905</v>
      </c>
      <c r="B598" s="1" t="s">
        <v>11906</v>
      </c>
      <c r="C598" s="1" t="s">
        <v>11907</v>
      </c>
      <c r="D598" s="1" t="s">
        <v>11908</v>
      </c>
      <c r="E598" s="1" t="s">
        <v>11909</v>
      </c>
    </row>
    <row r="599" spans="1:5" x14ac:dyDescent="0.2">
      <c r="A599" s="1" t="s">
        <v>11910</v>
      </c>
      <c r="B599" s="1" t="s">
        <v>11911</v>
      </c>
      <c r="C599" s="1" t="s">
        <v>11912</v>
      </c>
      <c r="D599" s="1" t="s">
        <v>11913</v>
      </c>
      <c r="E599" s="1" t="s">
        <v>11914</v>
      </c>
    </row>
    <row r="600" spans="1:5" x14ac:dyDescent="0.2">
      <c r="A600" s="1" t="s">
        <v>11915</v>
      </c>
      <c r="B600" s="1" t="s">
        <v>11916</v>
      </c>
      <c r="C600" s="1" t="s">
        <v>11917</v>
      </c>
      <c r="D600" s="1" t="s">
        <v>11918</v>
      </c>
      <c r="E600" s="1" t="s">
        <v>11919</v>
      </c>
    </row>
    <row r="601" spans="1:5" x14ac:dyDescent="0.2">
      <c r="A601" s="1" t="s">
        <v>11920</v>
      </c>
      <c r="B601" s="1" t="s">
        <v>11921</v>
      </c>
      <c r="C601" s="1" t="s">
        <v>11922</v>
      </c>
      <c r="D601" s="1" t="s">
        <v>11923</v>
      </c>
      <c r="E601" s="1" t="s">
        <v>11924</v>
      </c>
    </row>
    <row r="602" spans="1:5" x14ac:dyDescent="0.2">
      <c r="A602" s="1" t="s">
        <v>11925</v>
      </c>
      <c r="B602" s="1" t="s">
        <v>11926</v>
      </c>
      <c r="C602" s="1" t="s">
        <v>11927</v>
      </c>
      <c r="D602" s="1" t="s">
        <v>11928</v>
      </c>
      <c r="E602" s="1" t="s">
        <v>11929</v>
      </c>
    </row>
    <row r="603" spans="1:5" x14ac:dyDescent="0.2">
      <c r="A603" s="1" t="s">
        <v>11930</v>
      </c>
      <c r="B603" s="1" t="s">
        <v>11931</v>
      </c>
      <c r="C603" s="1" t="s">
        <v>11932</v>
      </c>
      <c r="D603" s="1" t="s">
        <v>11933</v>
      </c>
      <c r="E603" s="1" t="s">
        <v>11934</v>
      </c>
    </row>
    <row r="604" spans="1:5" x14ac:dyDescent="0.2">
      <c r="A604" s="1" t="s">
        <v>11935</v>
      </c>
      <c r="B604" s="1" t="s">
        <v>11936</v>
      </c>
      <c r="C604" s="1" t="s">
        <v>11937</v>
      </c>
      <c r="D604" s="1" t="s">
        <v>11938</v>
      </c>
      <c r="E604" s="1" t="s">
        <v>11939</v>
      </c>
    </row>
    <row r="605" spans="1:5" x14ac:dyDescent="0.2">
      <c r="A605" s="1" t="s">
        <v>11940</v>
      </c>
      <c r="B605" s="1" t="s">
        <v>11941</v>
      </c>
      <c r="C605" s="1" t="s">
        <v>11942</v>
      </c>
      <c r="D605" s="1" t="s">
        <v>11943</v>
      </c>
      <c r="E605" s="1" t="s">
        <v>11944</v>
      </c>
    </row>
    <row r="606" spans="1:5" x14ac:dyDescent="0.2">
      <c r="A606" s="1" t="s">
        <v>11945</v>
      </c>
      <c r="B606" s="1" t="s">
        <v>11946</v>
      </c>
      <c r="C606" s="1" t="s">
        <v>11947</v>
      </c>
      <c r="D606" s="1" t="s">
        <v>11948</v>
      </c>
      <c r="E606" s="1" t="s">
        <v>11949</v>
      </c>
    </row>
    <row r="607" spans="1:5" x14ac:dyDescent="0.2">
      <c r="A607" s="1" t="s">
        <v>11950</v>
      </c>
      <c r="B607" s="1" t="s">
        <v>11951</v>
      </c>
      <c r="C607" s="1" t="s">
        <v>11952</v>
      </c>
      <c r="D607" s="1" t="s">
        <v>11953</v>
      </c>
      <c r="E607" s="1" t="s">
        <v>11954</v>
      </c>
    </row>
    <row r="608" spans="1:5" x14ac:dyDescent="0.2">
      <c r="A608" s="1" t="s">
        <v>11955</v>
      </c>
      <c r="B608" s="1" t="s">
        <v>11956</v>
      </c>
      <c r="C608" s="1" t="s">
        <v>11957</v>
      </c>
      <c r="D608" s="1" t="s">
        <v>11958</v>
      </c>
      <c r="E608" s="1" t="s">
        <v>11959</v>
      </c>
    </row>
    <row r="609" spans="1:5" x14ac:dyDescent="0.2">
      <c r="A609" s="1" t="s">
        <v>11960</v>
      </c>
      <c r="B609" s="1" t="s">
        <v>11961</v>
      </c>
      <c r="C609" s="1" t="s">
        <v>11962</v>
      </c>
      <c r="D609" s="1" t="s">
        <v>11963</v>
      </c>
      <c r="E609" s="1" t="s">
        <v>11964</v>
      </c>
    </row>
    <row r="610" spans="1:5" x14ac:dyDescent="0.2">
      <c r="A610" s="1" t="s">
        <v>11965</v>
      </c>
      <c r="B610" s="1" t="s">
        <v>11966</v>
      </c>
      <c r="C610" s="1" t="s">
        <v>11967</v>
      </c>
      <c r="D610" s="1" t="s">
        <v>11968</v>
      </c>
      <c r="E610" s="1" t="s">
        <v>11969</v>
      </c>
    </row>
    <row r="611" spans="1:5" x14ac:dyDescent="0.2">
      <c r="A611" s="1" t="s">
        <v>11970</v>
      </c>
      <c r="B611" s="1" t="s">
        <v>11971</v>
      </c>
      <c r="C611" s="1" t="s">
        <v>11972</v>
      </c>
      <c r="D611" s="1" t="s">
        <v>11973</v>
      </c>
      <c r="E611" s="1" t="s">
        <v>11974</v>
      </c>
    </row>
    <row r="612" spans="1:5" x14ac:dyDescent="0.2">
      <c r="A612" s="1" t="s">
        <v>11975</v>
      </c>
      <c r="B612" s="1" t="s">
        <v>11976</v>
      </c>
      <c r="C612" s="1" t="s">
        <v>11977</v>
      </c>
      <c r="D612" s="1" t="s">
        <v>11978</v>
      </c>
      <c r="E612" s="1" t="s">
        <v>11979</v>
      </c>
    </row>
    <row r="613" spans="1:5" x14ac:dyDescent="0.2">
      <c r="A613" s="1" t="s">
        <v>11980</v>
      </c>
      <c r="B613" s="1" t="s">
        <v>11981</v>
      </c>
      <c r="C613" s="1" t="s">
        <v>11982</v>
      </c>
      <c r="D613" s="1" t="s">
        <v>11983</v>
      </c>
      <c r="E613" s="1" t="s">
        <v>11984</v>
      </c>
    </row>
    <row r="614" spans="1:5" x14ac:dyDescent="0.2">
      <c r="A614" s="1" t="s">
        <v>11985</v>
      </c>
      <c r="B614" s="1" t="s">
        <v>11986</v>
      </c>
      <c r="C614" s="1" t="s">
        <v>11987</v>
      </c>
      <c r="D614" s="1" t="s">
        <v>11988</v>
      </c>
      <c r="E614" s="1" t="s">
        <v>11989</v>
      </c>
    </row>
    <row r="615" spans="1:5" x14ac:dyDescent="0.2">
      <c r="A615" s="1" t="s">
        <v>11990</v>
      </c>
      <c r="B615" s="1" t="s">
        <v>11991</v>
      </c>
      <c r="C615" s="1" t="s">
        <v>11992</v>
      </c>
      <c r="D615" s="1" t="s">
        <v>11993</v>
      </c>
      <c r="E615" s="1" t="s">
        <v>11994</v>
      </c>
    </row>
    <row r="616" spans="1:5" x14ac:dyDescent="0.2">
      <c r="A616" s="1" t="s">
        <v>11995</v>
      </c>
      <c r="B616" s="1" t="s">
        <v>11996</v>
      </c>
      <c r="C616" s="1" t="s">
        <v>11997</v>
      </c>
      <c r="D616" s="1" t="s">
        <v>11998</v>
      </c>
      <c r="E616" s="1" t="s">
        <v>11999</v>
      </c>
    </row>
    <row r="617" spans="1:5" x14ac:dyDescent="0.2">
      <c r="A617" s="1" t="s">
        <v>12000</v>
      </c>
      <c r="B617" s="1" t="s">
        <v>12001</v>
      </c>
      <c r="C617" s="1" t="s">
        <v>12002</v>
      </c>
      <c r="D617" s="1" t="s">
        <v>12003</v>
      </c>
      <c r="E617" s="1" t="s">
        <v>12004</v>
      </c>
    </row>
    <row r="618" spans="1:5" x14ac:dyDescent="0.2">
      <c r="A618" s="1" t="s">
        <v>12005</v>
      </c>
      <c r="B618" s="1" t="s">
        <v>12006</v>
      </c>
      <c r="C618" s="1" t="s">
        <v>12007</v>
      </c>
      <c r="D618" s="1" t="s">
        <v>12008</v>
      </c>
      <c r="E618" s="1" t="s">
        <v>12009</v>
      </c>
    </row>
    <row r="619" spans="1:5" x14ac:dyDescent="0.2">
      <c r="A619" s="1" t="s">
        <v>12010</v>
      </c>
      <c r="B619" s="1" t="s">
        <v>12011</v>
      </c>
      <c r="C619" s="1" t="s">
        <v>12012</v>
      </c>
      <c r="D619" s="1" t="s">
        <v>12013</v>
      </c>
      <c r="E619" s="1" t="s">
        <v>12014</v>
      </c>
    </row>
    <row r="620" spans="1:5" x14ac:dyDescent="0.2">
      <c r="A620" s="1" t="s">
        <v>12015</v>
      </c>
      <c r="B620" s="1" t="s">
        <v>12016</v>
      </c>
      <c r="C620" s="1" t="s">
        <v>12017</v>
      </c>
      <c r="D620" s="1" t="s">
        <v>12018</v>
      </c>
      <c r="E620" s="1" t="s">
        <v>12019</v>
      </c>
    </row>
    <row r="621" spans="1:5" x14ac:dyDescent="0.2">
      <c r="A621" s="1" t="s">
        <v>12020</v>
      </c>
      <c r="B621" s="1" t="s">
        <v>12021</v>
      </c>
      <c r="C621" s="1" t="s">
        <v>12022</v>
      </c>
      <c r="D621" s="1" t="s">
        <v>12023</v>
      </c>
      <c r="E621" s="1" t="s">
        <v>12024</v>
      </c>
    </row>
    <row r="622" spans="1:5" x14ac:dyDescent="0.2">
      <c r="A622" s="1" t="s">
        <v>12025</v>
      </c>
      <c r="B622" s="1" t="s">
        <v>12026</v>
      </c>
      <c r="C622" s="1" t="s">
        <v>12027</v>
      </c>
      <c r="E622" s="1" t="s">
        <v>12028</v>
      </c>
    </row>
    <row r="623" spans="1:5" x14ac:dyDescent="0.2">
      <c r="A623" s="1" t="s">
        <v>12029</v>
      </c>
      <c r="B623" s="1" t="s">
        <v>12030</v>
      </c>
      <c r="C623" s="1" t="s">
        <v>12031</v>
      </c>
      <c r="D623" s="1" t="s">
        <v>12032</v>
      </c>
      <c r="E623" s="1" t="s">
        <v>12033</v>
      </c>
    </row>
    <row r="624" spans="1:5" x14ac:dyDescent="0.2">
      <c r="A624" s="1" t="s">
        <v>12034</v>
      </c>
      <c r="B624" s="1" t="s">
        <v>12035</v>
      </c>
      <c r="C624" s="1" t="s">
        <v>12036</v>
      </c>
      <c r="D624" s="1" t="s">
        <v>12037</v>
      </c>
      <c r="E624" s="1" t="s">
        <v>12038</v>
      </c>
    </row>
    <row r="625" spans="1:5" x14ac:dyDescent="0.2">
      <c r="A625" s="1" t="s">
        <v>12039</v>
      </c>
      <c r="B625" s="1" t="s">
        <v>12040</v>
      </c>
      <c r="C625" s="1" t="s">
        <v>12041</v>
      </c>
      <c r="D625" s="1" t="s">
        <v>12042</v>
      </c>
      <c r="E625" s="1" t="s">
        <v>12043</v>
      </c>
    </row>
    <row r="626" spans="1:5" x14ac:dyDescent="0.2">
      <c r="A626" s="1" t="s">
        <v>12044</v>
      </c>
      <c r="B626" s="1" t="s">
        <v>12045</v>
      </c>
      <c r="C626" s="1" t="s">
        <v>12046</v>
      </c>
      <c r="D626" s="1" t="s">
        <v>12047</v>
      </c>
      <c r="E626" s="1" t="s">
        <v>12048</v>
      </c>
    </row>
    <row r="627" spans="1:5" x14ac:dyDescent="0.2">
      <c r="A627" s="1" t="s">
        <v>12049</v>
      </c>
      <c r="B627" s="1" t="s">
        <v>12050</v>
      </c>
      <c r="C627" s="1" t="s">
        <v>12051</v>
      </c>
      <c r="D627" s="1" t="s">
        <v>12052</v>
      </c>
      <c r="E627" s="1" t="s">
        <v>12053</v>
      </c>
    </row>
    <row r="628" spans="1:5" x14ac:dyDescent="0.2">
      <c r="A628" s="1" t="s">
        <v>12054</v>
      </c>
      <c r="B628" s="1" t="s">
        <v>12055</v>
      </c>
      <c r="C628" s="1" t="s">
        <v>12056</v>
      </c>
      <c r="D628" s="1" t="s">
        <v>12057</v>
      </c>
      <c r="E628" s="1" t="s">
        <v>12058</v>
      </c>
    </row>
    <row r="629" spans="1:5" x14ac:dyDescent="0.2">
      <c r="A629" s="1" t="s">
        <v>12059</v>
      </c>
      <c r="B629" s="1" t="s">
        <v>12060</v>
      </c>
      <c r="C629" s="1" t="s">
        <v>12061</v>
      </c>
      <c r="D629" s="1" t="s">
        <v>12062</v>
      </c>
      <c r="E629" s="1" t="s">
        <v>12063</v>
      </c>
    </row>
    <row r="630" spans="1:5" x14ac:dyDescent="0.2">
      <c r="A630" s="1" t="s">
        <v>12064</v>
      </c>
      <c r="B630" s="1" t="s">
        <v>12065</v>
      </c>
      <c r="C630" s="1" t="s">
        <v>12066</v>
      </c>
      <c r="D630" s="1" t="s">
        <v>12067</v>
      </c>
      <c r="E630" s="1" t="s">
        <v>12068</v>
      </c>
    </row>
    <row r="631" spans="1:5" x14ac:dyDescent="0.2">
      <c r="A631" s="1" t="s">
        <v>12069</v>
      </c>
      <c r="B631" s="1" t="s">
        <v>12070</v>
      </c>
      <c r="C631" s="1" t="s">
        <v>12071</v>
      </c>
      <c r="D631" s="1" t="s">
        <v>12072</v>
      </c>
      <c r="E631" s="1" t="s">
        <v>12073</v>
      </c>
    </row>
    <row r="632" spans="1:5" x14ac:dyDescent="0.2">
      <c r="A632" s="1" t="s">
        <v>12074</v>
      </c>
      <c r="B632" s="1" t="s">
        <v>12075</v>
      </c>
      <c r="C632" s="1" t="s">
        <v>12076</v>
      </c>
      <c r="D632" s="1" t="s">
        <v>12077</v>
      </c>
      <c r="E632" s="1" t="s">
        <v>12078</v>
      </c>
    </row>
    <row r="633" spans="1:5" x14ac:dyDescent="0.2">
      <c r="A633" s="1" t="s">
        <v>12079</v>
      </c>
      <c r="B633" s="1" t="s">
        <v>12080</v>
      </c>
      <c r="C633" s="1" t="s">
        <v>12081</v>
      </c>
      <c r="D633" s="1" t="s">
        <v>12082</v>
      </c>
      <c r="E633" s="1" t="s">
        <v>12083</v>
      </c>
    </row>
    <row r="634" spans="1:5" x14ac:dyDescent="0.2">
      <c r="A634" s="1" t="s">
        <v>12084</v>
      </c>
      <c r="B634" s="1" t="s">
        <v>12085</v>
      </c>
      <c r="C634" s="1" t="s">
        <v>12086</v>
      </c>
      <c r="D634" s="1" t="s">
        <v>12087</v>
      </c>
      <c r="E634" s="1" t="s">
        <v>12088</v>
      </c>
    </row>
    <row r="635" spans="1:5" x14ac:dyDescent="0.2">
      <c r="A635" s="1" t="s">
        <v>12089</v>
      </c>
      <c r="B635" s="1" t="s">
        <v>12090</v>
      </c>
      <c r="C635" s="1" t="s">
        <v>12091</v>
      </c>
      <c r="D635" s="1" t="s">
        <v>12092</v>
      </c>
      <c r="E635" s="1" t="s">
        <v>12093</v>
      </c>
    </row>
    <row r="636" spans="1:5" x14ac:dyDescent="0.2">
      <c r="A636" s="1" t="s">
        <v>12094</v>
      </c>
      <c r="B636" s="1" t="s">
        <v>12095</v>
      </c>
      <c r="C636" s="1" t="s">
        <v>12096</v>
      </c>
      <c r="D636" s="1" t="s">
        <v>12097</v>
      </c>
      <c r="E636" s="1" t="s">
        <v>12098</v>
      </c>
    </row>
    <row r="637" spans="1:5" x14ac:dyDescent="0.2">
      <c r="A637" s="1" t="s">
        <v>12099</v>
      </c>
      <c r="B637" s="1" t="s">
        <v>12100</v>
      </c>
      <c r="C637" s="1" t="s">
        <v>12101</v>
      </c>
      <c r="D637" s="1" t="s">
        <v>12102</v>
      </c>
      <c r="E637" s="1" t="s">
        <v>12103</v>
      </c>
    </row>
    <row r="638" spans="1:5" x14ac:dyDescent="0.2">
      <c r="A638" s="1" t="s">
        <v>12104</v>
      </c>
      <c r="B638" s="1" t="s">
        <v>12105</v>
      </c>
      <c r="C638" s="1" t="s">
        <v>12106</v>
      </c>
      <c r="D638" s="1" t="s">
        <v>12107</v>
      </c>
      <c r="E638" s="1" t="s">
        <v>12108</v>
      </c>
    </row>
    <row r="639" spans="1:5" x14ac:dyDescent="0.2">
      <c r="A639" s="1" t="s">
        <v>12109</v>
      </c>
      <c r="B639" s="1" t="s">
        <v>12110</v>
      </c>
      <c r="C639" s="1" t="s">
        <v>12111</v>
      </c>
      <c r="D639" s="1" t="s">
        <v>12112</v>
      </c>
      <c r="E639" s="1" t="s">
        <v>12113</v>
      </c>
    </row>
    <row r="640" spans="1:5" x14ac:dyDescent="0.2">
      <c r="A640" s="1" t="s">
        <v>12114</v>
      </c>
      <c r="B640" s="1" t="s">
        <v>12115</v>
      </c>
      <c r="C640" s="1" t="s">
        <v>12116</v>
      </c>
      <c r="D640" s="1" t="s">
        <v>12117</v>
      </c>
      <c r="E640" s="1" t="s">
        <v>12118</v>
      </c>
    </row>
    <row r="641" spans="1:5" x14ac:dyDescent="0.2">
      <c r="A641" s="1" t="s">
        <v>12119</v>
      </c>
      <c r="B641" s="1" t="s">
        <v>12120</v>
      </c>
      <c r="C641" s="1" t="s">
        <v>12121</v>
      </c>
      <c r="D641" s="1" t="s">
        <v>12122</v>
      </c>
      <c r="E641" s="1" t="s">
        <v>12123</v>
      </c>
    </row>
    <row r="642" spans="1:5" x14ac:dyDescent="0.2">
      <c r="A642" s="1" t="s">
        <v>12124</v>
      </c>
      <c r="B642" s="1" t="s">
        <v>12125</v>
      </c>
      <c r="C642" s="1" t="s">
        <v>12126</v>
      </c>
      <c r="D642" s="1" t="s">
        <v>12127</v>
      </c>
      <c r="E642" s="1" t="s">
        <v>12128</v>
      </c>
    </row>
    <row r="643" spans="1:5" x14ac:dyDescent="0.2">
      <c r="A643" s="1" t="s">
        <v>12129</v>
      </c>
      <c r="B643" s="1" t="s">
        <v>12130</v>
      </c>
      <c r="C643" s="1" t="s">
        <v>12131</v>
      </c>
      <c r="D643" s="1" t="s">
        <v>12132</v>
      </c>
      <c r="E643" s="1" t="s">
        <v>12133</v>
      </c>
    </row>
    <row r="644" spans="1:5" x14ac:dyDescent="0.2">
      <c r="A644" s="1" t="s">
        <v>12134</v>
      </c>
      <c r="B644" s="1" t="s">
        <v>12135</v>
      </c>
      <c r="C644" s="1" t="s">
        <v>12136</v>
      </c>
      <c r="D644" s="1" t="s">
        <v>12137</v>
      </c>
      <c r="E644" s="1" t="s">
        <v>12138</v>
      </c>
    </row>
    <row r="645" spans="1:5" x14ac:dyDescent="0.2">
      <c r="A645" s="1" t="s">
        <v>12139</v>
      </c>
      <c r="B645" s="1" t="s">
        <v>12140</v>
      </c>
      <c r="C645" s="1" t="s">
        <v>12141</v>
      </c>
      <c r="E645" s="1" t="s">
        <v>12142</v>
      </c>
    </row>
    <row r="646" spans="1:5" x14ac:dyDescent="0.2">
      <c r="A646" s="1" t="s">
        <v>12143</v>
      </c>
      <c r="B646" s="1" t="s">
        <v>12144</v>
      </c>
      <c r="C646" s="1" t="s">
        <v>12145</v>
      </c>
      <c r="D646" s="1" t="s">
        <v>12146</v>
      </c>
      <c r="E646" s="1" t="s">
        <v>12147</v>
      </c>
    </row>
    <row r="647" spans="1:5" x14ac:dyDescent="0.2">
      <c r="A647" s="1" t="s">
        <v>12148</v>
      </c>
      <c r="B647" s="1" t="s">
        <v>12149</v>
      </c>
      <c r="C647" s="1" t="s">
        <v>12150</v>
      </c>
      <c r="D647" s="1" t="s">
        <v>12151</v>
      </c>
      <c r="E647" s="1" t="s">
        <v>12152</v>
      </c>
    </row>
    <row r="648" spans="1:5" x14ac:dyDescent="0.2">
      <c r="A648" s="1" t="s">
        <v>12153</v>
      </c>
      <c r="B648" s="1" t="s">
        <v>12154</v>
      </c>
      <c r="C648" s="1" t="s">
        <v>12155</v>
      </c>
      <c r="D648" s="1" t="s">
        <v>12156</v>
      </c>
      <c r="E648" s="1" t="s">
        <v>12157</v>
      </c>
    </row>
    <row r="649" spans="1:5" x14ac:dyDescent="0.2">
      <c r="A649" s="1" t="s">
        <v>12158</v>
      </c>
      <c r="B649" s="1" t="s">
        <v>12159</v>
      </c>
      <c r="C649" s="1" t="s">
        <v>12160</v>
      </c>
      <c r="D649" s="1" t="s">
        <v>12161</v>
      </c>
      <c r="E649" s="1" t="s">
        <v>12162</v>
      </c>
    </row>
    <row r="650" spans="1:5" x14ac:dyDescent="0.2">
      <c r="A650" s="1" t="s">
        <v>12163</v>
      </c>
      <c r="B650" s="1" t="s">
        <v>12164</v>
      </c>
      <c r="C650" s="1" t="s">
        <v>12165</v>
      </c>
      <c r="D650" s="1" t="s">
        <v>12166</v>
      </c>
      <c r="E650" s="1" t="s">
        <v>12167</v>
      </c>
    </row>
    <row r="651" spans="1:5" x14ac:dyDescent="0.2">
      <c r="A651" s="1" t="s">
        <v>12168</v>
      </c>
      <c r="B651" s="1" t="s">
        <v>12169</v>
      </c>
      <c r="C651" s="1" t="s">
        <v>12170</v>
      </c>
      <c r="D651" s="1" t="s">
        <v>12171</v>
      </c>
      <c r="E651" s="1" t="s">
        <v>12172</v>
      </c>
    </row>
    <row r="652" spans="1:5" x14ac:dyDescent="0.2">
      <c r="A652" s="1" t="s">
        <v>12173</v>
      </c>
      <c r="B652" s="1" t="s">
        <v>12174</v>
      </c>
      <c r="C652" s="1" t="s">
        <v>12175</v>
      </c>
      <c r="D652" s="1" t="s">
        <v>12176</v>
      </c>
      <c r="E652" s="1" t="s">
        <v>12177</v>
      </c>
    </row>
    <row r="653" spans="1:5" x14ac:dyDescent="0.2">
      <c r="A653" s="1" t="s">
        <v>12178</v>
      </c>
      <c r="B653" s="1" t="s">
        <v>12179</v>
      </c>
      <c r="C653" s="1" t="s">
        <v>12180</v>
      </c>
      <c r="D653" s="1" t="s">
        <v>12181</v>
      </c>
      <c r="E653" s="1" t="s">
        <v>12182</v>
      </c>
    </row>
    <row r="654" spans="1:5" x14ac:dyDescent="0.2">
      <c r="A654" s="1" t="s">
        <v>12183</v>
      </c>
      <c r="B654" s="1" t="s">
        <v>12184</v>
      </c>
      <c r="C654" s="1" t="s">
        <v>12185</v>
      </c>
      <c r="D654" s="1" t="s">
        <v>12186</v>
      </c>
      <c r="E654" s="1" t="s">
        <v>12187</v>
      </c>
    </row>
    <row r="655" spans="1:5" x14ac:dyDescent="0.2">
      <c r="A655" s="1" t="s">
        <v>12188</v>
      </c>
      <c r="B655" s="1" t="s">
        <v>12189</v>
      </c>
      <c r="C655" s="1" t="s">
        <v>12190</v>
      </c>
      <c r="D655" s="1" t="s">
        <v>12191</v>
      </c>
      <c r="E655" s="1" t="s">
        <v>12192</v>
      </c>
    </row>
    <row r="656" spans="1:5" x14ac:dyDescent="0.2">
      <c r="A656" s="1" t="s">
        <v>12193</v>
      </c>
      <c r="B656" s="1" t="s">
        <v>12194</v>
      </c>
      <c r="C656" s="1" t="s">
        <v>12195</v>
      </c>
      <c r="D656" s="1" t="s">
        <v>12196</v>
      </c>
      <c r="E656" s="1" t="s">
        <v>12197</v>
      </c>
    </row>
    <row r="657" spans="1:5" x14ac:dyDescent="0.2">
      <c r="A657" s="1" t="s">
        <v>12198</v>
      </c>
      <c r="B657" s="1" t="s">
        <v>12199</v>
      </c>
      <c r="C657" s="1" t="s">
        <v>12200</v>
      </c>
      <c r="D657" s="1" t="s">
        <v>12201</v>
      </c>
      <c r="E657" s="1" t="s">
        <v>12202</v>
      </c>
    </row>
    <row r="658" spans="1:5" x14ac:dyDescent="0.2">
      <c r="A658" s="1" t="s">
        <v>12203</v>
      </c>
      <c r="B658" s="1" t="s">
        <v>12204</v>
      </c>
      <c r="C658" s="1" t="s">
        <v>12205</v>
      </c>
      <c r="D658" s="1" t="s">
        <v>12206</v>
      </c>
      <c r="E658" s="1" t="s">
        <v>12207</v>
      </c>
    </row>
    <row r="659" spans="1:5" x14ac:dyDescent="0.2">
      <c r="A659" s="1" t="s">
        <v>12208</v>
      </c>
      <c r="B659" s="1" t="s">
        <v>12209</v>
      </c>
      <c r="C659" s="1" t="s">
        <v>12210</v>
      </c>
      <c r="D659" s="1" t="s">
        <v>12211</v>
      </c>
      <c r="E659" s="1" t="s">
        <v>12212</v>
      </c>
    </row>
    <row r="660" spans="1:5" x14ac:dyDescent="0.2">
      <c r="A660" s="1" t="s">
        <v>12213</v>
      </c>
      <c r="B660" s="1" t="s">
        <v>12214</v>
      </c>
      <c r="C660" s="1" t="s">
        <v>12215</v>
      </c>
      <c r="D660" s="1" t="s">
        <v>12216</v>
      </c>
      <c r="E660" s="1" t="s">
        <v>12217</v>
      </c>
    </row>
    <row r="661" spans="1:5" x14ac:dyDescent="0.2">
      <c r="A661" s="1" t="s">
        <v>12218</v>
      </c>
      <c r="B661" s="1" t="s">
        <v>12219</v>
      </c>
      <c r="C661" s="1" t="s">
        <v>12220</v>
      </c>
      <c r="D661" s="1" t="s">
        <v>12221</v>
      </c>
      <c r="E661" s="1" t="s">
        <v>12222</v>
      </c>
    </row>
    <row r="662" spans="1:5" x14ac:dyDescent="0.2">
      <c r="A662" s="1" t="s">
        <v>12223</v>
      </c>
      <c r="B662" s="1" t="s">
        <v>12224</v>
      </c>
      <c r="C662" s="1" t="s">
        <v>12225</v>
      </c>
      <c r="D662" s="1" t="s">
        <v>12226</v>
      </c>
      <c r="E662" s="1" t="s">
        <v>12227</v>
      </c>
    </row>
    <row r="663" spans="1:5" x14ac:dyDescent="0.2">
      <c r="A663" s="1" t="s">
        <v>12228</v>
      </c>
      <c r="B663" s="1" t="s">
        <v>12229</v>
      </c>
      <c r="C663" s="1" t="s">
        <v>12230</v>
      </c>
      <c r="D663" s="1" t="s">
        <v>12231</v>
      </c>
      <c r="E663" s="1" t="s">
        <v>12232</v>
      </c>
    </row>
    <row r="664" spans="1:5" x14ac:dyDescent="0.2">
      <c r="A664" s="1" t="s">
        <v>12233</v>
      </c>
      <c r="B664" s="1" t="s">
        <v>12234</v>
      </c>
      <c r="C664" s="1" t="s">
        <v>12235</v>
      </c>
      <c r="D664" s="1" t="s">
        <v>12236</v>
      </c>
      <c r="E664" s="1" t="s">
        <v>12237</v>
      </c>
    </row>
    <row r="665" spans="1:5" x14ac:dyDescent="0.2">
      <c r="A665" s="1" t="s">
        <v>12238</v>
      </c>
      <c r="B665" s="1" t="s">
        <v>12239</v>
      </c>
      <c r="C665" s="1" t="s">
        <v>12240</v>
      </c>
      <c r="D665" s="1" t="s">
        <v>12241</v>
      </c>
      <c r="E665" s="1" t="s">
        <v>12242</v>
      </c>
    </row>
    <row r="666" spans="1:5" x14ac:dyDescent="0.2">
      <c r="A666" s="1" t="s">
        <v>12243</v>
      </c>
      <c r="B666" s="1" t="s">
        <v>12244</v>
      </c>
      <c r="C666" s="1" t="s">
        <v>12245</v>
      </c>
      <c r="D666" s="1" t="s">
        <v>12246</v>
      </c>
      <c r="E666" s="1" t="s">
        <v>12247</v>
      </c>
    </row>
    <row r="667" spans="1:5" x14ac:dyDescent="0.2">
      <c r="A667" s="1" t="s">
        <v>12248</v>
      </c>
      <c r="B667" s="1" t="s">
        <v>12249</v>
      </c>
      <c r="C667" s="1" t="s">
        <v>12250</v>
      </c>
      <c r="D667" s="1" t="s">
        <v>12251</v>
      </c>
      <c r="E667" s="1" t="s">
        <v>12252</v>
      </c>
    </row>
    <row r="668" spans="1:5" x14ac:dyDescent="0.2">
      <c r="A668" s="1" t="s">
        <v>12253</v>
      </c>
      <c r="B668" s="1" t="s">
        <v>12254</v>
      </c>
      <c r="C668" s="1" t="s">
        <v>12255</v>
      </c>
      <c r="D668" s="1" t="s">
        <v>12256</v>
      </c>
      <c r="E668" s="1" t="s">
        <v>12257</v>
      </c>
    </row>
    <row r="669" spans="1:5" x14ac:dyDescent="0.2">
      <c r="A669" s="1" t="s">
        <v>12258</v>
      </c>
      <c r="B669" s="1" t="s">
        <v>12259</v>
      </c>
      <c r="C669" s="1" t="s">
        <v>12260</v>
      </c>
      <c r="D669" s="1" t="s">
        <v>12261</v>
      </c>
      <c r="E669" s="1" t="s">
        <v>12262</v>
      </c>
    </row>
    <row r="670" spans="1:5" x14ac:dyDescent="0.2">
      <c r="A670" s="1" t="s">
        <v>12263</v>
      </c>
      <c r="B670" s="1" t="s">
        <v>12264</v>
      </c>
      <c r="C670" s="1" t="s">
        <v>12265</v>
      </c>
      <c r="D670" s="1" t="s">
        <v>12266</v>
      </c>
      <c r="E670" s="1" t="s">
        <v>12267</v>
      </c>
    </row>
    <row r="671" spans="1:5" x14ac:dyDescent="0.2">
      <c r="A671" s="1" t="s">
        <v>12268</v>
      </c>
      <c r="B671" s="1" t="s">
        <v>12269</v>
      </c>
      <c r="C671" s="1" t="s">
        <v>12270</v>
      </c>
      <c r="D671" s="1" t="s">
        <v>12271</v>
      </c>
      <c r="E671" s="1" t="s">
        <v>12272</v>
      </c>
    </row>
    <row r="672" spans="1:5" x14ac:dyDescent="0.2">
      <c r="A672" s="1" t="s">
        <v>12273</v>
      </c>
      <c r="B672" s="1" t="s">
        <v>12274</v>
      </c>
      <c r="C672" s="1" t="s">
        <v>12275</v>
      </c>
      <c r="D672" s="1" t="s">
        <v>12276</v>
      </c>
      <c r="E672" s="1" t="s">
        <v>12277</v>
      </c>
    </row>
    <row r="673" spans="1:5" x14ac:dyDescent="0.2">
      <c r="A673" s="1" t="s">
        <v>12278</v>
      </c>
      <c r="B673" s="1" t="s">
        <v>12279</v>
      </c>
      <c r="C673" s="1" t="s">
        <v>12280</v>
      </c>
      <c r="D673" s="1" t="s">
        <v>12281</v>
      </c>
      <c r="E673" s="1" t="s">
        <v>12282</v>
      </c>
    </row>
    <row r="674" spans="1:5" x14ac:dyDescent="0.2">
      <c r="A674" s="1" t="s">
        <v>12283</v>
      </c>
      <c r="B674" s="1" t="s">
        <v>12284</v>
      </c>
      <c r="C674" s="1" t="s">
        <v>12285</v>
      </c>
      <c r="D674" s="1" t="s">
        <v>12286</v>
      </c>
      <c r="E674" s="1" t="s">
        <v>12287</v>
      </c>
    </row>
    <row r="675" spans="1:5" x14ac:dyDescent="0.2">
      <c r="A675" s="1" t="s">
        <v>12288</v>
      </c>
      <c r="B675" s="1" t="s">
        <v>12289</v>
      </c>
      <c r="C675" s="1" t="s">
        <v>12290</v>
      </c>
      <c r="D675" s="1" t="s">
        <v>12291</v>
      </c>
      <c r="E675" s="1" t="s">
        <v>12292</v>
      </c>
    </row>
    <row r="676" spans="1:5" x14ac:dyDescent="0.2">
      <c r="A676" s="1" t="s">
        <v>12293</v>
      </c>
      <c r="B676" s="1" t="s">
        <v>12294</v>
      </c>
      <c r="C676" s="1" t="s">
        <v>12295</v>
      </c>
      <c r="D676" s="1" t="s">
        <v>12296</v>
      </c>
      <c r="E676" s="1" t="s">
        <v>12297</v>
      </c>
    </row>
    <row r="677" spans="1:5" x14ac:dyDescent="0.2">
      <c r="A677" s="1" t="s">
        <v>12298</v>
      </c>
      <c r="B677" s="1" t="s">
        <v>12299</v>
      </c>
      <c r="C677" s="1" t="s">
        <v>12300</v>
      </c>
      <c r="D677" s="1" t="s">
        <v>12301</v>
      </c>
      <c r="E677" s="1" t="s">
        <v>12302</v>
      </c>
    </row>
    <row r="678" spans="1:5" x14ac:dyDescent="0.2">
      <c r="A678" s="1" t="s">
        <v>12303</v>
      </c>
      <c r="B678" s="1" t="s">
        <v>12304</v>
      </c>
      <c r="C678" s="1" t="s">
        <v>12305</v>
      </c>
      <c r="D678" s="1" t="s">
        <v>12306</v>
      </c>
      <c r="E678" s="1" t="s">
        <v>12307</v>
      </c>
    </row>
    <row r="679" spans="1:5" x14ac:dyDescent="0.2">
      <c r="A679" s="1" t="s">
        <v>12308</v>
      </c>
      <c r="B679" s="1" t="s">
        <v>12309</v>
      </c>
      <c r="C679" s="1" t="s">
        <v>12310</v>
      </c>
      <c r="D679" s="1" t="s">
        <v>12311</v>
      </c>
      <c r="E679" s="1" t="s">
        <v>12312</v>
      </c>
    </row>
    <row r="680" spans="1:5" x14ac:dyDescent="0.2">
      <c r="A680" s="1" t="s">
        <v>12313</v>
      </c>
      <c r="B680" s="1" t="s">
        <v>12314</v>
      </c>
      <c r="C680" s="1" t="s">
        <v>12315</v>
      </c>
      <c r="D680" s="1" t="s">
        <v>12316</v>
      </c>
      <c r="E680" s="1" t="s">
        <v>12317</v>
      </c>
    </row>
    <row r="681" spans="1:5" x14ac:dyDescent="0.2">
      <c r="A681" s="1" t="s">
        <v>12318</v>
      </c>
      <c r="B681" s="1" t="s">
        <v>12319</v>
      </c>
      <c r="C681" s="1" t="s">
        <v>12320</v>
      </c>
      <c r="D681" s="1" t="s">
        <v>12321</v>
      </c>
      <c r="E681" s="1" t="s">
        <v>12322</v>
      </c>
    </row>
    <row r="682" spans="1:5" x14ac:dyDescent="0.2">
      <c r="A682" s="1" t="s">
        <v>12323</v>
      </c>
      <c r="B682" s="1" t="s">
        <v>12324</v>
      </c>
      <c r="C682" s="1" t="s">
        <v>12325</v>
      </c>
      <c r="D682" s="1" t="s">
        <v>12326</v>
      </c>
      <c r="E682" s="1" t="s">
        <v>12327</v>
      </c>
    </row>
    <row r="683" spans="1:5" x14ac:dyDescent="0.2">
      <c r="A683" s="1" t="s">
        <v>12328</v>
      </c>
      <c r="B683" s="1" t="s">
        <v>12329</v>
      </c>
      <c r="C683" s="1" t="s">
        <v>12330</v>
      </c>
      <c r="D683" s="1" t="s">
        <v>12331</v>
      </c>
      <c r="E683" s="1" t="s">
        <v>12332</v>
      </c>
    </row>
    <row r="684" spans="1:5" x14ac:dyDescent="0.2">
      <c r="A684" s="1" t="s">
        <v>12333</v>
      </c>
      <c r="B684" s="1" t="s">
        <v>12334</v>
      </c>
      <c r="C684" s="1" t="s">
        <v>12335</v>
      </c>
      <c r="D684" s="1" t="s">
        <v>12336</v>
      </c>
      <c r="E684" s="1" t="s">
        <v>12337</v>
      </c>
    </row>
    <row r="685" spans="1:5" x14ac:dyDescent="0.2">
      <c r="A685" s="1" t="s">
        <v>12338</v>
      </c>
      <c r="B685" s="1" t="s">
        <v>12339</v>
      </c>
      <c r="C685" s="1" t="s">
        <v>12340</v>
      </c>
      <c r="D685" s="1" t="s">
        <v>12341</v>
      </c>
      <c r="E685" s="1" t="s">
        <v>12342</v>
      </c>
    </row>
    <row r="686" spans="1:5" x14ac:dyDescent="0.2">
      <c r="A686" s="1" t="s">
        <v>12343</v>
      </c>
      <c r="B686" s="1" t="s">
        <v>12344</v>
      </c>
      <c r="C686" s="1" t="s">
        <v>12345</v>
      </c>
      <c r="D686" s="1" t="s">
        <v>12346</v>
      </c>
      <c r="E686" s="1" t="s">
        <v>12347</v>
      </c>
    </row>
    <row r="687" spans="1:5" x14ac:dyDescent="0.2">
      <c r="A687" s="1" t="s">
        <v>12348</v>
      </c>
      <c r="B687" s="1" t="s">
        <v>12349</v>
      </c>
      <c r="C687" s="1" t="s">
        <v>12350</v>
      </c>
      <c r="D687" s="1" t="s">
        <v>12351</v>
      </c>
      <c r="E687" s="1" t="s">
        <v>12352</v>
      </c>
    </row>
    <row r="688" spans="1:5" x14ac:dyDescent="0.2">
      <c r="A688" s="1" t="s">
        <v>12353</v>
      </c>
      <c r="B688" s="1" t="s">
        <v>12354</v>
      </c>
      <c r="C688" s="1" t="s">
        <v>12355</v>
      </c>
      <c r="D688" s="1" t="s">
        <v>12356</v>
      </c>
      <c r="E688" s="1" t="s">
        <v>12357</v>
      </c>
    </row>
    <row r="689" spans="1:5" x14ac:dyDescent="0.2">
      <c r="A689" s="1" t="s">
        <v>12358</v>
      </c>
      <c r="B689" s="1" t="s">
        <v>12359</v>
      </c>
      <c r="C689" s="1" t="s">
        <v>12360</v>
      </c>
      <c r="D689" s="1" t="s">
        <v>12361</v>
      </c>
      <c r="E689" s="1" t="s">
        <v>12362</v>
      </c>
    </row>
    <row r="690" spans="1:5" x14ac:dyDescent="0.2">
      <c r="A690" s="1" t="s">
        <v>12363</v>
      </c>
      <c r="B690" s="1" t="s">
        <v>12364</v>
      </c>
      <c r="C690" s="1" t="s">
        <v>12365</v>
      </c>
      <c r="D690" s="1" t="s">
        <v>12366</v>
      </c>
      <c r="E690" s="1" t="s">
        <v>12367</v>
      </c>
    </row>
    <row r="691" spans="1:5" x14ac:dyDescent="0.2">
      <c r="A691" s="1" t="s">
        <v>12368</v>
      </c>
      <c r="B691" s="1" t="s">
        <v>12369</v>
      </c>
      <c r="C691" s="1" t="s">
        <v>12370</v>
      </c>
      <c r="D691" s="1" t="s">
        <v>12371</v>
      </c>
      <c r="E691" s="1" t="s">
        <v>12372</v>
      </c>
    </row>
    <row r="692" spans="1:5" x14ac:dyDescent="0.2">
      <c r="A692" s="1" t="s">
        <v>12373</v>
      </c>
      <c r="B692" s="1" t="s">
        <v>12374</v>
      </c>
      <c r="C692" s="1" t="s">
        <v>12375</v>
      </c>
      <c r="D692" s="1" t="s">
        <v>12376</v>
      </c>
      <c r="E692" s="1" t="s">
        <v>12377</v>
      </c>
    </row>
    <row r="693" spans="1:5" x14ac:dyDescent="0.2">
      <c r="A693" s="1" t="s">
        <v>12378</v>
      </c>
      <c r="B693" s="1" t="s">
        <v>12379</v>
      </c>
      <c r="C693" s="1" t="s">
        <v>12380</v>
      </c>
      <c r="D693" s="1" t="s">
        <v>12381</v>
      </c>
      <c r="E693" s="1" t="s">
        <v>12382</v>
      </c>
    </row>
    <row r="694" spans="1:5" x14ac:dyDescent="0.2">
      <c r="A694" s="1" t="s">
        <v>12383</v>
      </c>
      <c r="B694" s="1" t="s">
        <v>12384</v>
      </c>
      <c r="C694" s="1" t="s">
        <v>12385</v>
      </c>
      <c r="D694" s="1" t="s">
        <v>12386</v>
      </c>
      <c r="E694" s="1" t="s">
        <v>12387</v>
      </c>
    </row>
    <row r="695" spans="1:5" x14ac:dyDescent="0.2">
      <c r="A695" s="1" t="s">
        <v>12388</v>
      </c>
      <c r="B695" s="1" t="s">
        <v>12389</v>
      </c>
      <c r="C695" s="1" t="s">
        <v>12390</v>
      </c>
      <c r="D695" s="1" t="s">
        <v>12391</v>
      </c>
      <c r="E695" s="1" t="s">
        <v>12392</v>
      </c>
    </row>
    <row r="696" spans="1:5" x14ac:dyDescent="0.2">
      <c r="A696" s="1" t="s">
        <v>12393</v>
      </c>
      <c r="B696" s="1" t="s">
        <v>12394</v>
      </c>
      <c r="C696" s="1" t="s">
        <v>12395</v>
      </c>
      <c r="D696" s="1" t="s">
        <v>12396</v>
      </c>
      <c r="E696" s="1" t="s">
        <v>12397</v>
      </c>
    </row>
    <row r="697" spans="1:5" x14ac:dyDescent="0.2">
      <c r="A697" s="1" t="s">
        <v>12398</v>
      </c>
      <c r="B697" s="1" t="s">
        <v>12399</v>
      </c>
      <c r="C697" s="1" t="s">
        <v>12400</v>
      </c>
      <c r="D697" s="1" t="s">
        <v>12401</v>
      </c>
      <c r="E697" s="1" t="s">
        <v>12402</v>
      </c>
    </row>
    <row r="698" spans="1:5" x14ac:dyDescent="0.2">
      <c r="A698" s="1" t="s">
        <v>12403</v>
      </c>
      <c r="B698" s="1" t="s">
        <v>12404</v>
      </c>
      <c r="C698" s="1" t="s">
        <v>12405</v>
      </c>
      <c r="D698" s="1" t="s">
        <v>12406</v>
      </c>
      <c r="E698" s="1" t="s">
        <v>12407</v>
      </c>
    </row>
    <row r="699" spans="1:5" x14ac:dyDescent="0.2">
      <c r="A699" s="1" t="s">
        <v>12408</v>
      </c>
      <c r="B699" s="1" t="s">
        <v>12409</v>
      </c>
      <c r="C699" s="1" t="s">
        <v>12410</v>
      </c>
      <c r="D699" s="1" t="s">
        <v>12411</v>
      </c>
      <c r="E699" s="1" t="s">
        <v>12412</v>
      </c>
    </row>
    <row r="700" spans="1:5" x14ac:dyDescent="0.2">
      <c r="A700" s="1" t="s">
        <v>12413</v>
      </c>
      <c r="B700" s="1" t="s">
        <v>12414</v>
      </c>
      <c r="C700" s="1" t="s">
        <v>12415</v>
      </c>
      <c r="D700" s="1" t="s">
        <v>12416</v>
      </c>
      <c r="E700" s="1" t="s">
        <v>12417</v>
      </c>
    </row>
    <row r="701" spans="1:5" x14ac:dyDescent="0.2">
      <c r="A701" s="1" t="s">
        <v>12418</v>
      </c>
      <c r="B701" s="1" t="s">
        <v>12419</v>
      </c>
      <c r="C701" s="1" t="s">
        <v>12420</v>
      </c>
      <c r="D701" s="1" t="s">
        <v>12421</v>
      </c>
      <c r="E701" s="1" t="s">
        <v>12422</v>
      </c>
    </row>
    <row r="702" spans="1:5" x14ac:dyDescent="0.2">
      <c r="A702" s="1" t="s">
        <v>12423</v>
      </c>
      <c r="B702" s="1" t="s">
        <v>12424</v>
      </c>
      <c r="C702" s="1" t="s">
        <v>12425</v>
      </c>
      <c r="D702" s="1" t="s">
        <v>12426</v>
      </c>
      <c r="E702" s="1" t="s">
        <v>12427</v>
      </c>
    </row>
    <row r="703" spans="1:5" x14ac:dyDescent="0.2">
      <c r="A703" s="1" t="s">
        <v>12428</v>
      </c>
      <c r="B703" s="1" t="s">
        <v>12429</v>
      </c>
      <c r="C703" s="1" t="s">
        <v>12430</v>
      </c>
      <c r="D703" s="1" t="s">
        <v>12431</v>
      </c>
      <c r="E703" s="1" t="s">
        <v>12432</v>
      </c>
    </row>
    <row r="704" spans="1:5" x14ac:dyDescent="0.2">
      <c r="A704" s="1" t="s">
        <v>12433</v>
      </c>
      <c r="B704" s="1" t="s">
        <v>12434</v>
      </c>
      <c r="C704" s="1" t="s">
        <v>12435</v>
      </c>
      <c r="D704" s="1" t="s">
        <v>12436</v>
      </c>
      <c r="E704" s="1" t="s">
        <v>12437</v>
      </c>
    </row>
    <row r="705" spans="1:5" x14ac:dyDescent="0.2">
      <c r="A705" s="1" t="s">
        <v>12438</v>
      </c>
      <c r="B705" s="1" t="s">
        <v>12439</v>
      </c>
      <c r="C705" s="1" t="s">
        <v>12440</v>
      </c>
      <c r="D705" s="1" t="s">
        <v>12441</v>
      </c>
      <c r="E705" s="1" t="s">
        <v>12442</v>
      </c>
    </row>
    <row r="706" spans="1:5" x14ac:dyDescent="0.2">
      <c r="A706" s="1" t="s">
        <v>12443</v>
      </c>
      <c r="B706" s="1" t="s">
        <v>12444</v>
      </c>
      <c r="C706" s="1" t="s">
        <v>12445</v>
      </c>
      <c r="D706" s="1" t="s">
        <v>12446</v>
      </c>
      <c r="E706" s="1" t="s">
        <v>12447</v>
      </c>
    </row>
    <row r="707" spans="1:5" x14ac:dyDescent="0.2">
      <c r="A707" s="1" t="s">
        <v>12448</v>
      </c>
      <c r="B707" s="1" t="s">
        <v>12449</v>
      </c>
      <c r="C707" s="1" t="s">
        <v>12450</v>
      </c>
      <c r="D707" s="1" t="s">
        <v>12451</v>
      </c>
      <c r="E707" s="1" t="s">
        <v>12452</v>
      </c>
    </row>
    <row r="708" spans="1:5" x14ac:dyDescent="0.2">
      <c r="A708" s="1" t="s">
        <v>12453</v>
      </c>
      <c r="B708" s="1" t="s">
        <v>12454</v>
      </c>
      <c r="C708" s="1" t="s">
        <v>12455</v>
      </c>
      <c r="E708" s="1" t="s">
        <v>12456</v>
      </c>
    </row>
    <row r="709" spans="1:5" x14ac:dyDescent="0.2">
      <c r="A709" s="1" t="s">
        <v>12457</v>
      </c>
      <c r="B709" s="1" t="s">
        <v>12458</v>
      </c>
      <c r="C709" s="1" t="s">
        <v>12459</v>
      </c>
      <c r="D709" s="1" t="s">
        <v>12460</v>
      </c>
      <c r="E709" s="1" t="s">
        <v>12461</v>
      </c>
    </row>
    <row r="710" spans="1:5" x14ac:dyDescent="0.2">
      <c r="A710" s="1" t="s">
        <v>12462</v>
      </c>
      <c r="B710" s="1" t="s">
        <v>12463</v>
      </c>
      <c r="C710" s="1" t="s">
        <v>12464</v>
      </c>
      <c r="D710" s="1" t="s">
        <v>12465</v>
      </c>
      <c r="E710" s="1" t="s">
        <v>12466</v>
      </c>
    </row>
    <row r="711" spans="1:5" x14ac:dyDescent="0.2">
      <c r="A711" s="1" t="s">
        <v>12467</v>
      </c>
      <c r="B711" s="1" t="s">
        <v>12468</v>
      </c>
      <c r="C711" s="1" t="s">
        <v>12469</v>
      </c>
      <c r="D711" s="1" t="s">
        <v>12470</v>
      </c>
      <c r="E711" s="1" t="s">
        <v>12471</v>
      </c>
    </row>
    <row r="712" spans="1:5" x14ac:dyDescent="0.2">
      <c r="A712" s="1" t="s">
        <v>12472</v>
      </c>
      <c r="B712" s="1" t="s">
        <v>12473</v>
      </c>
      <c r="C712" s="1" t="s">
        <v>12474</v>
      </c>
      <c r="D712" s="1" t="s">
        <v>12475</v>
      </c>
      <c r="E712" s="1" t="s">
        <v>12476</v>
      </c>
    </row>
    <row r="713" spans="1:5" x14ac:dyDescent="0.2">
      <c r="A713" s="1" t="s">
        <v>12477</v>
      </c>
      <c r="B713" s="1" t="s">
        <v>12478</v>
      </c>
      <c r="C713" s="1" t="s">
        <v>12479</v>
      </c>
      <c r="D713" s="1" t="s">
        <v>12480</v>
      </c>
      <c r="E713" s="1" t="s">
        <v>12481</v>
      </c>
    </row>
    <row r="714" spans="1:5" x14ac:dyDescent="0.2">
      <c r="A714" s="1" t="s">
        <v>12482</v>
      </c>
      <c r="B714" s="1" t="s">
        <v>12483</v>
      </c>
      <c r="C714" s="1" t="s">
        <v>12484</v>
      </c>
      <c r="D714" s="1" t="s">
        <v>12485</v>
      </c>
      <c r="E714" s="1" t="s">
        <v>12486</v>
      </c>
    </row>
    <row r="715" spans="1:5" x14ac:dyDescent="0.2">
      <c r="A715" s="1" t="s">
        <v>12487</v>
      </c>
      <c r="B715" s="1" t="s">
        <v>12488</v>
      </c>
      <c r="C715" s="1" t="s">
        <v>12489</v>
      </c>
      <c r="D715" s="1" t="s">
        <v>12490</v>
      </c>
      <c r="E715" s="1" t="s">
        <v>12491</v>
      </c>
    </row>
    <row r="716" spans="1:5" x14ac:dyDescent="0.2">
      <c r="A716" s="1" t="s">
        <v>12492</v>
      </c>
      <c r="B716" s="1" t="s">
        <v>12493</v>
      </c>
      <c r="C716" s="1" t="s">
        <v>12494</v>
      </c>
      <c r="D716" s="1" t="s">
        <v>12495</v>
      </c>
      <c r="E716" s="1" t="s">
        <v>12496</v>
      </c>
    </row>
    <row r="717" spans="1:5" x14ac:dyDescent="0.2">
      <c r="A717" s="1" t="s">
        <v>12497</v>
      </c>
      <c r="B717" s="1" t="s">
        <v>12498</v>
      </c>
      <c r="C717" s="1" t="s">
        <v>12499</v>
      </c>
      <c r="D717" s="1" t="s">
        <v>12500</v>
      </c>
      <c r="E717" s="1" t="s">
        <v>12501</v>
      </c>
    </row>
    <row r="718" spans="1:5" x14ac:dyDescent="0.2">
      <c r="A718" s="1" t="s">
        <v>12502</v>
      </c>
      <c r="B718" s="1" t="s">
        <v>12503</v>
      </c>
      <c r="C718" s="1" t="s">
        <v>12504</v>
      </c>
      <c r="D718" s="1" t="s">
        <v>12505</v>
      </c>
      <c r="E718" s="1" t="s">
        <v>12506</v>
      </c>
    </row>
    <row r="719" spans="1:5" x14ac:dyDescent="0.2">
      <c r="A719" s="1" t="s">
        <v>12507</v>
      </c>
      <c r="B719" s="1" t="s">
        <v>12508</v>
      </c>
      <c r="C719" s="1" t="s">
        <v>12509</v>
      </c>
      <c r="D719" s="1" t="s">
        <v>12510</v>
      </c>
      <c r="E719" s="1" t="s">
        <v>12511</v>
      </c>
    </row>
    <row r="720" spans="1:5" x14ac:dyDescent="0.2">
      <c r="A720" s="1" t="s">
        <v>12512</v>
      </c>
      <c r="B720" s="1" t="s">
        <v>12513</v>
      </c>
      <c r="C720" s="1" t="s">
        <v>12514</v>
      </c>
      <c r="D720" s="1" t="s">
        <v>12515</v>
      </c>
      <c r="E720" s="1" t="s">
        <v>12516</v>
      </c>
    </row>
    <row r="721" spans="1:5" x14ac:dyDescent="0.2">
      <c r="A721" s="1" t="s">
        <v>12517</v>
      </c>
      <c r="B721" s="1" t="s">
        <v>12518</v>
      </c>
      <c r="C721" s="1" t="s">
        <v>12519</v>
      </c>
      <c r="D721" s="1" t="s">
        <v>12520</v>
      </c>
      <c r="E721" s="1" t="s">
        <v>12521</v>
      </c>
    </row>
    <row r="722" spans="1:5" x14ac:dyDescent="0.2">
      <c r="A722" s="1" t="s">
        <v>12522</v>
      </c>
      <c r="B722" s="1" t="s">
        <v>12523</v>
      </c>
      <c r="C722" s="1" t="s">
        <v>12524</v>
      </c>
      <c r="D722" s="1" t="s">
        <v>12525</v>
      </c>
      <c r="E722" s="1" t="s">
        <v>12526</v>
      </c>
    </row>
    <row r="723" spans="1:5" x14ac:dyDescent="0.2">
      <c r="A723" s="1" t="s">
        <v>12527</v>
      </c>
      <c r="B723" s="1" t="s">
        <v>12528</v>
      </c>
      <c r="C723" s="1" t="s">
        <v>12529</v>
      </c>
      <c r="D723" s="1" t="s">
        <v>12530</v>
      </c>
      <c r="E723" s="1" t="s">
        <v>12531</v>
      </c>
    </row>
    <row r="724" spans="1:5" x14ac:dyDescent="0.2">
      <c r="A724" s="1" t="s">
        <v>12532</v>
      </c>
      <c r="B724" s="1" t="s">
        <v>12533</v>
      </c>
      <c r="C724" s="1" t="s">
        <v>12534</v>
      </c>
      <c r="D724" s="1" t="s">
        <v>12535</v>
      </c>
      <c r="E724" s="1" t="s">
        <v>12536</v>
      </c>
    </row>
    <row r="725" spans="1:5" x14ac:dyDescent="0.2">
      <c r="A725" s="1" t="s">
        <v>12537</v>
      </c>
      <c r="B725" s="1" t="s">
        <v>12538</v>
      </c>
      <c r="C725" s="1" t="s">
        <v>12539</v>
      </c>
      <c r="D725" s="1" t="s">
        <v>12540</v>
      </c>
      <c r="E725" s="1" t="s">
        <v>12541</v>
      </c>
    </row>
    <row r="726" spans="1:5" x14ac:dyDescent="0.2">
      <c r="A726" s="1" t="s">
        <v>12542</v>
      </c>
      <c r="B726" s="1" t="s">
        <v>12543</v>
      </c>
      <c r="C726" s="1" t="s">
        <v>12544</v>
      </c>
      <c r="D726" s="1" t="s">
        <v>12545</v>
      </c>
      <c r="E726" s="1" t="s">
        <v>12546</v>
      </c>
    </row>
    <row r="727" spans="1:5" x14ac:dyDescent="0.2">
      <c r="A727" s="1" t="s">
        <v>12547</v>
      </c>
      <c r="B727" s="1" t="s">
        <v>12548</v>
      </c>
      <c r="C727" s="1" t="s">
        <v>12549</v>
      </c>
      <c r="D727" s="1" t="s">
        <v>12550</v>
      </c>
      <c r="E727" s="1" t="s">
        <v>12551</v>
      </c>
    </row>
    <row r="728" spans="1:5" x14ac:dyDescent="0.2">
      <c r="A728" s="1" t="s">
        <v>12552</v>
      </c>
      <c r="B728" s="1" t="s">
        <v>12553</v>
      </c>
      <c r="C728" s="1" t="s">
        <v>12554</v>
      </c>
      <c r="D728" s="1" t="s">
        <v>12555</v>
      </c>
      <c r="E728" s="1" t="s">
        <v>12556</v>
      </c>
    </row>
    <row r="729" spans="1:5" x14ac:dyDescent="0.2">
      <c r="A729" s="1" t="s">
        <v>12557</v>
      </c>
      <c r="B729" s="1" t="s">
        <v>12558</v>
      </c>
      <c r="C729" s="1" t="s">
        <v>12559</v>
      </c>
      <c r="D729" s="1" t="s">
        <v>12560</v>
      </c>
      <c r="E729" s="1" t="s">
        <v>12561</v>
      </c>
    </row>
    <row r="730" spans="1:5" x14ac:dyDescent="0.2">
      <c r="A730" s="1" t="s">
        <v>12562</v>
      </c>
      <c r="B730" s="1" t="s">
        <v>12563</v>
      </c>
      <c r="C730" s="1" t="s">
        <v>12564</v>
      </c>
      <c r="D730" s="1" t="s">
        <v>12565</v>
      </c>
      <c r="E730" s="1" t="s">
        <v>12566</v>
      </c>
    </row>
    <row r="731" spans="1:5" x14ac:dyDescent="0.2">
      <c r="A731" s="1" t="s">
        <v>12567</v>
      </c>
      <c r="B731" s="1" t="s">
        <v>12568</v>
      </c>
      <c r="C731" s="1" t="s">
        <v>12569</v>
      </c>
      <c r="D731" s="1" t="s">
        <v>12570</v>
      </c>
      <c r="E731" s="1" t="s">
        <v>12571</v>
      </c>
    </row>
    <row r="732" spans="1:5" x14ac:dyDescent="0.2">
      <c r="A732" s="1" t="s">
        <v>12572</v>
      </c>
      <c r="B732" s="1" t="s">
        <v>12573</v>
      </c>
      <c r="C732" s="1" t="s">
        <v>12574</v>
      </c>
      <c r="D732" s="1" t="s">
        <v>12575</v>
      </c>
      <c r="E732" s="1" t="s">
        <v>12576</v>
      </c>
    </row>
    <row r="733" spans="1:5" x14ac:dyDescent="0.2">
      <c r="A733" s="1" t="s">
        <v>12577</v>
      </c>
      <c r="B733" s="1" t="s">
        <v>12578</v>
      </c>
      <c r="C733" s="1" t="s">
        <v>12579</v>
      </c>
      <c r="D733" s="1" t="s">
        <v>12580</v>
      </c>
      <c r="E733" s="1" t="s">
        <v>12581</v>
      </c>
    </row>
    <row r="734" spans="1:5" x14ac:dyDescent="0.2">
      <c r="A734" s="1" t="s">
        <v>12582</v>
      </c>
      <c r="B734" s="1" t="s">
        <v>12583</v>
      </c>
      <c r="C734" s="1" t="s">
        <v>12584</v>
      </c>
      <c r="D734" s="1" t="s">
        <v>12585</v>
      </c>
      <c r="E734" s="1" t="s">
        <v>12586</v>
      </c>
    </row>
    <row r="735" spans="1:5" x14ac:dyDescent="0.2">
      <c r="A735" s="1" t="s">
        <v>12587</v>
      </c>
      <c r="B735" s="1" t="s">
        <v>12588</v>
      </c>
      <c r="C735" s="1" t="s">
        <v>12589</v>
      </c>
      <c r="D735" s="1" t="s">
        <v>12590</v>
      </c>
      <c r="E735" s="1" t="s">
        <v>12591</v>
      </c>
    </row>
    <row r="736" spans="1:5" x14ac:dyDescent="0.2">
      <c r="A736" s="1" t="s">
        <v>12592</v>
      </c>
      <c r="B736" s="1" t="s">
        <v>12593</v>
      </c>
      <c r="C736" s="1" t="s">
        <v>12594</v>
      </c>
      <c r="D736" s="1" t="s">
        <v>12595</v>
      </c>
      <c r="E736" s="1" t="s">
        <v>12596</v>
      </c>
    </row>
    <row r="737" spans="1:5" x14ac:dyDescent="0.2">
      <c r="A737" s="1" t="s">
        <v>12597</v>
      </c>
      <c r="B737" s="1" t="s">
        <v>12598</v>
      </c>
      <c r="C737" s="1" t="s">
        <v>12599</v>
      </c>
      <c r="D737" s="1" t="s">
        <v>12600</v>
      </c>
      <c r="E737" s="1" t="s">
        <v>12601</v>
      </c>
    </row>
    <row r="738" spans="1:5" x14ac:dyDescent="0.2">
      <c r="A738" s="1" t="s">
        <v>12602</v>
      </c>
      <c r="B738" s="1" t="s">
        <v>12603</v>
      </c>
      <c r="C738" s="1" t="s">
        <v>12604</v>
      </c>
      <c r="E738" s="1" t="s">
        <v>12605</v>
      </c>
    </row>
    <row r="739" spans="1:5" x14ac:dyDescent="0.2">
      <c r="A739" s="1" t="s">
        <v>12606</v>
      </c>
      <c r="B739" s="1" t="s">
        <v>12607</v>
      </c>
      <c r="C739" s="1" t="s">
        <v>12608</v>
      </c>
      <c r="D739" s="1" t="s">
        <v>12609</v>
      </c>
      <c r="E739" s="1" t="s">
        <v>12610</v>
      </c>
    </row>
    <row r="740" spans="1:5" x14ac:dyDescent="0.2">
      <c r="A740" s="1" t="s">
        <v>12611</v>
      </c>
      <c r="B740" s="1" t="s">
        <v>12612</v>
      </c>
      <c r="C740" s="1" t="s">
        <v>12613</v>
      </c>
      <c r="D740" s="1" t="s">
        <v>12614</v>
      </c>
      <c r="E740" s="1" t="s">
        <v>12615</v>
      </c>
    </row>
    <row r="741" spans="1:5" x14ac:dyDescent="0.2">
      <c r="A741" s="1" t="s">
        <v>12616</v>
      </c>
      <c r="B741" s="1" t="s">
        <v>12617</v>
      </c>
      <c r="C741" s="1" t="s">
        <v>12618</v>
      </c>
      <c r="D741" s="1" t="s">
        <v>12619</v>
      </c>
      <c r="E741" s="1" t="s">
        <v>12620</v>
      </c>
    </row>
    <row r="742" spans="1:5" x14ac:dyDescent="0.2">
      <c r="A742" s="1" t="s">
        <v>12621</v>
      </c>
      <c r="B742" s="1" t="s">
        <v>12622</v>
      </c>
      <c r="C742" s="1" t="s">
        <v>12623</v>
      </c>
      <c r="D742" s="1" t="s">
        <v>12624</v>
      </c>
      <c r="E742" s="1" t="s">
        <v>12625</v>
      </c>
    </row>
    <row r="743" spans="1:5" x14ac:dyDescent="0.2">
      <c r="A743" s="1" t="s">
        <v>12626</v>
      </c>
      <c r="B743" s="1" t="s">
        <v>12627</v>
      </c>
      <c r="C743" s="1" t="s">
        <v>12628</v>
      </c>
      <c r="D743" s="1" t="s">
        <v>12629</v>
      </c>
      <c r="E743" s="1" t="s">
        <v>12630</v>
      </c>
    </row>
    <row r="744" spans="1:5" x14ac:dyDescent="0.2">
      <c r="A744" s="1" t="s">
        <v>12631</v>
      </c>
      <c r="B744" s="1" t="s">
        <v>12632</v>
      </c>
      <c r="C744" s="1" t="s">
        <v>12633</v>
      </c>
      <c r="D744" s="1" t="s">
        <v>12634</v>
      </c>
      <c r="E744" s="1" t="s">
        <v>12635</v>
      </c>
    </row>
    <row r="745" spans="1:5" x14ac:dyDescent="0.2">
      <c r="A745" s="1" t="s">
        <v>12636</v>
      </c>
      <c r="B745" s="1" t="s">
        <v>12637</v>
      </c>
      <c r="C745" s="1" t="s">
        <v>12638</v>
      </c>
      <c r="D745" s="1" t="s">
        <v>12639</v>
      </c>
      <c r="E745" s="1" t="s">
        <v>12640</v>
      </c>
    </row>
    <row r="746" spans="1:5" x14ac:dyDescent="0.2">
      <c r="A746" s="1" t="s">
        <v>12641</v>
      </c>
      <c r="B746" s="1" t="s">
        <v>12642</v>
      </c>
      <c r="C746" s="1" t="s">
        <v>12643</v>
      </c>
      <c r="D746" s="1" t="s">
        <v>12644</v>
      </c>
      <c r="E746" s="1" t="s">
        <v>12645</v>
      </c>
    </row>
    <row r="747" spans="1:5" x14ac:dyDescent="0.2">
      <c r="A747" s="1" t="s">
        <v>12646</v>
      </c>
      <c r="B747" s="1" t="s">
        <v>12647</v>
      </c>
      <c r="C747" s="1" t="s">
        <v>12648</v>
      </c>
      <c r="D747" s="1" t="s">
        <v>12649</v>
      </c>
      <c r="E747" s="1" t="s">
        <v>12650</v>
      </c>
    </row>
    <row r="748" spans="1:5" x14ac:dyDescent="0.2">
      <c r="A748" s="1" t="s">
        <v>12651</v>
      </c>
      <c r="B748" s="1" t="s">
        <v>12652</v>
      </c>
      <c r="C748" s="1" t="s">
        <v>12653</v>
      </c>
      <c r="D748" s="1" t="s">
        <v>12654</v>
      </c>
      <c r="E748" s="1" t="s">
        <v>12655</v>
      </c>
    </row>
    <row r="749" spans="1:5" x14ac:dyDescent="0.2">
      <c r="A749" s="1" t="s">
        <v>12656</v>
      </c>
      <c r="B749" s="1" t="s">
        <v>12657</v>
      </c>
      <c r="C749" s="1" t="s">
        <v>12658</v>
      </c>
      <c r="D749" s="1" t="s">
        <v>12659</v>
      </c>
      <c r="E749" s="1" t="s">
        <v>12660</v>
      </c>
    </row>
    <row r="750" spans="1:5" x14ac:dyDescent="0.2">
      <c r="A750" s="1" t="s">
        <v>12661</v>
      </c>
      <c r="B750" s="1" t="s">
        <v>12662</v>
      </c>
      <c r="C750" s="1" t="s">
        <v>12663</v>
      </c>
      <c r="D750" s="1" t="s">
        <v>12664</v>
      </c>
      <c r="E750" s="1" t="s">
        <v>12665</v>
      </c>
    </row>
    <row r="751" spans="1:5" x14ac:dyDescent="0.2">
      <c r="A751" s="1" t="s">
        <v>12666</v>
      </c>
      <c r="B751" s="1" t="s">
        <v>12667</v>
      </c>
      <c r="C751" s="1" t="s">
        <v>12668</v>
      </c>
      <c r="D751" s="1" t="s">
        <v>12669</v>
      </c>
      <c r="E751" s="1" t="s">
        <v>12670</v>
      </c>
    </row>
    <row r="752" spans="1:5" x14ac:dyDescent="0.2">
      <c r="A752" s="1" t="s">
        <v>12671</v>
      </c>
      <c r="B752" s="1" t="s">
        <v>12672</v>
      </c>
      <c r="C752" s="1" t="s">
        <v>12673</v>
      </c>
      <c r="D752" s="1" t="s">
        <v>12674</v>
      </c>
      <c r="E752" s="1" t="s">
        <v>12675</v>
      </c>
    </row>
    <row r="753" spans="1:5" x14ac:dyDescent="0.2">
      <c r="A753" s="1" t="s">
        <v>12676</v>
      </c>
      <c r="B753" s="1" t="s">
        <v>12677</v>
      </c>
      <c r="C753" s="1" t="s">
        <v>12678</v>
      </c>
      <c r="D753" s="1" t="s">
        <v>12679</v>
      </c>
      <c r="E753" s="1" t="s">
        <v>12680</v>
      </c>
    </row>
    <row r="754" spans="1:5" x14ac:dyDescent="0.2">
      <c r="A754" s="1" t="s">
        <v>12681</v>
      </c>
      <c r="B754" s="1" t="s">
        <v>12682</v>
      </c>
      <c r="C754" s="1" t="s">
        <v>12683</v>
      </c>
      <c r="E754" s="1" t="s">
        <v>12684</v>
      </c>
    </row>
    <row r="755" spans="1:5" x14ac:dyDescent="0.2">
      <c r="A755" s="1" t="s">
        <v>12685</v>
      </c>
      <c r="B755" s="1" t="s">
        <v>12686</v>
      </c>
      <c r="C755" s="1" t="s">
        <v>12687</v>
      </c>
      <c r="D755" s="1" t="s">
        <v>12688</v>
      </c>
      <c r="E755" s="1" t="s">
        <v>12689</v>
      </c>
    </row>
    <row r="756" spans="1:5" x14ac:dyDescent="0.2">
      <c r="A756" s="1" t="s">
        <v>12690</v>
      </c>
      <c r="B756" s="1" t="s">
        <v>12691</v>
      </c>
      <c r="C756" s="1" t="s">
        <v>12692</v>
      </c>
      <c r="D756" s="1" t="s">
        <v>12693</v>
      </c>
      <c r="E756" s="1" t="s">
        <v>12694</v>
      </c>
    </row>
    <row r="757" spans="1:5" x14ac:dyDescent="0.2">
      <c r="A757" s="1" t="s">
        <v>12695</v>
      </c>
      <c r="B757" s="1" t="s">
        <v>12696</v>
      </c>
      <c r="C757" s="1" t="s">
        <v>12697</v>
      </c>
      <c r="D757" s="1" t="s">
        <v>12698</v>
      </c>
      <c r="E757" s="1" t="s">
        <v>12699</v>
      </c>
    </row>
    <row r="758" spans="1:5" x14ac:dyDescent="0.2">
      <c r="A758" s="1" t="s">
        <v>12700</v>
      </c>
      <c r="B758" s="1" t="s">
        <v>12701</v>
      </c>
      <c r="C758" s="1" t="s">
        <v>12702</v>
      </c>
      <c r="D758" s="1" t="s">
        <v>12703</v>
      </c>
      <c r="E758" s="1" t="s">
        <v>12704</v>
      </c>
    </row>
    <row r="759" spans="1:5" x14ac:dyDescent="0.2">
      <c r="A759" s="1" t="s">
        <v>12705</v>
      </c>
      <c r="B759" s="1" t="s">
        <v>12706</v>
      </c>
      <c r="C759" s="1" t="s">
        <v>12707</v>
      </c>
      <c r="D759" s="1" t="s">
        <v>12708</v>
      </c>
      <c r="E759" s="1" t="s">
        <v>12709</v>
      </c>
    </row>
    <row r="760" spans="1:5" x14ac:dyDescent="0.2">
      <c r="A760" s="1" t="s">
        <v>12710</v>
      </c>
      <c r="B760" s="1" t="s">
        <v>12711</v>
      </c>
      <c r="C760" s="1" t="s">
        <v>12712</v>
      </c>
      <c r="D760" s="1" t="s">
        <v>12713</v>
      </c>
      <c r="E760" s="1" t="s">
        <v>12714</v>
      </c>
    </row>
    <row r="761" spans="1:5" x14ac:dyDescent="0.2">
      <c r="A761" s="1" t="s">
        <v>12715</v>
      </c>
      <c r="B761" s="1" t="s">
        <v>12716</v>
      </c>
      <c r="C761" s="1" t="s">
        <v>12717</v>
      </c>
      <c r="D761" s="1" t="s">
        <v>12718</v>
      </c>
      <c r="E761" s="1" t="s">
        <v>12719</v>
      </c>
    </row>
    <row r="762" spans="1:5" x14ac:dyDescent="0.2">
      <c r="A762" s="1" t="s">
        <v>12720</v>
      </c>
      <c r="B762" s="1" t="s">
        <v>12721</v>
      </c>
      <c r="C762" s="1" t="s">
        <v>12722</v>
      </c>
      <c r="D762" s="1" t="s">
        <v>12723</v>
      </c>
      <c r="E762" s="1" t="s">
        <v>12724</v>
      </c>
    </row>
    <row r="763" spans="1:5" x14ac:dyDescent="0.2">
      <c r="A763" s="1" t="s">
        <v>12725</v>
      </c>
      <c r="B763" s="1" t="s">
        <v>12726</v>
      </c>
      <c r="C763" s="1" t="s">
        <v>12727</v>
      </c>
      <c r="D763" s="1" t="s">
        <v>12728</v>
      </c>
      <c r="E763" s="1" t="s">
        <v>12729</v>
      </c>
    </row>
    <row r="764" spans="1:5" x14ac:dyDescent="0.2">
      <c r="A764" s="1" t="s">
        <v>12730</v>
      </c>
      <c r="B764" s="1" t="s">
        <v>12731</v>
      </c>
      <c r="C764" s="1" t="s">
        <v>12732</v>
      </c>
      <c r="D764" s="1" t="s">
        <v>12733</v>
      </c>
      <c r="E764" s="1" t="s">
        <v>12734</v>
      </c>
    </row>
    <row r="765" spans="1:5" x14ac:dyDescent="0.2">
      <c r="A765" s="1" t="s">
        <v>12735</v>
      </c>
      <c r="B765" s="1" t="s">
        <v>12736</v>
      </c>
      <c r="C765" s="1" t="s">
        <v>12737</v>
      </c>
      <c r="D765" s="1" t="s">
        <v>12738</v>
      </c>
      <c r="E765" s="1" t="s">
        <v>12739</v>
      </c>
    </row>
    <row r="766" spans="1:5" x14ac:dyDescent="0.2">
      <c r="A766" s="1" t="s">
        <v>12740</v>
      </c>
      <c r="B766" s="1" t="s">
        <v>12741</v>
      </c>
      <c r="C766" s="1" t="s">
        <v>12742</v>
      </c>
      <c r="D766" s="1" t="s">
        <v>12743</v>
      </c>
      <c r="E766" s="1" t="s">
        <v>12744</v>
      </c>
    </row>
    <row r="767" spans="1:5" x14ac:dyDescent="0.2">
      <c r="A767" s="1" t="s">
        <v>12745</v>
      </c>
      <c r="B767" s="1" t="s">
        <v>12746</v>
      </c>
      <c r="C767" s="1" t="s">
        <v>12747</v>
      </c>
      <c r="D767" s="1" t="s">
        <v>12748</v>
      </c>
      <c r="E767" s="1" t="s">
        <v>12749</v>
      </c>
    </row>
    <row r="768" spans="1:5" x14ac:dyDescent="0.2">
      <c r="A768" s="1" t="s">
        <v>12750</v>
      </c>
      <c r="B768" s="1" t="s">
        <v>12751</v>
      </c>
      <c r="C768" s="1" t="s">
        <v>12752</v>
      </c>
      <c r="D768" s="1" t="s">
        <v>12753</v>
      </c>
      <c r="E768" s="1" t="s">
        <v>12754</v>
      </c>
    </row>
    <row r="769" spans="1:5" x14ac:dyDescent="0.2">
      <c r="A769" s="1" t="s">
        <v>12755</v>
      </c>
      <c r="B769" s="1" t="s">
        <v>12756</v>
      </c>
      <c r="C769" s="1" t="s">
        <v>12757</v>
      </c>
      <c r="D769" s="1" t="s">
        <v>12758</v>
      </c>
      <c r="E769" s="1" t="s">
        <v>12759</v>
      </c>
    </row>
    <row r="770" spans="1:5" x14ac:dyDescent="0.2">
      <c r="A770" s="1" t="s">
        <v>12760</v>
      </c>
      <c r="B770" s="1" t="s">
        <v>12761</v>
      </c>
      <c r="C770" s="1" t="s">
        <v>12762</v>
      </c>
      <c r="D770" s="1" t="s">
        <v>12763</v>
      </c>
      <c r="E770" s="1" t="s">
        <v>12764</v>
      </c>
    </row>
    <row r="771" spans="1:5" x14ac:dyDescent="0.2">
      <c r="A771" s="1" t="s">
        <v>12765</v>
      </c>
      <c r="B771" s="1" t="s">
        <v>12766</v>
      </c>
      <c r="C771" s="1" t="s">
        <v>12767</v>
      </c>
      <c r="D771" s="1" t="s">
        <v>12768</v>
      </c>
      <c r="E771" s="1" t="s">
        <v>12769</v>
      </c>
    </row>
    <row r="772" spans="1:5" x14ac:dyDescent="0.2">
      <c r="A772" s="1" t="s">
        <v>12770</v>
      </c>
      <c r="B772" s="1" t="s">
        <v>12771</v>
      </c>
      <c r="C772" s="1" t="s">
        <v>12772</v>
      </c>
      <c r="D772" s="1" t="s">
        <v>12773</v>
      </c>
      <c r="E772" s="1" t="s">
        <v>12774</v>
      </c>
    </row>
    <row r="773" spans="1:5" x14ac:dyDescent="0.2">
      <c r="A773" s="1" t="s">
        <v>12775</v>
      </c>
      <c r="B773" s="1" t="s">
        <v>12776</v>
      </c>
      <c r="C773" s="1" t="s">
        <v>12777</v>
      </c>
      <c r="D773" s="1" t="s">
        <v>12778</v>
      </c>
      <c r="E773" s="1" t="s">
        <v>12779</v>
      </c>
    </row>
    <row r="774" spans="1:5" x14ac:dyDescent="0.2">
      <c r="A774" s="1" t="s">
        <v>12780</v>
      </c>
      <c r="B774" s="1" t="s">
        <v>12781</v>
      </c>
      <c r="C774" s="1" t="s">
        <v>12782</v>
      </c>
      <c r="D774" s="1" t="s">
        <v>12783</v>
      </c>
      <c r="E774" s="1" t="s">
        <v>12784</v>
      </c>
    </row>
    <row r="775" spans="1:5" x14ac:dyDescent="0.2">
      <c r="A775" s="1" t="s">
        <v>12785</v>
      </c>
      <c r="B775" s="1" t="s">
        <v>12786</v>
      </c>
      <c r="C775" s="1" t="s">
        <v>12787</v>
      </c>
      <c r="E775" s="1" t="s">
        <v>12788</v>
      </c>
    </row>
    <row r="776" spans="1:5" x14ac:dyDescent="0.2">
      <c r="A776" s="1" t="s">
        <v>12789</v>
      </c>
      <c r="B776" s="1" t="s">
        <v>12790</v>
      </c>
      <c r="C776" s="1" t="s">
        <v>12791</v>
      </c>
      <c r="D776" s="1" t="s">
        <v>12792</v>
      </c>
      <c r="E776" s="1" t="s">
        <v>12793</v>
      </c>
    </row>
    <row r="777" spans="1:5" x14ac:dyDescent="0.2">
      <c r="A777" s="1" t="s">
        <v>12794</v>
      </c>
      <c r="B777" s="1" t="s">
        <v>12795</v>
      </c>
      <c r="C777" s="1" t="s">
        <v>12796</v>
      </c>
      <c r="D777" s="1" t="s">
        <v>12797</v>
      </c>
      <c r="E777" s="1" t="s">
        <v>12798</v>
      </c>
    </row>
    <row r="778" spans="1:5" x14ac:dyDescent="0.2">
      <c r="A778" s="1" t="s">
        <v>12799</v>
      </c>
      <c r="B778" s="1" t="s">
        <v>12800</v>
      </c>
      <c r="C778" s="1" t="s">
        <v>12801</v>
      </c>
      <c r="D778" s="1" t="s">
        <v>12802</v>
      </c>
      <c r="E778" s="1" t="s">
        <v>12803</v>
      </c>
    </row>
    <row r="779" spans="1:5" x14ac:dyDescent="0.2">
      <c r="A779" s="1" t="s">
        <v>12804</v>
      </c>
      <c r="B779" s="1" t="s">
        <v>12805</v>
      </c>
      <c r="C779" s="1" t="s">
        <v>12806</v>
      </c>
      <c r="D779" s="1" t="s">
        <v>12807</v>
      </c>
      <c r="E779" s="1" t="s">
        <v>12808</v>
      </c>
    </row>
    <row r="780" spans="1:5" x14ac:dyDescent="0.2">
      <c r="A780" s="1" t="s">
        <v>12809</v>
      </c>
      <c r="B780" s="1" t="s">
        <v>12810</v>
      </c>
      <c r="C780" s="1" t="s">
        <v>12811</v>
      </c>
      <c r="D780" s="1" t="s">
        <v>12812</v>
      </c>
      <c r="E780" s="1" t="s">
        <v>12813</v>
      </c>
    </row>
    <row r="781" spans="1:5" x14ac:dyDescent="0.2">
      <c r="A781" s="1" t="s">
        <v>12814</v>
      </c>
      <c r="B781" s="1" t="s">
        <v>12815</v>
      </c>
      <c r="C781" s="1" t="s">
        <v>12816</v>
      </c>
      <c r="D781" s="1" t="s">
        <v>12817</v>
      </c>
      <c r="E781" s="1" t="s">
        <v>12818</v>
      </c>
    </row>
    <row r="782" spans="1:5" x14ac:dyDescent="0.2">
      <c r="A782" s="1" t="s">
        <v>12819</v>
      </c>
      <c r="B782" s="1" t="s">
        <v>12820</v>
      </c>
      <c r="C782" s="1" t="s">
        <v>12821</v>
      </c>
      <c r="D782" s="1" t="s">
        <v>12822</v>
      </c>
      <c r="E782" s="1" t="s">
        <v>12823</v>
      </c>
    </row>
    <row r="783" spans="1:5" x14ac:dyDescent="0.2">
      <c r="A783" s="1" t="s">
        <v>12824</v>
      </c>
      <c r="B783" s="1" t="s">
        <v>12825</v>
      </c>
      <c r="C783" s="1" t="s">
        <v>12826</v>
      </c>
      <c r="D783" s="1" t="s">
        <v>12827</v>
      </c>
      <c r="E783" s="1" t="s">
        <v>12828</v>
      </c>
    </row>
    <row r="784" spans="1:5" x14ac:dyDescent="0.2">
      <c r="A784" s="1" t="s">
        <v>12829</v>
      </c>
      <c r="B784" s="1" t="s">
        <v>12830</v>
      </c>
      <c r="C784" s="1" t="s">
        <v>12831</v>
      </c>
      <c r="D784" s="1" t="s">
        <v>12832</v>
      </c>
      <c r="E784" s="1" t="s">
        <v>12833</v>
      </c>
    </row>
    <row r="785" spans="1:5" x14ac:dyDescent="0.2">
      <c r="A785" s="1" t="s">
        <v>12834</v>
      </c>
      <c r="B785" s="1" t="s">
        <v>12835</v>
      </c>
      <c r="C785" s="1" t="s">
        <v>12836</v>
      </c>
      <c r="D785" s="1" t="s">
        <v>12837</v>
      </c>
      <c r="E785" s="1" t="s">
        <v>12838</v>
      </c>
    </row>
    <row r="786" spans="1:5" x14ac:dyDescent="0.2">
      <c r="A786" s="1" t="s">
        <v>12839</v>
      </c>
      <c r="B786" s="1" t="s">
        <v>12840</v>
      </c>
      <c r="C786" s="1" t="s">
        <v>12841</v>
      </c>
      <c r="D786" s="1" t="s">
        <v>12842</v>
      </c>
      <c r="E786" s="1" t="s">
        <v>12843</v>
      </c>
    </row>
    <row r="787" spans="1:5" x14ac:dyDescent="0.2">
      <c r="A787" s="1" t="s">
        <v>12844</v>
      </c>
      <c r="B787" s="1" t="s">
        <v>12845</v>
      </c>
      <c r="C787" s="1" t="s">
        <v>12846</v>
      </c>
      <c r="D787" s="1" t="s">
        <v>12847</v>
      </c>
      <c r="E787" s="1" t="s">
        <v>12848</v>
      </c>
    </row>
    <row r="788" spans="1:5" x14ac:dyDescent="0.2">
      <c r="A788" s="1" t="s">
        <v>12849</v>
      </c>
      <c r="B788" s="1" t="s">
        <v>12850</v>
      </c>
      <c r="C788" s="1" t="s">
        <v>12851</v>
      </c>
      <c r="D788" s="1" t="s">
        <v>12852</v>
      </c>
      <c r="E788" s="1" t="s">
        <v>12853</v>
      </c>
    </row>
    <row r="789" spans="1:5" x14ac:dyDescent="0.2">
      <c r="A789" s="1" t="s">
        <v>12854</v>
      </c>
      <c r="B789" s="1" t="s">
        <v>12855</v>
      </c>
      <c r="C789" s="1" t="s">
        <v>12856</v>
      </c>
      <c r="D789" s="1" t="s">
        <v>12857</v>
      </c>
      <c r="E789" s="1" t="s">
        <v>12858</v>
      </c>
    </row>
    <row r="790" spans="1:5" x14ac:dyDescent="0.2">
      <c r="A790" s="1" t="s">
        <v>12859</v>
      </c>
      <c r="B790" s="1" t="s">
        <v>12860</v>
      </c>
      <c r="C790" s="1" t="s">
        <v>12861</v>
      </c>
      <c r="D790" s="1" t="s">
        <v>12862</v>
      </c>
      <c r="E790" s="1" t="s">
        <v>12863</v>
      </c>
    </row>
    <row r="791" spans="1:5" x14ac:dyDescent="0.2">
      <c r="A791" s="1" t="s">
        <v>12864</v>
      </c>
      <c r="B791" s="1" t="s">
        <v>12865</v>
      </c>
      <c r="C791" s="1" t="s">
        <v>12866</v>
      </c>
      <c r="D791" s="1" t="s">
        <v>12867</v>
      </c>
      <c r="E791" s="1" t="s">
        <v>12868</v>
      </c>
    </row>
    <row r="792" spans="1:5" x14ac:dyDescent="0.2">
      <c r="A792" s="1" t="s">
        <v>12869</v>
      </c>
      <c r="B792" s="1" t="s">
        <v>12870</v>
      </c>
      <c r="C792" s="1" t="s">
        <v>12871</v>
      </c>
      <c r="D792" s="1" t="s">
        <v>12872</v>
      </c>
      <c r="E792" s="1" t="s">
        <v>12873</v>
      </c>
    </row>
    <row r="793" spans="1:5" x14ac:dyDescent="0.2">
      <c r="A793" s="1" t="s">
        <v>12874</v>
      </c>
      <c r="B793" s="1" t="s">
        <v>12875</v>
      </c>
      <c r="C793" s="1" t="s">
        <v>12876</v>
      </c>
      <c r="D793" s="1" t="s">
        <v>12877</v>
      </c>
      <c r="E793" s="1" t="s">
        <v>12878</v>
      </c>
    </row>
    <row r="794" spans="1:5" x14ac:dyDescent="0.2">
      <c r="A794" s="1" t="s">
        <v>12879</v>
      </c>
      <c r="B794" s="1" t="s">
        <v>12880</v>
      </c>
      <c r="C794" s="1" t="s">
        <v>12881</v>
      </c>
      <c r="D794" s="1" t="s">
        <v>12882</v>
      </c>
      <c r="E794" s="1" t="s">
        <v>12883</v>
      </c>
    </row>
    <row r="795" spans="1:5" x14ac:dyDescent="0.2">
      <c r="A795" s="1" t="s">
        <v>12884</v>
      </c>
      <c r="B795" s="1" t="s">
        <v>12885</v>
      </c>
      <c r="C795" s="1" t="s">
        <v>12886</v>
      </c>
      <c r="D795" s="1" t="s">
        <v>12887</v>
      </c>
      <c r="E795" s="1" t="s">
        <v>12888</v>
      </c>
    </row>
    <row r="796" spans="1:5" x14ac:dyDescent="0.2">
      <c r="A796" s="1" t="s">
        <v>12889</v>
      </c>
      <c r="B796" s="1" t="s">
        <v>12890</v>
      </c>
      <c r="C796" s="1" t="s">
        <v>12891</v>
      </c>
      <c r="D796" s="1" t="s">
        <v>12892</v>
      </c>
      <c r="E796" s="1" t="s">
        <v>12893</v>
      </c>
    </row>
    <row r="797" spans="1:5" x14ac:dyDescent="0.2">
      <c r="A797" s="1" t="s">
        <v>12894</v>
      </c>
      <c r="B797" s="1" t="s">
        <v>12895</v>
      </c>
      <c r="C797" s="1" t="s">
        <v>12896</v>
      </c>
      <c r="D797" s="1" t="s">
        <v>12897</v>
      </c>
      <c r="E797" s="1" t="s">
        <v>12898</v>
      </c>
    </row>
    <row r="798" spans="1:5" x14ac:dyDescent="0.2">
      <c r="A798" s="1" t="s">
        <v>12899</v>
      </c>
      <c r="B798" s="1" t="s">
        <v>12900</v>
      </c>
      <c r="C798" s="1" t="s">
        <v>12901</v>
      </c>
      <c r="D798" s="1" t="s">
        <v>12902</v>
      </c>
      <c r="E798" s="1" t="s">
        <v>12903</v>
      </c>
    </row>
    <row r="799" spans="1:5" x14ac:dyDescent="0.2">
      <c r="A799" s="1" t="s">
        <v>12904</v>
      </c>
      <c r="B799" s="1" t="s">
        <v>12905</v>
      </c>
      <c r="C799" s="1" t="s">
        <v>12906</v>
      </c>
      <c r="D799" s="1" t="s">
        <v>12907</v>
      </c>
      <c r="E799" s="1" t="s">
        <v>12908</v>
      </c>
    </row>
    <row r="800" spans="1:5" x14ac:dyDescent="0.2">
      <c r="A800" s="1" t="s">
        <v>12909</v>
      </c>
      <c r="B800" s="1" t="s">
        <v>12910</v>
      </c>
      <c r="C800" s="1" t="s">
        <v>12911</v>
      </c>
      <c r="D800" s="1" t="s">
        <v>12912</v>
      </c>
      <c r="E800" s="1" t="s">
        <v>12913</v>
      </c>
    </row>
    <row r="801" spans="1:5" x14ac:dyDescent="0.2">
      <c r="A801" s="1" t="s">
        <v>12914</v>
      </c>
      <c r="B801" s="1" t="s">
        <v>12915</v>
      </c>
      <c r="C801" s="1" t="s">
        <v>12916</v>
      </c>
      <c r="D801" s="1" t="s">
        <v>12917</v>
      </c>
      <c r="E801" s="1" t="s">
        <v>12918</v>
      </c>
    </row>
    <row r="802" spans="1:5" x14ac:dyDescent="0.2">
      <c r="A802" s="1" t="s">
        <v>12919</v>
      </c>
      <c r="B802" s="1" t="s">
        <v>12920</v>
      </c>
      <c r="C802" s="1" t="s">
        <v>12921</v>
      </c>
      <c r="D802" s="1" t="s">
        <v>12922</v>
      </c>
      <c r="E802" s="1" t="s">
        <v>12923</v>
      </c>
    </row>
    <row r="803" spans="1:5" x14ac:dyDescent="0.2">
      <c r="A803" s="1" t="s">
        <v>12924</v>
      </c>
      <c r="B803" s="1" t="s">
        <v>12925</v>
      </c>
      <c r="C803" s="1" t="s">
        <v>12926</v>
      </c>
      <c r="D803" s="1" t="s">
        <v>12927</v>
      </c>
      <c r="E803" s="1" t="s">
        <v>12928</v>
      </c>
    </row>
    <row r="804" spans="1:5" x14ac:dyDescent="0.2">
      <c r="A804" s="1" t="s">
        <v>12929</v>
      </c>
      <c r="B804" s="1" t="s">
        <v>12930</v>
      </c>
      <c r="C804" s="1" t="s">
        <v>12931</v>
      </c>
      <c r="D804" s="1" t="s">
        <v>12932</v>
      </c>
      <c r="E804" s="1" t="s">
        <v>12933</v>
      </c>
    </row>
    <row r="805" spans="1:5" x14ac:dyDescent="0.2">
      <c r="A805" s="1" t="s">
        <v>12934</v>
      </c>
      <c r="B805" s="1" t="s">
        <v>12935</v>
      </c>
      <c r="C805" s="1" t="s">
        <v>12936</v>
      </c>
      <c r="D805" s="1" t="s">
        <v>12937</v>
      </c>
      <c r="E805" s="1" t="s">
        <v>12938</v>
      </c>
    </row>
    <row r="806" spans="1:5" x14ac:dyDescent="0.2">
      <c r="A806" s="1" t="s">
        <v>12939</v>
      </c>
      <c r="B806" s="1" t="s">
        <v>12940</v>
      </c>
      <c r="C806" s="1" t="s">
        <v>12941</v>
      </c>
      <c r="D806" s="1" t="s">
        <v>12942</v>
      </c>
      <c r="E806" s="1" t="s">
        <v>12943</v>
      </c>
    </row>
    <row r="807" spans="1:5" x14ac:dyDescent="0.2">
      <c r="A807" s="1" t="s">
        <v>12944</v>
      </c>
      <c r="B807" s="1" t="s">
        <v>12945</v>
      </c>
      <c r="C807" s="1" t="s">
        <v>12946</v>
      </c>
      <c r="D807" s="1" t="s">
        <v>12947</v>
      </c>
      <c r="E807" s="1" t="s">
        <v>12948</v>
      </c>
    </row>
    <row r="808" spans="1:5" x14ac:dyDescent="0.2">
      <c r="A808" s="1" t="s">
        <v>12949</v>
      </c>
      <c r="B808" s="1" t="s">
        <v>12950</v>
      </c>
      <c r="C808" s="1" t="s">
        <v>12951</v>
      </c>
      <c r="D808" s="1" t="s">
        <v>12952</v>
      </c>
      <c r="E808" s="1" t="s">
        <v>12953</v>
      </c>
    </row>
    <row r="809" spans="1:5" x14ac:dyDescent="0.2">
      <c r="A809" s="1" t="s">
        <v>12954</v>
      </c>
      <c r="B809" s="1" t="s">
        <v>12955</v>
      </c>
      <c r="C809" s="1" t="s">
        <v>12956</v>
      </c>
      <c r="D809" s="1" t="s">
        <v>12957</v>
      </c>
      <c r="E809" s="1" t="s">
        <v>12958</v>
      </c>
    </row>
    <row r="810" spans="1:5" x14ac:dyDescent="0.2">
      <c r="A810" s="1" t="s">
        <v>12959</v>
      </c>
      <c r="B810" s="1" t="s">
        <v>12960</v>
      </c>
      <c r="C810" s="1" t="s">
        <v>12961</v>
      </c>
      <c r="D810" s="1" t="s">
        <v>12962</v>
      </c>
      <c r="E810" s="1" t="s">
        <v>12963</v>
      </c>
    </row>
    <row r="811" spans="1:5" x14ac:dyDescent="0.2">
      <c r="A811" s="1" t="s">
        <v>12964</v>
      </c>
      <c r="B811" s="1" t="s">
        <v>12965</v>
      </c>
      <c r="C811" s="1" t="s">
        <v>12966</v>
      </c>
      <c r="D811" s="1" t="s">
        <v>12967</v>
      </c>
      <c r="E811" s="1" t="s">
        <v>12968</v>
      </c>
    </row>
    <row r="812" spans="1:5" x14ac:dyDescent="0.2">
      <c r="A812" s="1" t="s">
        <v>12969</v>
      </c>
      <c r="B812" s="1" t="s">
        <v>12970</v>
      </c>
      <c r="C812" s="1" t="s">
        <v>12971</v>
      </c>
      <c r="D812" s="1" t="s">
        <v>12972</v>
      </c>
      <c r="E812" s="1" t="s">
        <v>12973</v>
      </c>
    </row>
    <row r="813" spans="1:5" x14ac:dyDescent="0.2">
      <c r="A813" s="1" t="s">
        <v>12974</v>
      </c>
      <c r="B813" s="1" t="s">
        <v>12975</v>
      </c>
      <c r="C813" s="1" t="s">
        <v>12976</v>
      </c>
      <c r="D813" s="1" t="s">
        <v>12977</v>
      </c>
      <c r="E813" s="1" t="s">
        <v>12978</v>
      </c>
    </row>
    <row r="814" spans="1:5" x14ac:dyDescent="0.2">
      <c r="A814" s="1" t="s">
        <v>12979</v>
      </c>
      <c r="B814" s="1" t="s">
        <v>12980</v>
      </c>
      <c r="C814" s="1" t="s">
        <v>12981</v>
      </c>
      <c r="D814" s="1" t="s">
        <v>12982</v>
      </c>
      <c r="E814" s="1" t="s">
        <v>12983</v>
      </c>
    </row>
    <row r="815" spans="1:5" x14ac:dyDescent="0.2">
      <c r="A815" s="1" t="s">
        <v>12984</v>
      </c>
      <c r="B815" s="1" t="s">
        <v>12985</v>
      </c>
      <c r="C815" s="1" t="s">
        <v>12986</v>
      </c>
      <c r="D815" s="1" t="s">
        <v>12987</v>
      </c>
      <c r="E815" s="1" t="s">
        <v>12988</v>
      </c>
    </row>
    <row r="816" spans="1:5" x14ac:dyDescent="0.2">
      <c r="A816" s="1" t="s">
        <v>12989</v>
      </c>
      <c r="B816" s="1" t="s">
        <v>12990</v>
      </c>
      <c r="C816" s="1" t="s">
        <v>12991</v>
      </c>
      <c r="E816" s="1" t="s">
        <v>12992</v>
      </c>
    </row>
    <row r="817" spans="1:5" x14ac:dyDescent="0.2">
      <c r="A817" s="1" t="s">
        <v>12993</v>
      </c>
      <c r="B817" s="1" t="s">
        <v>12994</v>
      </c>
      <c r="C817" s="1" t="s">
        <v>12995</v>
      </c>
      <c r="D817" s="1" t="s">
        <v>12996</v>
      </c>
      <c r="E817" s="1" t="s">
        <v>12997</v>
      </c>
    </row>
    <row r="818" spans="1:5" x14ac:dyDescent="0.2">
      <c r="A818" s="1" t="s">
        <v>12998</v>
      </c>
      <c r="B818" s="1" t="s">
        <v>12999</v>
      </c>
      <c r="C818" s="1" t="s">
        <v>13000</v>
      </c>
      <c r="D818" s="1" t="s">
        <v>13001</v>
      </c>
      <c r="E818" s="1" t="s">
        <v>13002</v>
      </c>
    </row>
    <row r="819" spans="1:5" x14ac:dyDescent="0.2">
      <c r="A819" s="1" t="s">
        <v>13003</v>
      </c>
      <c r="B819" s="1" t="s">
        <v>13004</v>
      </c>
      <c r="C819" s="1" t="s">
        <v>13005</v>
      </c>
      <c r="D819" s="1" t="s">
        <v>13006</v>
      </c>
      <c r="E819" s="1" t="s">
        <v>13007</v>
      </c>
    </row>
    <row r="820" spans="1:5" x14ac:dyDescent="0.2">
      <c r="A820" s="1" t="s">
        <v>13008</v>
      </c>
      <c r="B820" s="1" t="s">
        <v>13009</v>
      </c>
      <c r="C820" s="1" t="s">
        <v>13010</v>
      </c>
      <c r="D820" s="1" t="s">
        <v>13011</v>
      </c>
      <c r="E820" s="1" t="s">
        <v>13012</v>
      </c>
    </row>
    <row r="821" spans="1:5" x14ac:dyDescent="0.2">
      <c r="A821" s="1" t="s">
        <v>13013</v>
      </c>
      <c r="B821" s="1" t="s">
        <v>13014</v>
      </c>
      <c r="C821" s="1" t="s">
        <v>13015</v>
      </c>
      <c r="D821" s="1" t="s">
        <v>13016</v>
      </c>
      <c r="E821" s="1" t="s">
        <v>13017</v>
      </c>
    </row>
    <row r="822" spans="1:5" x14ac:dyDescent="0.2">
      <c r="A822" s="1" t="s">
        <v>13018</v>
      </c>
      <c r="B822" s="1" t="s">
        <v>13019</v>
      </c>
      <c r="C822" s="1" t="s">
        <v>13020</v>
      </c>
      <c r="D822" s="1" t="s">
        <v>13021</v>
      </c>
      <c r="E822" s="1" t="s">
        <v>13022</v>
      </c>
    </row>
    <row r="823" spans="1:5" x14ac:dyDescent="0.2">
      <c r="A823" s="1" t="s">
        <v>13023</v>
      </c>
      <c r="B823" s="1" t="s">
        <v>13024</v>
      </c>
      <c r="C823" s="1" t="s">
        <v>13025</v>
      </c>
      <c r="D823" s="1" t="s">
        <v>13026</v>
      </c>
      <c r="E823" s="1" t="s">
        <v>13027</v>
      </c>
    </row>
    <row r="824" spans="1:5" x14ac:dyDescent="0.2">
      <c r="A824" s="1" t="s">
        <v>13028</v>
      </c>
      <c r="B824" s="1" t="s">
        <v>13029</v>
      </c>
      <c r="C824" s="1" t="s">
        <v>13030</v>
      </c>
      <c r="D824" s="1" t="s">
        <v>13031</v>
      </c>
      <c r="E824" s="1" t="s">
        <v>13032</v>
      </c>
    </row>
    <row r="825" spans="1:5" x14ac:dyDescent="0.2">
      <c r="A825" s="1" t="s">
        <v>13033</v>
      </c>
      <c r="B825" s="1" t="s">
        <v>13034</v>
      </c>
      <c r="C825" s="1" t="s">
        <v>13035</v>
      </c>
      <c r="D825" s="1" t="s">
        <v>13036</v>
      </c>
      <c r="E825" s="1" t="s">
        <v>13037</v>
      </c>
    </row>
    <row r="826" spans="1:5" x14ac:dyDescent="0.2">
      <c r="A826" s="1" t="s">
        <v>13038</v>
      </c>
      <c r="B826" s="1" t="s">
        <v>13039</v>
      </c>
      <c r="C826" s="1" t="s">
        <v>13040</v>
      </c>
      <c r="D826" s="1" t="s">
        <v>13041</v>
      </c>
      <c r="E826" s="1" t="s">
        <v>13042</v>
      </c>
    </row>
    <row r="827" spans="1:5" x14ac:dyDescent="0.2">
      <c r="A827" s="1" t="s">
        <v>13043</v>
      </c>
      <c r="B827" s="1" t="s">
        <v>13044</v>
      </c>
      <c r="C827" s="1" t="s">
        <v>13045</v>
      </c>
      <c r="D827" s="1" t="s">
        <v>13046</v>
      </c>
      <c r="E827" s="1" t="s">
        <v>13047</v>
      </c>
    </row>
    <row r="828" spans="1:5" x14ac:dyDescent="0.2">
      <c r="A828" s="1" t="s">
        <v>13048</v>
      </c>
      <c r="B828" s="1" t="s">
        <v>13049</v>
      </c>
      <c r="C828" s="1" t="s">
        <v>13050</v>
      </c>
      <c r="D828" s="1" t="s">
        <v>13051</v>
      </c>
      <c r="E828" s="1" t="s">
        <v>13052</v>
      </c>
    </row>
    <row r="829" spans="1:5" x14ac:dyDescent="0.2">
      <c r="A829" s="1" t="s">
        <v>13053</v>
      </c>
      <c r="B829" s="1" t="s">
        <v>13054</v>
      </c>
      <c r="C829" s="1" t="s">
        <v>13055</v>
      </c>
      <c r="D829" s="1" t="s">
        <v>13056</v>
      </c>
      <c r="E829" s="1" t="s">
        <v>13057</v>
      </c>
    </row>
    <row r="830" spans="1:5" x14ac:dyDescent="0.2">
      <c r="A830" s="1" t="s">
        <v>13058</v>
      </c>
      <c r="B830" s="1" t="s">
        <v>13059</v>
      </c>
      <c r="C830" s="1" t="s">
        <v>13060</v>
      </c>
      <c r="D830" s="1" t="s">
        <v>13061</v>
      </c>
      <c r="E830" s="1" t="s">
        <v>13062</v>
      </c>
    </row>
    <row r="831" spans="1:5" x14ac:dyDescent="0.2">
      <c r="A831" s="1" t="s">
        <v>13063</v>
      </c>
      <c r="B831" s="1" t="s">
        <v>13064</v>
      </c>
      <c r="C831" s="1" t="s">
        <v>13065</v>
      </c>
      <c r="D831" s="1" t="s">
        <v>13066</v>
      </c>
      <c r="E831" s="1" t="s">
        <v>13067</v>
      </c>
    </row>
    <row r="832" spans="1:5" x14ac:dyDescent="0.2">
      <c r="A832" s="1" t="s">
        <v>13068</v>
      </c>
      <c r="B832" s="1" t="s">
        <v>13069</v>
      </c>
      <c r="C832" s="1" t="s">
        <v>13070</v>
      </c>
      <c r="D832" s="1" t="s">
        <v>13071</v>
      </c>
      <c r="E832" s="1" t="s">
        <v>13072</v>
      </c>
    </row>
    <row r="833" spans="1:5" x14ac:dyDescent="0.2">
      <c r="A833" s="1" t="s">
        <v>13073</v>
      </c>
      <c r="B833" s="1" t="s">
        <v>13074</v>
      </c>
      <c r="C833" s="1" t="s">
        <v>13075</v>
      </c>
      <c r="D833" s="1" t="s">
        <v>13076</v>
      </c>
      <c r="E833" s="1" t="s">
        <v>13077</v>
      </c>
    </row>
    <row r="834" spans="1:5" x14ac:dyDescent="0.2">
      <c r="A834" s="1" t="s">
        <v>13078</v>
      </c>
      <c r="B834" s="1" t="s">
        <v>13079</v>
      </c>
      <c r="C834" s="1" t="s">
        <v>13080</v>
      </c>
      <c r="D834" s="1" t="s">
        <v>13081</v>
      </c>
      <c r="E834" s="1" t="s">
        <v>13082</v>
      </c>
    </row>
    <row r="835" spans="1:5" x14ac:dyDescent="0.2">
      <c r="A835" s="1" t="s">
        <v>13083</v>
      </c>
      <c r="B835" s="1" t="s">
        <v>13084</v>
      </c>
      <c r="C835" s="1" t="s">
        <v>13085</v>
      </c>
      <c r="D835" s="1" t="s">
        <v>13086</v>
      </c>
      <c r="E835" s="1" t="s">
        <v>13087</v>
      </c>
    </row>
    <row r="836" spans="1:5" x14ac:dyDescent="0.2">
      <c r="A836" s="1" t="s">
        <v>13088</v>
      </c>
      <c r="B836" s="1" t="s">
        <v>13089</v>
      </c>
      <c r="C836" s="1" t="s">
        <v>13090</v>
      </c>
      <c r="D836" s="1" t="s">
        <v>13091</v>
      </c>
      <c r="E836" s="1" t="s">
        <v>13092</v>
      </c>
    </row>
    <row r="837" spans="1:5" x14ac:dyDescent="0.2">
      <c r="A837" s="1" t="s">
        <v>13093</v>
      </c>
      <c r="B837" s="1" t="s">
        <v>13094</v>
      </c>
      <c r="C837" s="1" t="s">
        <v>13095</v>
      </c>
      <c r="D837" s="1" t="s">
        <v>13096</v>
      </c>
      <c r="E837" s="1" t="s">
        <v>13097</v>
      </c>
    </row>
    <row r="838" spans="1:5" x14ac:dyDescent="0.2">
      <c r="A838" s="1" t="s">
        <v>13098</v>
      </c>
      <c r="B838" s="1" t="s">
        <v>13099</v>
      </c>
      <c r="C838" s="1" t="s">
        <v>13100</v>
      </c>
      <c r="D838" s="1" t="s">
        <v>13101</v>
      </c>
      <c r="E838" s="1" t="s">
        <v>13102</v>
      </c>
    </row>
    <row r="839" spans="1:5" x14ac:dyDescent="0.2">
      <c r="A839" s="1" t="s">
        <v>13103</v>
      </c>
      <c r="B839" s="1" t="s">
        <v>13104</v>
      </c>
      <c r="C839" s="1" t="s">
        <v>13105</v>
      </c>
      <c r="D839" s="1" t="s">
        <v>13106</v>
      </c>
      <c r="E839" s="1" t="s">
        <v>13107</v>
      </c>
    </row>
    <row r="840" spans="1:5" x14ac:dyDescent="0.2">
      <c r="A840" s="1" t="s">
        <v>13108</v>
      </c>
      <c r="B840" s="1" t="s">
        <v>13109</v>
      </c>
      <c r="C840" s="1" t="s">
        <v>13110</v>
      </c>
      <c r="D840" s="1" t="s">
        <v>13111</v>
      </c>
      <c r="E840" s="1" t="s">
        <v>13112</v>
      </c>
    </row>
    <row r="841" spans="1:5" x14ac:dyDescent="0.2">
      <c r="A841" s="1" t="s">
        <v>13113</v>
      </c>
      <c r="B841" s="1" t="s">
        <v>13114</v>
      </c>
      <c r="C841" s="1" t="s">
        <v>13115</v>
      </c>
      <c r="D841" s="1" t="s">
        <v>13116</v>
      </c>
      <c r="E841" s="1" t="s">
        <v>13117</v>
      </c>
    </row>
    <row r="842" spans="1:5" x14ac:dyDescent="0.2">
      <c r="A842" s="1" t="s">
        <v>13118</v>
      </c>
      <c r="B842" s="1" t="s">
        <v>13119</v>
      </c>
      <c r="C842" s="1" t="s">
        <v>13120</v>
      </c>
      <c r="D842" s="1" t="s">
        <v>13121</v>
      </c>
      <c r="E842" s="1" t="s">
        <v>13122</v>
      </c>
    </row>
    <row r="843" spans="1:5" x14ac:dyDescent="0.2">
      <c r="A843" s="1" t="s">
        <v>13123</v>
      </c>
      <c r="B843" s="1" t="s">
        <v>13124</v>
      </c>
      <c r="C843" s="1" t="s">
        <v>13125</v>
      </c>
      <c r="D843" s="1" t="s">
        <v>13126</v>
      </c>
      <c r="E843" s="1" t="s">
        <v>13127</v>
      </c>
    </row>
    <row r="844" spans="1:5" x14ac:dyDescent="0.2">
      <c r="A844" s="1" t="s">
        <v>13128</v>
      </c>
      <c r="B844" s="1" t="s">
        <v>13129</v>
      </c>
      <c r="C844" s="1" t="s">
        <v>13130</v>
      </c>
      <c r="D844" s="1" t="s">
        <v>13131</v>
      </c>
      <c r="E844" s="1" t="s">
        <v>13132</v>
      </c>
    </row>
    <row r="845" spans="1:5" x14ac:dyDescent="0.2">
      <c r="A845" s="1" t="s">
        <v>13133</v>
      </c>
      <c r="B845" s="1" t="s">
        <v>13134</v>
      </c>
      <c r="C845" s="1" t="s">
        <v>13135</v>
      </c>
      <c r="D845" s="1" t="s">
        <v>13136</v>
      </c>
      <c r="E845" s="1" t="s">
        <v>13137</v>
      </c>
    </row>
    <row r="846" spans="1:5" x14ac:dyDescent="0.2">
      <c r="A846" s="1" t="s">
        <v>13138</v>
      </c>
      <c r="B846" s="1" t="s">
        <v>13139</v>
      </c>
      <c r="C846" s="1" t="s">
        <v>13140</v>
      </c>
      <c r="E846" s="1" t="s">
        <v>13141</v>
      </c>
    </row>
    <row r="847" spans="1:5" x14ac:dyDescent="0.2">
      <c r="A847" s="1" t="s">
        <v>13142</v>
      </c>
      <c r="B847" s="1" t="s">
        <v>13143</v>
      </c>
      <c r="C847" s="1" t="s">
        <v>13144</v>
      </c>
      <c r="D847" s="1" t="s">
        <v>13145</v>
      </c>
      <c r="E847" s="1" t="s">
        <v>13146</v>
      </c>
    </row>
    <row r="848" spans="1:5" x14ac:dyDescent="0.2">
      <c r="A848" s="1" t="s">
        <v>13147</v>
      </c>
      <c r="B848" s="1" t="s">
        <v>13148</v>
      </c>
      <c r="C848" s="1" t="s">
        <v>13149</v>
      </c>
      <c r="D848" s="1" t="s">
        <v>13150</v>
      </c>
      <c r="E848" s="1" t="s">
        <v>13151</v>
      </c>
    </row>
    <row r="849" spans="1:5" x14ac:dyDescent="0.2">
      <c r="A849" s="1" t="s">
        <v>13152</v>
      </c>
      <c r="B849" s="1" t="s">
        <v>13153</v>
      </c>
      <c r="C849" s="1" t="s">
        <v>13154</v>
      </c>
      <c r="D849" s="1" t="s">
        <v>13155</v>
      </c>
      <c r="E849" s="1" t="s">
        <v>13156</v>
      </c>
    </row>
    <row r="850" spans="1:5" x14ac:dyDescent="0.2">
      <c r="A850" s="1" t="s">
        <v>13157</v>
      </c>
      <c r="B850" s="1" t="s">
        <v>13158</v>
      </c>
      <c r="C850" s="1" t="s">
        <v>13159</v>
      </c>
      <c r="D850" s="1" t="s">
        <v>13160</v>
      </c>
      <c r="E850" s="1" t="s">
        <v>13161</v>
      </c>
    </row>
    <row r="851" spans="1:5" x14ac:dyDescent="0.2">
      <c r="A851" s="1" t="s">
        <v>13162</v>
      </c>
      <c r="B851" s="1" t="s">
        <v>13163</v>
      </c>
      <c r="C851" s="1" t="s">
        <v>13164</v>
      </c>
      <c r="D851" s="1" t="s">
        <v>13165</v>
      </c>
      <c r="E851" s="1" t="s">
        <v>13166</v>
      </c>
    </row>
    <row r="852" spans="1:5" x14ac:dyDescent="0.2">
      <c r="A852" s="1" t="s">
        <v>13167</v>
      </c>
      <c r="B852" s="1" t="s">
        <v>13168</v>
      </c>
      <c r="C852" s="1" t="s">
        <v>13169</v>
      </c>
      <c r="D852" s="1" t="s">
        <v>13170</v>
      </c>
      <c r="E852" s="1" t="s">
        <v>13171</v>
      </c>
    </row>
    <row r="853" spans="1:5" x14ac:dyDescent="0.2">
      <c r="A853" s="1" t="s">
        <v>13172</v>
      </c>
      <c r="B853" s="1" t="s">
        <v>13173</v>
      </c>
      <c r="C853" s="1" t="s">
        <v>13174</v>
      </c>
      <c r="D853" s="1" t="s">
        <v>13175</v>
      </c>
      <c r="E853" s="1" t="s">
        <v>13176</v>
      </c>
    </row>
    <row r="854" spans="1:5" x14ac:dyDescent="0.2">
      <c r="A854" s="1" t="s">
        <v>13177</v>
      </c>
      <c r="B854" s="1" t="s">
        <v>13178</v>
      </c>
      <c r="C854" s="1" t="s">
        <v>13179</v>
      </c>
      <c r="D854" s="1" t="s">
        <v>13180</v>
      </c>
      <c r="E854" s="1" t="s">
        <v>13181</v>
      </c>
    </row>
    <row r="855" spans="1:5" x14ac:dyDescent="0.2">
      <c r="A855" s="1" t="s">
        <v>13182</v>
      </c>
      <c r="B855" s="1" t="s">
        <v>13183</v>
      </c>
      <c r="C855" s="1" t="s">
        <v>13184</v>
      </c>
      <c r="D855" s="1" t="s">
        <v>13185</v>
      </c>
      <c r="E855" s="1" t="s">
        <v>13186</v>
      </c>
    </row>
    <row r="856" spans="1:5" x14ac:dyDescent="0.2">
      <c r="A856" s="1" t="s">
        <v>13187</v>
      </c>
      <c r="B856" s="1" t="s">
        <v>13188</v>
      </c>
      <c r="C856" s="1" t="s">
        <v>13189</v>
      </c>
      <c r="D856" s="1" t="s">
        <v>13190</v>
      </c>
      <c r="E856" s="1" t="s">
        <v>13191</v>
      </c>
    </row>
    <row r="857" spans="1:5" x14ac:dyDescent="0.2">
      <c r="A857" s="1" t="s">
        <v>13192</v>
      </c>
      <c r="B857" s="1" t="s">
        <v>13193</v>
      </c>
      <c r="C857" s="1" t="s">
        <v>13194</v>
      </c>
      <c r="D857" s="1" t="s">
        <v>13195</v>
      </c>
      <c r="E857" s="1" t="s">
        <v>13196</v>
      </c>
    </row>
    <row r="858" spans="1:5" x14ac:dyDescent="0.2">
      <c r="A858" s="1" t="s">
        <v>13197</v>
      </c>
      <c r="B858" s="1" t="s">
        <v>13198</v>
      </c>
      <c r="C858" s="1" t="s">
        <v>13199</v>
      </c>
      <c r="D858" s="1" t="s">
        <v>13200</v>
      </c>
      <c r="E858" s="1" t="s">
        <v>13201</v>
      </c>
    </row>
    <row r="859" spans="1:5" x14ac:dyDescent="0.2">
      <c r="A859" s="1" t="s">
        <v>13202</v>
      </c>
      <c r="B859" s="1" t="s">
        <v>13203</v>
      </c>
      <c r="C859" s="1" t="s">
        <v>13204</v>
      </c>
      <c r="D859" s="1" t="s">
        <v>13205</v>
      </c>
      <c r="E859" s="1" t="s">
        <v>13206</v>
      </c>
    </row>
    <row r="860" spans="1:5" x14ac:dyDescent="0.2">
      <c r="A860" s="1" t="s">
        <v>13207</v>
      </c>
      <c r="B860" s="1" t="s">
        <v>13208</v>
      </c>
      <c r="C860" s="1" t="s">
        <v>13209</v>
      </c>
      <c r="D860" s="1" t="s">
        <v>13210</v>
      </c>
      <c r="E860" s="1" t="s">
        <v>13211</v>
      </c>
    </row>
    <row r="861" spans="1:5" x14ac:dyDescent="0.2">
      <c r="A861" s="1" t="s">
        <v>13212</v>
      </c>
      <c r="B861" s="1" t="s">
        <v>13213</v>
      </c>
      <c r="C861" s="1" t="s">
        <v>13214</v>
      </c>
      <c r="D861" s="1" t="s">
        <v>13215</v>
      </c>
      <c r="E861" s="1" t="s">
        <v>13216</v>
      </c>
    </row>
    <row r="862" spans="1:5" x14ac:dyDescent="0.2">
      <c r="A862" s="1" t="s">
        <v>13217</v>
      </c>
      <c r="B862" s="1" t="s">
        <v>13218</v>
      </c>
      <c r="C862" s="1" t="s">
        <v>13219</v>
      </c>
      <c r="D862" s="1" t="s">
        <v>13220</v>
      </c>
      <c r="E862" s="1" t="s">
        <v>13221</v>
      </c>
    </row>
    <row r="863" spans="1:5" x14ac:dyDescent="0.2">
      <c r="A863" s="1" t="s">
        <v>13222</v>
      </c>
      <c r="B863" s="1" t="s">
        <v>13223</v>
      </c>
      <c r="C863" s="1" t="s">
        <v>13224</v>
      </c>
      <c r="E863" s="1" t="s">
        <v>13225</v>
      </c>
    </row>
    <row r="864" spans="1:5" x14ac:dyDescent="0.2">
      <c r="A864" s="1" t="s">
        <v>13226</v>
      </c>
      <c r="B864" s="1" t="s">
        <v>13227</v>
      </c>
      <c r="C864" s="1" t="s">
        <v>13228</v>
      </c>
      <c r="D864" s="1" t="s">
        <v>13229</v>
      </c>
      <c r="E864" s="1" t="s">
        <v>13230</v>
      </c>
    </row>
    <row r="865" spans="1:5" x14ac:dyDescent="0.2">
      <c r="A865" s="1" t="s">
        <v>13231</v>
      </c>
      <c r="B865" s="1" t="s">
        <v>13232</v>
      </c>
      <c r="C865" s="1" t="s">
        <v>13233</v>
      </c>
      <c r="D865" s="1" t="s">
        <v>13234</v>
      </c>
      <c r="E865" s="1" t="s">
        <v>13235</v>
      </c>
    </row>
    <row r="866" spans="1:5" x14ac:dyDescent="0.2">
      <c r="A866" s="1" t="s">
        <v>13236</v>
      </c>
      <c r="B866" s="1" t="s">
        <v>13237</v>
      </c>
      <c r="C866" s="1" t="s">
        <v>13238</v>
      </c>
      <c r="D866" s="1" t="s">
        <v>13239</v>
      </c>
      <c r="E866" s="1" t="s">
        <v>13240</v>
      </c>
    </row>
    <row r="867" spans="1:5" x14ac:dyDescent="0.2">
      <c r="A867" s="1" t="s">
        <v>13241</v>
      </c>
      <c r="B867" s="1" t="s">
        <v>13242</v>
      </c>
      <c r="C867" s="1" t="s">
        <v>13243</v>
      </c>
      <c r="D867" s="1" t="s">
        <v>13244</v>
      </c>
      <c r="E867" s="1" t="s">
        <v>13245</v>
      </c>
    </row>
    <row r="868" spans="1:5" x14ac:dyDescent="0.2">
      <c r="A868" s="1" t="s">
        <v>13246</v>
      </c>
      <c r="B868" s="1" t="s">
        <v>13247</v>
      </c>
      <c r="C868" s="1" t="s">
        <v>13248</v>
      </c>
      <c r="D868" s="1" t="s">
        <v>13249</v>
      </c>
      <c r="E868" s="1" t="s">
        <v>13250</v>
      </c>
    </row>
    <row r="869" spans="1:5" x14ac:dyDescent="0.2">
      <c r="A869" s="1" t="s">
        <v>13251</v>
      </c>
      <c r="B869" s="1" t="s">
        <v>13252</v>
      </c>
      <c r="C869" s="1" t="s">
        <v>13253</v>
      </c>
      <c r="D869" s="1" t="s">
        <v>13254</v>
      </c>
      <c r="E869" s="1" t="s">
        <v>13255</v>
      </c>
    </row>
    <row r="870" spans="1:5" x14ac:dyDescent="0.2">
      <c r="A870" s="1" t="s">
        <v>13256</v>
      </c>
      <c r="B870" s="1" t="s">
        <v>13257</v>
      </c>
      <c r="C870" s="1" t="s">
        <v>13258</v>
      </c>
      <c r="D870" s="1" t="s">
        <v>13259</v>
      </c>
      <c r="E870" s="1" t="s">
        <v>13260</v>
      </c>
    </row>
    <row r="871" spans="1:5" x14ac:dyDescent="0.2">
      <c r="A871" s="1" t="s">
        <v>13261</v>
      </c>
      <c r="B871" s="1" t="s">
        <v>13262</v>
      </c>
      <c r="C871" s="1" t="s">
        <v>13263</v>
      </c>
      <c r="D871" s="1" t="s">
        <v>13264</v>
      </c>
      <c r="E871" s="1" t="s">
        <v>13265</v>
      </c>
    </row>
    <row r="872" spans="1:5" x14ac:dyDescent="0.2">
      <c r="A872" s="1" t="s">
        <v>13266</v>
      </c>
      <c r="B872" s="1" t="s">
        <v>13267</v>
      </c>
      <c r="C872" s="1" t="s">
        <v>13268</v>
      </c>
      <c r="D872" s="1" t="s">
        <v>13269</v>
      </c>
      <c r="E872" s="1" t="s">
        <v>13270</v>
      </c>
    </row>
    <row r="873" spans="1:5" x14ac:dyDescent="0.2">
      <c r="A873" s="1" t="s">
        <v>13271</v>
      </c>
      <c r="B873" s="1" t="s">
        <v>13272</v>
      </c>
      <c r="C873" s="1" t="s">
        <v>13273</v>
      </c>
      <c r="D873" s="1" t="s">
        <v>13274</v>
      </c>
      <c r="E873" s="1" t="s">
        <v>13275</v>
      </c>
    </row>
    <row r="874" spans="1:5" x14ac:dyDescent="0.2">
      <c r="A874" s="1" t="s">
        <v>13276</v>
      </c>
      <c r="B874" s="1" t="s">
        <v>13277</v>
      </c>
      <c r="C874" s="1" t="s">
        <v>13278</v>
      </c>
      <c r="D874" s="1" t="s">
        <v>13279</v>
      </c>
      <c r="E874" s="1" t="s">
        <v>13280</v>
      </c>
    </row>
    <row r="875" spans="1:5" x14ac:dyDescent="0.2">
      <c r="A875" s="1" t="s">
        <v>13281</v>
      </c>
      <c r="B875" s="1" t="s">
        <v>13282</v>
      </c>
      <c r="C875" s="1" t="s">
        <v>13283</v>
      </c>
      <c r="D875" s="1" t="s">
        <v>13284</v>
      </c>
      <c r="E875" s="1" t="s">
        <v>13285</v>
      </c>
    </row>
    <row r="876" spans="1:5" x14ac:dyDescent="0.2">
      <c r="A876" s="1" t="s">
        <v>13286</v>
      </c>
      <c r="B876" s="1" t="s">
        <v>13287</v>
      </c>
      <c r="C876" s="1" t="s">
        <v>13288</v>
      </c>
      <c r="D876" s="1" t="s">
        <v>13289</v>
      </c>
      <c r="E876" s="1" t="s">
        <v>13290</v>
      </c>
    </row>
    <row r="877" spans="1:5" x14ac:dyDescent="0.2">
      <c r="A877" s="1" t="s">
        <v>13291</v>
      </c>
      <c r="B877" s="1" t="s">
        <v>13292</v>
      </c>
      <c r="C877" s="1" t="s">
        <v>13293</v>
      </c>
      <c r="D877" s="1" t="s">
        <v>13294</v>
      </c>
      <c r="E877" s="1" t="s">
        <v>13295</v>
      </c>
    </row>
    <row r="878" spans="1:5" x14ac:dyDescent="0.2">
      <c r="A878" s="1" t="s">
        <v>13296</v>
      </c>
      <c r="B878" s="1" t="s">
        <v>13297</v>
      </c>
      <c r="C878" s="1" t="s">
        <v>13298</v>
      </c>
      <c r="D878" s="1" t="s">
        <v>13299</v>
      </c>
      <c r="E878" s="1" t="s">
        <v>13300</v>
      </c>
    </row>
    <row r="879" spans="1:5" x14ac:dyDescent="0.2">
      <c r="A879" s="1" t="s">
        <v>13301</v>
      </c>
      <c r="B879" s="1" t="s">
        <v>13302</v>
      </c>
      <c r="C879" s="1" t="s">
        <v>13303</v>
      </c>
      <c r="D879" s="1" t="s">
        <v>13304</v>
      </c>
      <c r="E879" s="1" t="s">
        <v>13305</v>
      </c>
    </row>
    <row r="880" spans="1:5" x14ac:dyDescent="0.2">
      <c r="A880" s="1" t="s">
        <v>13306</v>
      </c>
      <c r="B880" s="1" t="s">
        <v>13307</v>
      </c>
      <c r="C880" s="1" t="s">
        <v>13308</v>
      </c>
      <c r="D880" s="1" t="s">
        <v>13309</v>
      </c>
      <c r="E880" s="1" t="s">
        <v>13310</v>
      </c>
    </row>
    <row r="881" spans="1:5" x14ac:dyDescent="0.2">
      <c r="A881" s="1" t="s">
        <v>13311</v>
      </c>
      <c r="B881" s="1" t="s">
        <v>13312</v>
      </c>
      <c r="C881" s="1" t="s">
        <v>13313</v>
      </c>
      <c r="D881" s="1" t="s">
        <v>13314</v>
      </c>
      <c r="E881" s="1" t="s">
        <v>13315</v>
      </c>
    </row>
    <row r="882" spans="1:5" x14ac:dyDescent="0.2">
      <c r="A882" s="1" t="s">
        <v>13316</v>
      </c>
      <c r="B882" s="1" t="s">
        <v>13317</v>
      </c>
      <c r="C882" s="1" t="s">
        <v>13318</v>
      </c>
      <c r="D882" s="1" t="s">
        <v>13319</v>
      </c>
      <c r="E882" s="1" t="s">
        <v>13320</v>
      </c>
    </row>
    <row r="883" spans="1:5" x14ac:dyDescent="0.2">
      <c r="A883" s="1" t="s">
        <v>13321</v>
      </c>
      <c r="B883" s="1" t="s">
        <v>13322</v>
      </c>
      <c r="C883" s="1" t="s">
        <v>13323</v>
      </c>
      <c r="D883" s="1" t="s">
        <v>13324</v>
      </c>
      <c r="E883" s="1" t="s">
        <v>13325</v>
      </c>
    </row>
    <row r="884" spans="1:5" x14ac:dyDescent="0.2">
      <c r="A884" s="1" t="s">
        <v>13326</v>
      </c>
      <c r="B884" s="1" t="s">
        <v>13327</v>
      </c>
      <c r="C884" s="1" t="s">
        <v>13328</v>
      </c>
      <c r="D884" s="1" t="s">
        <v>13329</v>
      </c>
      <c r="E884" s="1" t="s">
        <v>13330</v>
      </c>
    </row>
    <row r="885" spans="1:5" x14ac:dyDescent="0.2">
      <c r="A885" s="1" t="s">
        <v>13331</v>
      </c>
      <c r="B885" s="1" t="s">
        <v>13332</v>
      </c>
      <c r="C885" s="1" t="s">
        <v>13333</v>
      </c>
      <c r="D885" s="1" t="s">
        <v>13334</v>
      </c>
      <c r="E885" s="1" t="s">
        <v>13335</v>
      </c>
    </row>
    <row r="886" spans="1:5" x14ac:dyDescent="0.2">
      <c r="A886" s="1" t="s">
        <v>13336</v>
      </c>
      <c r="B886" s="1" t="s">
        <v>13337</v>
      </c>
      <c r="C886" s="1" t="s">
        <v>13338</v>
      </c>
      <c r="D886" s="1" t="s">
        <v>13339</v>
      </c>
      <c r="E886" s="1" t="s">
        <v>13340</v>
      </c>
    </row>
    <row r="887" spans="1:5" x14ac:dyDescent="0.2">
      <c r="A887" s="1" t="s">
        <v>13341</v>
      </c>
      <c r="B887" s="1" t="s">
        <v>13342</v>
      </c>
      <c r="C887" s="1" t="s">
        <v>13343</v>
      </c>
      <c r="D887" s="1" t="s">
        <v>13344</v>
      </c>
      <c r="E887" s="1" t="s">
        <v>13345</v>
      </c>
    </row>
    <row r="888" spans="1:5" x14ac:dyDescent="0.2">
      <c r="A888" s="1" t="s">
        <v>13346</v>
      </c>
      <c r="B888" s="1" t="s">
        <v>13347</v>
      </c>
      <c r="C888" s="1" t="s">
        <v>13348</v>
      </c>
      <c r="D888" s="1" t="s">
        <v>13349</v>
      </c>
      <c r="E888" s="1" t="s">
        <v>13350</v>
      </c>
    </row>
    <row r="889" spans="1:5" x14ac:dyDescent="0.2">
      <c r="A889" s="1" t="s">
        <v>13351</v>
      </c>
      <c r="B889" s="1" t="s">
        <v>13352</v>
      </c>
      <c r="C889" s="1" t="s">
        <v>13353</v>
      </c>
      <c r="D889" s="1" t="s">
        <v>13354</v>
      </c>
      <c r="E889" s="1" t="s">
        <v>13355</v>
      </c>
    </row>
    <row r="890" spans="1:5" x14ac:dyDescent="0.2">
      <c r="A890" s="1" t="s">
        <v>13356</v>
      </c>
      <c r="B890" s="1" t="s">
        <v>13357</v>
      </c>
      <c r="C890" s="1" t="s">
        <v>13358</v>
      </c>
      <c r="D890" s="1" t="s">
        <v>13359</v>
      </c>
      <c r="E890" s="1" t="s">
        <v>13360</v>
      </c>
    </row>
    <row r="891" spans="1:5" x14ac:dyDescent="0.2">
      <c r="A891" s="1" t="s">
        <v>13361</v>
      </c>
      <c r="B891" s="1" t="s">
        <v>13362</v>
      </c>
      <c r="C891" s="1" t="s">
        <v>13363</v>
      </c>
      <c r="D891" s="1" t="s">
        <v>13364</v>
      </c>
      <c r="E891" s="1" t="s">
        <v>13365</v>
      </c>
    </row>
    <row r="892" spans="1:5" x14ac:dyDescent="0.2">
      <c r="A892" s="1" t="s">
        <v>13366</v>
      </c>
      <c r="B892" s="1" t="s">
        <v>13367</v>
      </c>
      <c r="C892" s="1" t="s">
        <v>13368</v>
      </c>
      <c r="D892" s="1" t="s">
        <v>13369</v>
      </c>
      <c r="E892" s="1" t="s">
        <v>13370</v>
      </c>
    </row>
    <row r="893" spans="1:5" x14ac:dyDescent="0.2">
      <c r="A893" s="1" t="s">
        <v>13371</v>
      </c>
      <c r="B893" s="1" t="s">
        <v>13372</v>
      </c>
      <c r="C893" s="1" t="s">
        <v>13373</v>
      </c>
      <c r="D893" s="1" t="s">
        <v>13374</v>
      </c>
      <c r="E893" s="1" t="s">
        <v>13375</v>
      </c>
    </row>
    <row r="894" spans="1:5" x14ac:dyDescent="0.2">
      <c r="A894" s="1" t="s">
        <v>13376</v>
      </c>
      <c r="B894" s="1" t="s">
        <v>13377</v>
      </c>
      <c r="C894" s="1" t="s">
        <v>13378</v>
      </c>
      <c r="D894" s="1" t="s">
        <v>13379</v>
      </c>
      <c r="E894" s="1" t="s">
        <v>13380</v>
      </c>
    </row>
    <row r="895" spans="1:5" x14ac:dyDescent="0.2">
      <c r="A895" s="1" t="s">
        <v>13381</v>
      </c>
      <c r="B895" s="1" t="s">
        <v>13382</v>
      </c>
      <c r="C895" s="1" t="s">
        <v>13383</v>
      </c>
      <c r="D895" s="1" t="s">
        <v>13384</v>
      </c>
      <c r="E895" s="1" t="s">
        <v>13385</v>
      </c>
    </row>
    <row r="896" spans="1:5" x14ac:dyDescent="0.2">
      <c r="A896" s="1" t="s">
        <v>13386</v>
      </c>
      <c r="B896" s="1" t="s">
        <v>13387</v>
      </c>
      <c r="C896" s="1" t="s">
        <v>13388</v>
      </c>
      <c r="D896" s="1" t="s">
        <v>13389</v>
      </c>
      <c r="E896" s="1" t="s">
        <v>13390</v>
      </c>
    </row>
    <row r="897" spans="1:5" x14ac:dyDescent="0.2">
      <c r="A897" s="1" t="s">
        <v>13391</v>
      </c>
      <c r="B897" s="1" t="s">
        <v>13392</v>
      </c>
      <c r="C897" s="1" t="s">
        <v>13393</v>
      </c>
      <c r="D897" s="1" t="s">
        <v>13394</v>
      </c>
      <c r="E897" s="1" t="s">
        <v>13395</v>
      </c>
    </row>
    <row r="898" spans="1:5" x14ac:dyDescent="0.2">
      <c r="A898" s="1" t="s">
        <v>13396</v>
      </c>
      <c r="B898" s="1" t="s">
        <v>13397</v>
      </c>
      <c r="C898" s="1" t="s">
        <v>13398</v>
      </c>
      <c r="D898" s="1" t="s">
        <v>13399</v>
      </c>
      <c r="E898" s="1" t="s">
        <v>13400</v>
      </c>
    </row>
    <row r="899" spans="1:5" x14ac:dyDescent="0.2">
      <c r="A899" s="1" t="s">
        <v>13401</v>
      </c>
      <c r="B899" s="1" t="s">
        <v>13402</v>
      </c>
      <c r="C899" s="1" t="s">
        <v>13403</v>
      </c>
      <c r="D899" s="1" t="s">
        <v>13404</v>
      </c>
      <c r="E899" s="1" t="s">
        <v>13405</v>
      </c>
    </row>
    <row r="900" spans="1:5" x14ac:dyDescent="0.2">
      <c r="A900" s="1" t="s">
        <v>13406</v>
      </c>
      <c r="B900" s="1" t="s">
        <v>13407</v>
      </c>
      <c r="C900" s="1" t="s">
        <v>13408</v>
      </c>
      <c r="D900" s="1" t="s">
        <v>13409</v>
      </c>
      <c r="E900" s="1" t="s">
        <v>13410</v>
      </c>
    </row>
    <row r="901" spans="1:5" x14ac:dyDescent="0.2">
      <c r="A901" s="1" t="s">
        <v>13411</v>
      </c>
      <c r="B901" s="1" t="s">
        <v>13412</v>
      </c>
      <c r="C901" s="1" t="s">
        <v>13413</v>
      </c>
      <c r="D901" s="1" t="s">
        <v>13414</v>
      </c>
      <c r="E901" s="1" t="s">
        <v>13415</v>
      </c>
    </row>
    <row r="902" spans="1:5" x14ac:dyDescent="0.2">
      <c r="A902" s="1" t="s">
        <v>13416</v>
      </c>
      <c r="B902" s="1" t="s">
        <v>13417</v>
      </c>
      <c r="C902" s="1" t="s">
        <v>13418</v>
      </c>
      <c r="D902" s="1" t="s">
        <v>13419</v>
      </c>
      <c r="E902" s="1" t="s">
        <v>13420</v>
      </c>
    </row>
    <row r="903" spans="1:5" x14ac:dyDescent="0.2">
      <c r="A903" s="1" t="s">
        <v>13421</v>
      </c>
      <c r="B903" s="1" t="s">
        <v>13422</v>
      </c>
      <c r="C903" s="1" t="s">
        <v>13423</v>
      </c>
      <c r="D903" s="1" t="s">
        <v>13424</v>
      </c>
      <c r="E903" s="1" t="s">
        <v>13425</v>
      </c>
    </row>
    <row r="904" spans="1:5" x14ac:dyDescent="0.2">
      <c r="A904" s="1" t="s">
        <v>13426</v>
      </c>
      <c r="B904" s="1" t="s">
        <v>13427</v>
      </c>
      <c r="C904" s="1" t="s">
        <v>13428</v>
      </c>
      <c r="D904" s="1" t="s">
        <v>13429</v>
      </c>
      <c r="E904" s="1" t="s">
        <v>13430</v>
      </c>
    </row>
    <row r="905" spans="1:5" x14ac:dyDescent="0.2">
      <c r="A905" s="1" t="s">
        <v>13431</v>
      </c>
      <c r="B905" s="1" t="s">
        <v>13432</v>
      </c>
      <c r="C905" s="1" t="s">
        <v>13433</v>
      </c>
      <c r="D905" s="1" t="s">
        <v>13434</v>
      </c>
      <c r="E905" s="1" t="s">
        <v>13435</v>
      </c>
    </row>
    <row r="906" spans="1:5" x14ac:dyDescent="0.2">
      <c r="A906" s="1" t="s">
        <v>13436</v>
      </c>
      <c r="B906" s="1" t="s">
        <v>13437</v>
      </c>
      <c r="C906" s="1" t="s">
        <v>13438</v>
      </c>
      <c r="D906" s="1" t="s">
        <v>13439</v>
      </c>
      <c r="E906" s="1" t="s">
        <v>13440</v>
      </c>
    </row>
    <row r="907" spans="1:5" x14ac:dyDescent="0.2">
      <c r="A907" s="1" t="s">
        <v>13441</v>
      </c>
      <c r="B907" s="1" t="s">
        <v>13442</v>
      </c>
      <c r="C907" s="1" t="s">
        <v>13443</v>
      </c>
      <c r="D907" s="1" t="s">
        <v>13444</v>
      </c>
      <c r="E907" s="1" t="s">
        <v>13445</v>
      </c>
    </row>
    <row r="908" spans="1:5" x14ac:dyDescent="0.2">
      <c r="A908" s="1" t="s">
        <v>13446</v>
      </c>
      <c r="B908" s="1" t="s">
        <v>13447</v>
      </c>
      <c r="C908" s="1" t="s">
        <v>13448</v>
      </c>
      <c r="D908" s="1" t="s">
        <v>13449</v>
      </c>
      <c r="E908" s="1" t="s">
        <v>13450</v>
      </c>
    </row>
    <row r="909" spans="1:5" x14ac:dyDescent="0.2">
      <c r="A909" s="1" t="s">
        <v>13451</v>
      </c>
      <c r="B909" s="1" t="s">
        <v>13452</v>
      </c>
      <c r="C909" s="1" t="s">
        <v>13453</v>
      </c>
      <c r="D909" s="1" t="s">
        <v>13454</v>
      </c>
      <c r="E909" s="1" t="s">
        <v>13455</v>
      </c>
    </row>
    <row r="910" spans="1:5" x14ac:dyDescent="0.2">
      <c r="A910" s="1" t="s">
        <v>13456</v>
      </c>
      <c r="B910" s="1" t="s">
        <v>13457</v>
      </c>
      <c r="C910" s="1" t="s">
        <v>13458</v>
      </c>
      <c r="D910" s="1" t="s">
        <v>13459</v>
      </c>
      <c r="E910" s="1" t="s">
        <v>13460</v>
      </c>
    </row>
    <row r="911" spans="1:5" x14ac:dyDescent="0.2">
      <c r="A911" s="1" t="s">
        <v>13461</v>
      </c>
      <c r="B911" s="1" t="s">
        <v>13462</v>
      </c>
      <c r="C911" s="1" t="s">
        <v>13463</v>
      </c>
      <c r="D911" s="1" t="s">
        <v>13464</v>
      </c>
      <c r="E911" s="1" t="s">
        <v>13465</v>
      </c>
    </row>
    <row r="912" spans="1:5" x14ac:dyDescent="0.2">
      <c r="A912" s="1" t="s">
        <v>13466</v>
      </c>
      <c r="B912" s="1" t="s">
        <v>13467</v>
      </c>
      <c r="C912" s="1" t="s">
        <v>13468</v>
      </c>
      <c r="D912" s="1" t="s">
        <v>13469</v>
      </c>
      <c r="E912" s="1" t="s">
        <v>13470</v>
      </c>
    </row>
    <row r="913" spans="1:5" x14ac:dyDescent="0.2">
      <c r="A913" s="1" t="s">
        <v>13471</v>
      </c>
      <c r="B913" s="1" t="s">
        <v>13472</v>
      </c>
      <c r="C913" s="1" t="s">
        <v>13473</v>
      </c>
      <c r="E913" s="1" t="s">
        <v>13474</v>
      </c>
    </row>
    <row r="914" spans="1:5" x14ac:dyDescent="0.2">
      <c r="A914" s="1" t="s">
        <v>13475</v>
      </c>
      <c r="B914" s="1" t="s">
        <v>13476</v>
      </c>
      <c r="C914" s="1" t="s">
        <v>13477</v>
      </c>
      <c r="D914" s="1" t="s">
        <v>13478</v>
      </c>
      <c r="E914" s="1" t="s">
        <v>13479</v>
      </c>
    </row>
    <row r="915" spans="1:5" x14ac:dyDescent="0.2">
      <c r="A915" s="1" t="s">
        <v>13480</v>
      </c>
      <c r="B915" s="1" t="s">
        <v>13481</v>
      </c>
      <c r="C915" s="1" t="s">
        <v>13482</v>
      </c>
      <c r="D915" s="1" t="s">
        <v>13483</v>
      </c>
      <c r="E915" s="1" t="s">
        <v>13484</v>
      </c>
    </row>
    <row r="916" spans="1:5" x14ac:dyDescent="0.2">
      <c r="A916" s="1" t="s">
        <v>13485</v>
      </c>
      <c r="B916" s="1" t="s">
        <v>13486</v>
      </c>
      <c r="C916" s="1" t="s">
        <v>13487</v>
      </c>
      <c r="D916" s="1" t="s">
        <v>13488</v>
      </c>
      <c r="E916" s="1" t="s">
        <v>13489</v>
      </c>
    </row>
    <row r="917" spans="1:5" x14ac:dyDescent="0.2">
      <c r="A917" s="1" t="s">
        <v>13490</v>
      </c>
      <c r="B917" s="1" t="s">
        <v>13491</v>
      </c>
      <c r="C917" s="1" t="s">
        <v>13492</v>
      </c>
      <c r="D917" s="1" t="s">
        <v>13493</v>
      </c>
      <c r="E917" s="1" t="s">
        <v>13494</v>
      </c>
    </row>
    <row r="918" spans="1:5" x14ac:dyDescent="0.2">
      <c r="A918" s="1" t="s">
        <v>13495</v>
      </c>
      <c r="B918" s="1" t="s">
        <v>13496</v>
      </c>
      <c r="C918" s="1" t="s">
        <v>13497</v>
      </c>
      <c r="D918" s="1" t="s">
        <v>13498</v>
      </c>
      <c r="E918" s="1" t="s">
        <v>13499</v>
      </c>
    </row>
    <row r="919" spans="1:5" x14ac:dyDescent="0.2">
      <c r="A919" s="1" t="s">
        <v>13500</v>
      </c>
      <c r="B919" s="1" t="s">
        <v>13501</v>
      </c>
      <c r="C919" s="1" t="s">
        <v>13502</v>
      </c>
      <c r="D919" s="1" t="s">
        <v>13503</v>
      </c>
      <c r="E919" s="1" t="s">
        <v>13504</v>
      </c>
    </row>
    <row r="920" spans="1:5" x14ac:dyDescent="0.2">
      <c r="A920" s="1" t="s">
        <v>13505</v>
      </c>
      <c r="B920" s="1" t="s">
        <v>13506</v>
      </c>
      <c r="C920" s="1" t="s">
        <v>13507</v>
      </c>
      <c r="D920" s="1" t="s">
        <v>13508</v>
      </c>
      <c r="E920" s="1" t="s">
        <v>13509</v>
      </c>
    </row>
    <row r="921" spans="1:5" x14ac:dyDescent="0.2">
      <c r="A921" s="1" t="s">
        <v>13510</v>
      </c>
      <c r="B921" s="1" t="s">
        <v>13511</v>
      </c>
      <c r="C921" s="1" t="s">
        <v>13512</v>
      </c>
      <c r="D921" s="1" t="s">
        <v>13513</v>
      </c>
      <c r="E921" s="1" t="s">
        <v>13514</v>
      </c>
    </row>
    <row r="922" spans="1:5" x14ac:dyDescent="0.2">
      <c r="A922" s="1" t="s">
        <v>13515</v>
      </c>
      <c r="B922" s="1" t="s">
        <v>13516</v>
      </c>
      <c r="C922" s="1" t="s">
        <v>13517</v>
      </c>
      <c r="D922" s="1" t="s">
        <v>13518</v>
      </c>
      <c r="E922" s="1" t="s">
        <v>13519</v>
      </c>
    </row>
    <row r="923" spans="1:5" x14ac:dyDescent="0.2">
      <c r="A923" s="1" t="s">
        <v>13520</v>
      </c>
      <c r="B923" s="1" t="s">
        <v>13521</v>
      </c>
      <c r="C923" s="1" t="s">
        <v>13522</v>
      </c>
      <c r="D923" s="1" t="s">
        <v>13523</v>
      </c>
      <c r="E923" s="1" t="s">
        <v>13524</v>
      </c>
    </row>
    <row r="924" spans="1:5" x14ac:dyDescent="0.2">
      <c r="A924" s="1" t="s">
        <v>13525</v>
      </c>
      <c r="B924" s="1" t="s">
        <v>13526</v>
      </c>
      <c r="C924" s="1" t="s">
        <v>13527</v>
      </c>
      <c r="D924" s="1" t="s">
        <v>13528</v>
      </c>
      <c r="E924" s="1" t="s">
        <v>13529</v>
      </c>
    </row>
    <row r="925" spans="1:5" x14ac:dyDescent="0.2">
      <c r="A925" s="1" t="s">
        <v>13530</v>
      </c>
      <c r="B925" s="1" t="s">
        <v>13531</v>
      </c>
      <c r="C925" s="1" t="s">
        <v>13532</v>
      </c>
      <c r="D925" s="1" t="s">
        <v>13533</v>
      </c>
      <c r="E925" s="1" t="s">
        <v>13534</v>
      </c>
    </row>
    <row r="926" spans="1:5" x14ac:dyDescent="0.2">
      <c r="A926" s="1" t="s">
        <v>13535</v>
      </c>
      <c r="B926" s="1" t="s">
        <v>13536</v>
      </c>
      <c r="C926" s="1" t="s">
        <v>13537</v>
      </c>
      <c r="D926" s="1" t="s">
        <v>13538</v>
      </c>
      <c r="E926" s="1" t="s">
        <v>13539</v>
      </c>
    </row>
    <row r="927" spans="1:5" x14ac:dyDescent="0.2">
      <c r="A927" s="1" t="s">
        <v>13540</v>
      </c>
      <c r="B927" s="1" t="s">
        <v>13541</v>
      </c>
      <c r="C927" s="1" t="s">
        <v>13542</v>
      </c>
      <c r="D927" s="1" t="s">
        <v>13543</v>
      </c>
      <c r="E927" s="1" t="s">
        <v>13544</v>
      </c>
    </row>
    <row r="928" spans="1:5" x14ac:dyDescent="0.2">
      <c r="A928" s="1" t="s">
        <v>13545</v>
      </c>
      <c r="B928" s="1" t="s">
        <v>13546</v>
      </c>
      <c r="C928" s="1" t="s">
        <v>13547</v>
      </c>
      <c r="D928" s="1" t="s">
        <v>13548</v>
      </c>
      <c r="E928" s="1" t="s">
        <v>13549</v>
      </c>
    </row>
    <row r="929" spans="1:5" x14ac:dyDescent="0.2">
      <c r="A929" s="1" t="s">
        <v>13550</v>
      </c>
      <c r="B929" s="1" t="s">
        <v>13551</v>
      </c>
      <c r="C929" s="1" t="s">
        <v>13552</v>
      </c>
      <c r="D929" s="1" t="s">
        <v>13553</v>
      </c>
      <c r="E929" s="1" t="s">
        <v>13554</v>
      </c>
    </row>
    <row r="930" spans="1:5" x14ac:dyDescent="0.2">
      <c r="A930" s="1" t="s">
        <v>13555</v>
      </c>
      <c r="B930" s="1" t="s">
        <v>13556</v>
      </c>
      <c r="C930" s="1" t="s">
        <v>13557</v>
      </c>
      <c r="D930" s="1" t="s">
        <v>13558</v>
      </c>
      <c r="E930" s="1" t="s">
        <v>13559</v>
      </c>
    </row>
    <row r="931" spans="1:5" x14ac:dyDescent="0.2">
      <c r="A931" s="1" t="s">
        <v>13560</v>
      </c>
      <c r="B931" s="1" t="s">
        <v>13561</v>
      </c>
      <c r="C931" s="1" t="s">
        <v>13562</v>
      </c>
      <c r="D931" s="1" t="s">
        <v>13563</v>
      </c>
      <c r="E931" s="1" t="s">
        <v>13564</v>
      </c>
    </row>
    <row r="932" spans="1:5" x14ac:dyDescent="0.2">
      <c r="A932" s="1" t="s">
        <v>13565</v>
      </c>
      <c r="B932" s="1" t="s">
        <v>13566</v>
      </c>
      <c r="C932" s="1" t="s">
        <v>13567</v>
      </c>
      <c r="D932" s="1" t="s">
        <v>13568</v>
      </c>
      <c r="E932" s="1" t="s">
        <v>13569</v>
      </c>
    </row>
    <row r="933" spans="1:5" x14ac:dyDescent="0.2">
      <c r="A933" s="1" t="s">
        <v>13570</v>
      </c>
      <c r="B933" s="1" t="s">
        <v>13571</v>
      </c>
      <c r="C933" s="1" t="s">
        <v>13572</v>
      </c>
      <c r="D933" s="1" t="s">
        <v>13573</v>
      </c>
      <c r="E933" s="1" t="s">
        <v>13574</v>
      </c>
    </row>
    <row r="934" spans="1:5" x14ac:dyDescent="0.2">
      <c r="A934" s="1" t="s">
        <v>13575</v>
      </c>
      <c r="B934" s="1" t="s">
        <v>13576</v>
      </c>
      <c r="C934" s="1" t="s">
        <v>13577</v>
      </c>
      <c r="D934" s="1" t="s">
        <v>13578</v>
      </c>
      <c r="E934" s="1" t="s">
        <v>13579</v>
      </c>
    </row>
    <row r="935" spans="1:5" x14ac:dyDescent="0.2">
      <c r="A935" s="1" t="s">
        <v>13580</v>
      </c>
      <c r="B935" s="1" t="s">
        <v>13581</v>
      </c>
      <c r="C935" s="1" t="s">
        <v>13582</v>
      </c>
      <c r="D935" s="1" t="s">
        <v>13583</v>
      </c>
      <c r="E935" s="1" t="s">
        <v>13584</v>
      </c>
    </row>
    <row r="936" spans="1:5" x14ac:dyDescent="0.2">
      <c r="A936" s="1" t="s">
        <v>13585</v>
      </c>
      <c r="B936" s="1" t="s">
        <v>13586</v>
      </c>
      <c r="C936" s="1" t="s">
        <v>13587</v>
      </c>
      <c r="D936" s="1" t="s">
        <v>13588</v>
      </c>
      <c r="E936" s="1" t="s">
        <v>13589</v>
      </c>
    </row>
    <row r="937" spans="1:5" x14ac:dyDescent="0.2">
      <c r="A937" s="1" t="s">
        <v>13590</v>
      </c>
      <c r="B937" s="1" t="s">
        <v>13591</v>
      </c>
      <c r="C937" s="1" t="s">
        <v>13592</v>
      </c>
      <c r="D937" s="1" t="s">
        <v>13593</v>
      </c>
      <c r="E937" s="1" t="s">
        <v>13594</v>
      </c>
    </row>
    <row r="938" spans="1:5" x14ac:dyDescent="0.2">
      <c r="A938" s="1" t="s">
        <v>13595</v>
      </c>
      <c r="B938" s="1" t="s">
        <v>13596</v>
      </c>
      <c r="C938" s="1" t="s">
        <v>13597</v>
      </c>
      <c r="D938" s="1" t="s">
        <v>13598</v>
      </c>
      <c r="E938" s="1" t="s">
        <v>13599</v>
      </c>
    </row>
    <row r="939" spans="1:5" x14ac:dyDescent="0.2">
      <c r="A939" s="1" t="s">
        <v>13600</v>
      </c>
      <c r="B939" s="1" t="s">
        <v>13601</v>
      </c>
      <c r="C939" s="1" t="s">
        <v>13602</v>
      </c>
      <c r="D939" s="1" t="s">
        <v>13603</v>
      </c>
      <c r="E939" s="1" t="s">
        <v>13604</v>
      </c>
    </row>
    <row r="940" spans="1:5" x14ac:dyDescent="0.2">
      <c r="A940" s="1" t="s">
        <v>13605</v>
      </c>
      <c r="B940" s="1" t="s">
        <v>13606</v>
      </c>
      <c r="C940" s="1" t="s">
        <v>13607</v>
      </c>
      <c r="D940" s="1" t="s">
        <v>13608</v>
      </c>
      <c r="E940" s="1" t="s">
        <v>13609</v>
      </c>
    </row>
    <row r="941" spans="1:5" x14ac:dyDescent="0.2">
      <c r="A941" s="1" t="s">
        <v>13610</v>
      </c>
      <c r="B941" s="1" t="s">
        <v>13611</v>
      </c>
      <c r="C941" s="1" t="s">
        <v>13612</v>
      </c>
      <c r="D941" s="1" t="s">
        <v>13613</v>
      </c>
      <c r="E941" s="1" t="s">
        <v>13614</v>
      </c>
    </row>
    <row r="942" spans="1:5" x14ac:dyDescent="0.2">
      <c r="A942" s="1" t="s">
        <v>13615</v>
      </c>
      <c r="B942" s="1" t="s">
        <v>13616</v>
      </c>
      <c r="C942" s="1" t="s">
        <v>13617</v>
      </c>
      <c r="D942" s="1" t="s">
        <v>13618</v>
      </c>
      <c r="E942" s="1" t="s">
        <v>13619</v>
      </c>
    </row>
    <row r="943" spans="1:5" x14ac:dyDescent="0.2">
      <c r="A943" s="1" t="s">
        <v>13620</v>
      </c>
      <c r="B943" s="1" t="s">
        <v>13621</v>
      </c>
      <c r="C943" s="1" t="s">
        <v>13622</v>
      </c>
      <c r="D943" s="1" t="s">
        <v>13623</v>
      </c>
      <c r="E943" s="1" t="s">
        <v>13624</v>
      </c>
    </row>
    <row r="944" spans="1:5" x14ac:dyDescent="0.2">
      <c r="A944" s="1" t="s">
        <v>13625</v>
      </c>
      <c r="B944" s="1" t="s">
        <v>13626</v>
      </c>
      <c r="C944" s="1" t="s">
        <v>13627</v>
      </c>
      <c r="D944" s="1" t="s">
        <v>13628</v>
      </c>
      <c r="E944" s="1" t="s">
        <v>13629</v>
      </c>
    </row>
    <row r="945" spans="1:5" x14ac:dyDescent="0.2">
      <c r="A945" s="1" t="s">
        <v>13630</v>
      </c>
      <c r="B945" s="1" t="s">
        <v>13631</v>
      </c>
      <c r="C945" s="1" t="s">
        <v>13632</v>
      </c>
      <c r="D945" s="1" t="s">
        <v>13633</v>
      </c>
      <c r="E945" s="1" t="s">
        <v>13634</v>
      </c>
    </row>
    <row r="946" spans="1:5" x14ac:dyDescent="0.2">
      <c r="A946" s="1" t="s">
        <v>13635</v>
      </c>
      <c r="B946" s="1" t="s">
        <v>13636</v>
      </c>
      <c r="C946" s="1" t="s">
        <v>13637</v>
      </c>
      <c r="D946" s="1" t="s">
        <v>13638</v>
      </c>
      <c r="E946" s="1" t="s">
        <v>13639</v>
      </c>
    </row>
    <row r="947" spans="1:5" x14ac:dyDescent="0.2">
      <c r="A947" s="1" t="s">
        <v>13640</v>
      </c>
      <c r="B947" s="1" t="s">
        <v>13641</v>
      </c>
      <c r="C947" s="1" t="s">
        <v>13642</v>
      </c>
      <c r="D947" s="1" t="s">
        <v>13643</v>
      </c>
      <c r="E947" s="1" t="s">
        <v>13644</v>
      </c>
    </row>
    <row r="948" spans="1:5" x14ac:dyDescent="0.2">
      <c r="A948" s="1" t="s">
        <v>13645</v>
      </c>
      <c r="B948" s="1" t="s">
        <v>13646</v>
      </c>
      <c r="C948" s="1" t="s">
        <v>13647</v>
      </c>
      <c r="D948" s="1" t="s">
        <v>13648</v>
      </c>
      <c r="E948" s="1" t="s">
        <v>13649</v>
      </c>
    </row>
    <row r="949" spans="1:5" x14ac:dyDescent="0.2">
      <c r="A949" s="1" t="s">
        <v>13650</v>
      </c>
      <c r="B949" s="1" t="s">
        <v>13651</v>
      </c>
      <c r="C949" s="1" t="s">
        <v>13652</v>
      </c>
      <c r="D949" s="1" t="s">
        <v>13653</v>
      </c>
      <c r="E949" s="1" t="s">
        <v>13654</v>
      </c>
    </row>
    <row r="950" spans="1:5" x14ac:dyDescent="0.2">
      <c r="A950" s="1" t="s">
        <v>13655</v>
      </c>
      <c r="B950" s="1" t="s">
        <v>13656</v>
      </c>
      <c r="C950" s="1" t="s">
        <v>13657</v>
      </c>
      <c r="D950" s="1" t="s">
        <v>13658</v>
      </c>
      <c r="E950" s="1" t="s">
        <v>13659</v>
      </c>
    </row>
    <row r="951" spans="1:5" x14ac:dyDescent="0.2">
      <c r="A951" s="1" t="s">
        <v>13660</v>
      </c>
      <c r="B951" s="1" t="s">
        <v>13661</v>
      </c>
      <c r="C951" s="1" t="s">
        <v>13662</v>
      </c>
      <c r="D951" s="1" t="s">
        <v>13663</v>
      </c>
      <c r="E951" s="1" t="s">
        <v>13664</v>
      </c>
    </row>
    <row r="952" spans="1:5" x14ac:dyDescent="0.2">
      <c r="A952" s="1" t="s">
        <v>13665</v>
      </c>
      <c r="B952" s="1" t="s">
        <v>13666</v>
      </c>
      <c r="C952" s="1" t="s">
        <v>13667</v>
      </c>
      <c r="D952" s="1" t="s">
        <v>13668</v>
      </c>
      <c r="E952" s="1" t="s">
        <v>13669</v>
      </c>
    </row>
    <row r="953" spans="1:5" x14ac:dyDescent="0.2">
      <c r="A953" s="1" t="s">
        <v>13670</v>
      </c>
      <c r="B953" s="1" t="s">
        <v>13671</v>
      </c>
      <c r="C953" s="1" t="s">
        <v>13672</v>
      </c>
      <c r="D953" s="1" t="s">
        <v>13673</v>
      </c>
      <c r="E953" s="1" t="s">
        <v>13674</v>
      </c>
    </row>
    <row r="954" spans="1:5" x14ac:dyDescent="0.2">
      <c r="A954" s="1" t="s">
        <v>13675</v>
      </c>
      <c r="B954" s="1" t="s">
        <v>13676</v>
      </c>
      <c r="C954" s="1" t="s">
        <v>13677</v>
      </c>
      <c r="D954" s="1" t="s">
        <v>13678</v>
      </c>
      <c r="E954" s="1" t="s">
        <v>13679</v>
      </c>
    </row>
    <row r="955" spans="1:5" x14ac:dyDescent="0.2">
      <c r="A955" s="1" t="s">
        <v>13680</v>
      </c>
      <c r="B955" s="1" t="s">
        <v>13681</v>
      </c>
      <c r="C955" s="1" t="s">
        <v>13682</v>
      </c>
      <c r="D955" s="1" t="s">
        <v>13683</v>
      </c>
      <c r="E955" s="1" t="s">
        <v>13684</v>
      </c>
    </row>
    <row r="956" spans="1:5" x14ac:dyDescent="0.2">
      <c r="A956" s="1" t="s">
        <v>13685</v>
      </c>
      <c r="B956" s="1" t="s">
        <v>13686</v>
      </c>
      <c r="C956" s="1" t="s">
        <v>13687</v>
      </c>
      <c r="D956" s="1" t="s">
        <v>13688</v>
      </c>
      <c r="E956" s="1" t="s">
        <v>13689</v>
      </c>
    </row>
    <row r="957" spans="1:5" x14ac:dyDescent="0.2">
      <c r="A957" s="1" t="s">
        <v>13690</v>
      </c>
      <c r="B957" s="1" t="s">
        <v>13691</v>
      </c>
      <c r="C957" s="1" t="s">
        <v>13692</v>
      </c>
      <c r="D957" s="1" t="s">
        <v>13693</v>
      </c>
      <c r="E957" s="1" t="s">
        <v>13694</v>
      </c>
    </row>
    <row r="958" spans="1:5" x14ac:dyDescent="0.2">
      <c r="A958" s="1" t="s">
        <v>13695</v>
      </c>
      <c r="B958" s="1" t="s">
        <v>13696</v>
      </c>
      <c r="C958" s="1" t="s">
        <v>13697</v>
      </c>
      <c r="D958" s="1" t="s">
        <v>13698</v>
      </c>
      <c r="E958" s="1" t="s">
        <v>13699</v>
      </c>
    </row>
    <row r="959" spans="1:5" x14ac:dyDescent="0.2">
      <c r="A959" s="1" t="s">
        <v>13700</v>
      </c>
      <c r="B959" s="1" t="s">
        <v>13701</v>
      </c>
      <c r="C959" s="1" t="s">
        <v>13702</v>
      </c>
      <c r="E959" s="1" t="s">
        <v>13703</v>
      </c>
    </row>
    <row r="960" spans="1:5" x14ac:dyDescent="0.2">
      <c r="A960" s="1" t="s">
        <v>13704</v>
      </c>
      <c r="B960" s="1" t="s">
        <v>13705</v>
      </c>
      <c r="C960" s="1" t="s">
        <v>13706</v>
      </c>
      <c r="D960" s="1" t="s">
        <v>13707</v>
      </c>
      <c r="E960" s="1" t="s">
        <v>13708</v>
      </c>
    </row>
    <row r="961" spans="1:5" x14ac:dyDescent="0.2">
      <c r="A961" s="1" t="s">
        <v>13709</v>
      </c>
      <c r="B961" s="1" t="s">
        <v>13710</v>
      </c>
      <c r="C961" s="1" t="s">
        <v>13711</v>
      </c>
      <c r="D961" s="1" t="s">
        <v>13712</v>
      </c>
      <c r="E961" s="1" t="s">
        <v>13713</v>
      </c>
    </row>
    <row r="962" spans="1:5" x14ac:dyDescent="0.2">
      <c r="A962" s="1" t="s">
        <v>13714</v>
      </c>
      <c r="B962" s="1" t="s">
        <v>13715</v>
      </c>
      <c r="C962" s="1" t="s">
        <v>13716</v>
      </c>
      <c r="E962" s="1" t="s">
        <v>13717</v>
      </c>
    </row>
    <row r="963" spans="1:5" x14ac:dyDescent="0.2">
      <c r="A963" s="1" t="s">
        <v>13718</v>
      </c>
      <c r="B963" s="1" t="s">
        <v>13719</v>
      </c>
      <c r="C963" s="1" t="s">
        <v>13720</v>
      </c>
      <c r="D963" s="1" t="s">
        <v>13721</v>
      </c>
      <c r="E963" s="1" t="s">
        <v>13722</v>
      </c>
    </row>
    <row r="964" spans="1:5" x14ac:dyDescent="0.2">
      <c r="A964" s="1" t="s">
        <v>13723</v>
      </c>
      <c r="B964" s="1" t="s">
        <v>13724</v>
      </c>
      <c r="C964" s="1" t="s">
        <v>13725</v>
      </c>
      <c r="D964" s="1" t="s">
        <v>13726</v>
      </c>
      <c r="E964" s="1" t="s">
        <v>13727</v>
      </c>
    </row>
    <row r="965" spans="1:5" x14ac:dyDescent="0.2">
      <c r="A965" s="1" t="s">
        <v>13728</v>
      </c>
      <c r="B965" s="1" t="s">
        <v>13729</v>
      </c>
      <c r="C965" s="1" t="s">
        <v>13730</v>
      </c>
      <c r="D965" s="1" t="s">
        <v>13731</v>
      </c>
      <c r="E965" s="1" t="s">
        <v>13732</v>
      </c>
    </row>
    <row r="966" spans="1:5" x14ac:dyDescent="0.2">
      <c r="A966" s="1" t="s">
        <v>13733</v>
      </c>
      <c r="B966" s="1" t="s">
        <v>13734</v>
      </c>
      <c r="C966" s="1" t="s">
        <v>13735</v>
      </c>
      <c r="D966" s="1" t="s">
        <v>13736</v>
      </c>
      <c r="E966" s="1" t="s">
        <v>13737</v>
      </c>
    </row>
    <row r="967" spans="1:5" x14ac:dyDescent="0.2">
      <c r="A967" s="1" t="s">
        <v>13738</v>
      </c>
      <c r="B967" s="1" t="s">
        <v>13739</v>
      </c>
      <c r="C967" s="1" t="s">
        <v>13740</v>
      </c>
      <c r="D967" s="1" t="s">
        <v>13741</v>
      </c>
      <c r="E967" s="1" t="s">
        <v>13742</v>
      </c>
    </row>
    <row r="968" spans="1:5" x14ac:dyDescent="0.2">
      <c r="A968" s="1" t="s">
        <v>13743</v>
      </c>
      <c r="B968" s="1" t="s">
        <v>13744</v>
      </c>
      <c r="C968" s="1" t="s">
        <v>13745</v>
      </c>
      <c r="D968" s="1" t="s">
        <v>13746</v>
      </c>
      <c r="E968" s="1" t="s">
        <v>13747</v>
      </c>
    </row>
    <row r="969" spans="1:5" x14ac:dyDescent="0.2">
      <c r="A969" s="1" t="s">
        <v>13748</v>
      </c>
      <c r="B969" s="1" t="s">
        <v>13749</v>
      </c>
      <c r="C969" s="1" t="s">
        <v>13750</v>
      </c>
      <c r="D969" s="1" t="s">
        <v>13751</v>
      </c>
      <c r="E969" s="1" t="s">
        <v>13752</v>
      </c>
    </row>
    <row r="970" spans="1:5" x14ac:dyDescent="0.2">
      <c r="A970" s="1" t="s">
        <v>13753</v>
      </c>
      <c r="B970" s="1" t="s">
        <v>13754</v>
      </c>
      <c r="C970" s="1" t="s">
        <v>13755</v>
      </c>
      <c r="D970" s="1" t="s">
        <v>13756</v>
      </c>
      <c r="E970" s="1" t="s">
        <v>13757</v>
      </c>
    </row>
    <row r="971" spans="1:5" x14ac:dyDescent="0.2">
      <c r="A971" s="1" t="s">
        <v>13758</v>
      </c>
      <c r="B971" s="1" t="s">
        <v>13759</v>
      </c>
      <c r="C971" s="1" t="s">
        <v>13760</v>
      </c>
      <c r="D971" s="1" t="s">
        <v>13761</v>
      </c>
      <c r="E971" s="1" t="s">
        <v>13762</v>
      </c>
    </row>
    <row r="972" spans="1:5" x14ac:dyDescent="0.2">
      <c r="A972" s="1" t="s">
        <v>13763</v>
      </c>
      <c r="B972" s="1" t="s">
        <v>13764</v>
      </c>
      <c r="C972" s="1" t="s">
        <v>13765</v>
      </c>
      <c r="D972" s="1" t="s">
        <v>13766</v>
      </c>
      <c r="E972" s="1" t="s">
        <v>13767</v>
      </c>
    </row>
    <row r="973" spans="1:5" x14ac:dyDescent="0.2">
      <c r="A973" s="1" t="s">
        <v>13768</v>
      </c>
      <c r="B973" s="1" t="s">
        <v>13769</v>
      </c>
      <c r="C973" s="1" t="s">
        <v>13770</v>
      </c>
      <c r="D973" s="1" t="s">
        <v>13771</v>
      </c>
      <c r="E973" s="1" t="s">
        <v>13772</v>
      </c>
    </row>
    <row r="974" spans="1:5" x14ac:dyDescent="0.2">
      <c r="A974" s="1" t="s">
        <v>13773</v>
      </c>
      <c r="B974" s="1" t="s">
        <v>13774</v>
      </c>
      <c r="C974" s="1" t="s">
        <v>13775</v>
      </c>
      <c r="D974" s="1" t="s">
        <v>13776</v>
      </c>
      <c r="E974" s="1" t="s">
        <v>13777</v>
      </c>
    </row>
    <row r="975" spans="1:5" x14ac:dyDescent="0.2">
      <c r="A975" s="1" t="s">
        <v>13778</v>
      </c>
      <c r="B975" s="1" t="s">
        <v>13779</v>
      </c>
      <c r="C975" s="1" t="s">
        <v>13780</v>
      </c>
      <c r="D975" s="1" t="s">
        <v>13781</v>
      </c>
      <c r="E975" s="1" t="s">
        <v>13782</v>
      </c>
    </row>
    <row r="976" spans="1:5" x14ac:dyDescent="0.2">
      <c r="A976" s="1" t="s">
        <v>13783</v>
      </c>
      <c r="B976" s="1" t="s">
        <v>13784</v>
      </c>
      <c r="C976" s="1" t="s">
        <v>13785</v>
      </c>
      <c r="D976" s="1" t="s">
        <v>13786</v>
      </c>
      <c r="E976" s="1" t="s">
        <v>13787</v>
      </c>
    </row>
    <row r="977" spans="1:5" x14ac:dyDescent="0.2">
      <c r="A977" s="1" t="s">
        <v>13788</v>
      </c>
      <c r="B977" s="1" t="s">
        <v>13789</v>
      </c>
      <c r="C977" s="1" t="s">
        <v>13790</v>
      </c>
      <c r="D977" s="1" t="s">
        <v>13791</v>
      </c>
      <c r="E977" s="1" t="s">
        <v>13792</v>
      </c>
    </row>
    <row r="978" spans="1:5" x14ac:dyDescent="0.2">
      <c r="A978" s="1" t="s">
        <v>13793</v>
      </c>
      <c r="B978" s="1" t="s">
        <v>13794</v>
      </c>
      <c r="C978" s="1" t="s">
        <v>13795</v>
      </c>
      <c r="D978" s="1" t="s">
        <v>13796</v>
      </c>
      <c r="E978" s="1" t="s">
        <v>13797</v>
      </c>
    </row>
    <row r="979" spans="1:5" x14ac:dyDescent="0.2">
      <c r="A979" s="1" t="s">
        <v>13798</v>
      </c>
      <c r="B979" s="1" t="s">
        <v>13799</v>
      </c>
      <c r="C979" s="1" t="s">
        <v>13800</v>
      </c>
      <c r="D979" s="1" t="s">
        <v>13801</v>
      </c>
      <c r="E979" s="1" t="s">
        <v>13802</v>
      </c>
    </row>
    <row r="980" spans="1:5" x14ac:dyDescent="0.2">
      <c r="A980" s="1" t="s">
        <v>13803</v>
      </c>
      <c r="B980" s="1" t="s">
        <v>13804</v>
      </c>
      <c r="C980" s="1" t="s">
        <v>13805</v>
      </c>
      <c r="D980" s="1" t="s">
        <v>13806</v>
      </c>
      <c r="E980" s="1" t="s">
        <v>13807</v>
      </c>
    </row>
    <row r="981" spans="1:5" x14ac:dyDescent="0.2">
      <c r="A981" s="1" t="s">
        <v>13808</v>
      </c>
      <c r="B981" s="1" t="s">
        <v>13809</v>
      </c>
      <c r="C981" s="1" t="s">
        <v>13810</v>
      </c>
      <c r="D981" s="1" t="s">
        <v>13811</v>
      </c>
      <c r="E981" s="1" t="s">
        <v>13812</v>
      </c>
    </row>
    <row r="982" spans="1:5" x14ac:dyDescent="0.2">
      <c r="A982" s="1" t="s">
        <v>13813</v>
      </c>
      <c r="B982" s="1" t="s">
        <v>13814</v>
      </c>
      <c r="C982" s="1" t="s">
        <v>13815</v>
      </c>
      <c r="D982" s="1" t="s">
        <v>13816</v>
      </c>
      <c r="E982" s="1" t="s">
        <v>13817</v>
      </c>
    </row>
    <row r="983" spans="1:5" x14ac:dyDescent="0.2">
      <c r="A983" s="1" t="s">
        <v>13818</v>
      </c>
      <c r="B983" s="1" t="s">
        <v>13819</v>
      </c>
      <c r="C983" s="1" t="s">
        <v>13820</v>
      </c>
      <c r="D983" s="1" t="s">
        <v>13821</v>
      </c>
      <c r="E983" s="1" t="s">
        <v>13822</v>
      </c>
    </row>
    <row r="984" spans="1:5" x14ac:dyDescent="0.2">
      <c r="A984" s="1" t="s">
        <v>13823</v>
      </c>
      <c r="B984" s="1" t="s">
        <v>13824</v>
      </c>
      <c r="C984" s="1" t="s">
        <v>13825</v>
      </c>
      <c r="D984" s="1" t="s">
        <v>13826</v>
      </c>
      <c r="E984" s="1" t="s">
        <v>13827</v>
      </c>
    </row>
    <row r="985" spans="1:5" x14ac:dyDescent="0.2">
      <c r="A985" s="1" t="s">
        <v>13828</v>
      </c>
      <c r="B985" s="1" t="s">
        <v>13829</v>
      </c>
      <c r="C985" s="1" t="s">
        <v>13830</v>
      </c>
      <c r="D985" s="1" t="s">
        <v>13831</v>
      </c>
      <c r="E985" s="1" t="s">
        <v>13832</v>
      </c>
    </row>
    <row r="986" spans="1:5" x14ac:dyDescent="0.2">
      <c r="A986" s="1" t="s">
        <v>13833</v>
      </c>
      <c r="B986" s="1" t="s">
        <v>13834</v>
      </c>
      <c r="C986" s="1" t="s">
        <v>13835</v>
      </c>
      <c r="D986" s="1" t="s">
        <v>13836</v>
      </c>
      <c r="E986" s="1" t="s">
        <v>13837</v>
      </c>
    </row>
    <row r="987" spans="1:5" x14ac:dyDescent="0.2">
      <c r="A987" s="1" t="s">
        <v>13838</v>
      </c>
      <c r="B987" s="1" t="s">
        <v>13839</v>
      </c>
      <c r="C987" s="1" t="s">
        <v>13840</v>
      </c>
      <c r="D987" s="1" t="s">
        <v>13841</v>
      </c>
      <c r="E987" s="1" t="s">
        <v>13842</v>
      </c>
    </row>
    <row r="988" spans="1:5" x14ac:dyDescent="0.2">
      <c r="A988" s="1" t="s">
        <v>13843</v>
      </c>
      <c r="B988" s="1" t="s">
        <v>13844</v>
      </c>
      <c r="C988" s="1" t="s">
        <v>13845</v>
      </c>
      <c r="D988" s="1" t="s">
        <v>13846</v>
      </c>
      <c r="E988" s="1" t="s">
        <v>13847</v>
      </c>
    </row>
    <row r="989" spans="1:5" x14ac:dyDescent="0.2">
      <c r="A989" s="1" t="s">
        <v>13848</v>
      </c>
      <c r="B989" s="1" t="s">
        <v>13849</v>
      </c>
      <c r="C989" s="1" t="s">
        <v>13850</v>
      </c>
      <c r="D989" s="1" t="s">
        <v>13851</v>
      </c>
      <c r="E989" s="1" t="s">
        <v>13852</v>
      </c>
    </row>
    <row r="990" spans="1:5" x14ac:dyDescent="0.2">
      <c r="A990" s="1" t="s">
        <v>13853</v>
      </c>
      <c r="B990" s="1" t="s">
        <v>13854</v>
      </c>
      <c r="C990" s="1" t="s">
        <v>13855</v>
      </c>
      <c r="E990" s="1" t="s">
        <v>13856</v>
      </c>
    </row>
    <row r="991" spans="1:5" x14ac:dyDescent="0.2">
      <c r="A991" s="1" t="s">
        <v>13857</v>
      </c>
      <c r="B991" s="1" t="s">
        <v>13858</v>
      </c>
      <c r="C991" s="1" t="s">
        <v>13859</v>
      </c>
      <c r="D991" s="1" t="s">
        <v>13860</v>
      </c>
      <c r="E991" s="1" t="s">
        <v>13861</v>
      </c>
    </row>
    <row r="992" spans="1:5" x14ac:dyDescent="0.2">
      <c r="A992" s="1" t="s">
        <v>13862</v>
      </c>
      <c r="B992" s="1" t="s">
        <v>13863</v>
      </c>
      <c r="C992" s="1" t="s">
        <v>13864</v>
      </c>
      <c r="D992" s="1" t="s">
        <v>13865</v>
      </c>
      <c r="E992" s="1" t="s">
        <v>13866</v>
      </c>
    </row>
    <row r="993" spans="1:5" x14ac:dyDescent="0.2">
      <c r="A993" s="1" t="s">
        <v>13867</v>
      </c>
      <c r="B993" s="1" t="s">
        <v>13868</v>
      </c>
      <c r="C993" s="1" t="s">
        <v>13869</v>
      </c>
      <c r="D993" s="1" t="s">
        <v>13870</v>
      </c>
      <c r="E993" s="1" t="s">
        <v>13871</v>
      </c>
    </row>
    <row r="994" spans="1:5" x14ac:dyDescent="0.2">
      <c r="A994" s="1" t="s">
        <v>13872</v>
      </c>
      <c r="B994" s="1" t="s">
        <v>13873</v>
      </c>
      <c r="C994" s="1" t="s">
        <v>13874</v>
      </c>
      <c r="D994" s="1" t="s">
        <v>13875</v>
      </c>
      <c r="E994" s="1" t="s">
        <v>13876</v>
      </c>
    </row>
    <row r="995" spans="1:5" x14ac:dyDescent="0.2">
      <c r="A995" s="1" t="s">
        <v>13877</v>
      </c>
      <c r="B995" s="1" t="s">
        <v>13878</v>
      </c>
      <c r="C995" s="1" t="s">
        <v>13879</v>
      </c>
      <c r="D995" s="1" t="s">
        <v>13880</v>
      </c>
      <c r="E995" s="1" t="s">
        <v>13881</v>
      </c>
    </row>
    <row r="996" spans="1:5" x14ac:dyDescent="0.2">
      <c r="A996" s="1" t="s">
        <v>13882</v>
      </c>
      <c r="B996" s="1" t="s">
        <v>13883</v>
      </c>
      <c r="C996" s="1" t="s">
        <v>13884</v>
      </c>
      <c r="D996" s="1" t="s">
        <v>13885</v>
      </c>
      <c r="E996" s="1" t="s">
        <v>13886</v>
      </c>
    </row>
    <row r="997" spans="1:5" x14ac:dyDescent="0.2">
      <c r="A997" s="1" t="s">
        <v>13887</v>
      </c>
      <c r="B997" s="1" t="s">
        <v>13888</v>
      </c>
      <c r="C997" s="1" t="s">
        <v>13889</v>
      </c>
      <c r="D997" s="1" t="s">
        <v>13890</v>
      </c>
      <c r="E997" s="1" t="s">
        <v>13891</v>
      </c>
    </row>
    <row r="998" spans="1:5" x14ac:dyDescent="0.2">
      <c r="A998" s="1" t="s">
        <v>13892</v>
      </c>
      <c r="B998" s="1" t="s">
        <v>13893</v>
      </c>
      <c r="C998" s="1" t="s">
        <v>13894</v>
      </c>
      <c r="D998" s="1" t="s">
        <v>13895</v>
      </c>
      <c r="E998" s="1" t="s">
        <v>13896</v>
      </c>
    </row>
    <row r="999" spans="1:5" x14ac:dyDescent="0.2">
      <c r="A999" s="1" t="s">
        <v>13897</v>
      </c>
      <c r="B999" s="1" t="s">
        <v>13898</v>
      </c>
      <c r="C999" s="1" t="s">
        <v>13899</v>
      </c>
      <c r="D999" s="1" t="s">
        <v>13900</v>
      </c>
      <c r="E999" s="1" t="s">
        <v>13901</v>
      </c>
    </row>
    <row r="1000" spans="1:5" x14ac:dyDescent="0.2">
      <c r="A1000" s="1" t="s">
        <v>13902</v>
      </c>
      <c r="B1000" s="1" t="s">
        <v>13903</v>
      </c>
      <c r="C1000" s="1" t="s">
        <v>13904</v>
      </c>
      <c r="D1000" s="1" t="s">
        <v>13905</v>
      </c>
      <c r="E1000" s="1" t="s">
        <v>13906</v>
      </c>
    </row>
    <row r="1001" spans="1:5" x14ac:dyDescent="0.2">
      <c r="A1001" s="1" t="s">
        <v>13907</v>
      </c>
      <c r="B1001" s="1" t="s">
        <v>13908</v>
      </c>
      <c r="C1001" s="1" t="s">
        <v>13909</v>
      </c>
      <c r="D1001" s="1" t="s">
        <v>13910</v>
      </c>
      <c r="E1001" s="1" t="s">
        <v>13911</v>
      </c>
    </row>
    <row r="1002" spans="1:5" x14ac:dyDescent="0.2">
      <c r="A1002" s="1" t="s">
        <v>13912</v>
      </c>
      <c r="B1002" s="1" t="s">
        <v>13913</v>
      </c>
      <c r="C1002" s="1" t="s">
        <v>13914</v>
      </c>
      <c r="D1002" s="1" t="s">
        <v>13915</v>
      </c>
      <c r="E1002" s="1" t="s">
        <v>13916</v>
      </c>
    </row>
    <row r="1003" spans="1:5" x14ac:dyDescent="0.2">
      <c r="A1003" s="1" t="s">
        <v>13917</v>
      </c>
      <c r="B1003" s="1" t="s">
        <v>13918</v>
      </c>
      <c r="C1003" s="1" t="s">
        <v>13919</v>
      </c>
      <c r="D1003" s="1" t="s">
        <v>13920</v>
      </c>
      <c r="E1003" s="1" t="s">
        <v>13921</v>
      </c>
    </row>
    <row r="1004" spans="1:5" x14ac:dyDescent="0.2">
      <c r="A1004" s="1" t="s">
        <v>13922</v>
      </c>
      <c r="B1004" s="1" t="s">
        <v>13923</v>
      </c>
      <c r="C1004" s="1" t="s">
        <v>13924</v>
      </c>
      <c r="D1004" s="1" t="s">
        <v>13925</v>
      </c>
      <c r="E1004" s="1" t="s">
        <v>13926</v>
      </c>
    </row>
    <row r="1005" spans="1:5" x14ac:dyDescent="0.2">
      <c r="A1005" s="1" t="s">
        <v>13927</v>
      </c>
      <c r="B1005" s="1" t="s">
        <v>13928</v>
      </c>
      <c r="C1005" s="1" t="s">
        <v>13929</v>
      </c>
      <c r="D1005" s="1" t="s">
        <v>13930</v>
      </c>
      <c r="E1005" s="1" t="s">
        <v>13931</v>
      </c>
    </row>
    <row r="1006" spans="1:5" x14ac:dyDescent="0.2">
      <c r="A1006" s="1" t="s">
        <v>13932</v>
      </c>
      <c r="B1006" s="1" t="s">
        <v>13933</v>
      </c>
      <c r="C1006" s="1" t="s">
        <v>13934</v>
      </c>
      <c r="D1006" s="1" t="s">
        <v>13935</v>
      </c>
      <c r="E1006" s="1" t="s">
        <v>13936</v>
      </c>
    </row>
    <row r="1007" spans="1:5" x14ac:dyDescent="0.2">
      <c r="A1007" s="1" t="s">
        <v>13937</v>
      </c>
      <c r="B1007" s="1" t="s">
        <v>13938</v>
      </c>
      <c r="C1007" s="1" t="s">
        <v>13939</v>
      </c>
      <c r="D1007" s="1" t="s">
        <v>13940</v>
      </c>
      <c r="E1007" s="1" t="s">
        <v>13941</v>
      </c>
    </row>
    <row r="1008" spans="1:5" x14ac:dyDescent="0.2">
      <c r="A1008" s="1" t="s">
        <v>13942</v>
      </c>
      <c r="B1008" s="1" t="s">
        <v>13943</v>
      </c>
      <c r="C1008" s="1" t="s">
        <v>13944</v>
      </c>
      <c r="D1008" s="1" t="s">
        <v>13945</v>
      </c>
      <c r="E1008" s="1" t="s">
        <v>13946</v>
      </c>
    </row>
    <row r="1009" spans="1:5" x14ac:dyDescent="0.2">
      <c r="A1009" s="1" t="s">
        <v>13947</v>
      </c>
      <c r="B1009" s="1" t="s">
        <v>13948</v>
      </c>
      <c r="C1009" s="1" t="s">
        <v>13949</v>
      </c>
      <c r="D1009" s="1" t="s">
        <v>13950</v>
      </c>
      <c r="E1009" s="1" t="s">
        <v>13951</v>
      </c>
    </row>
    <row r="1010" spans="1:5" x14ac:dyDescent="0.2">
      <c r="A1010" s="1" t="s">
        <v>13952</v>
      </c>
      <c r="B1010" s="1" t="s">
        <v>13953</v>
      </c>
      <c r="C1010" s="1" t="s">
        <v>13954</v>
      </c>
      <c r="D1010" s="1" t="s">
        <v>13955</v>
      </c>
      <c r="E1010" s="1" t="s">
        <v>13956</v>
      </c>
    </row>
    <row r="1011" spans="1:5" x14ac:dyDescent="0.2">
      <c r="A1011" s="1" t="s">
        <v>13957</v>
      </c>
      <c r="B1011" s="1" t="s">
        <v>13958</v>
      </c>
      <c r="C1011" s="1" t="s">
        <v>13959</v>
      </c>
      <c r="D1011" s="1" t="s">
        <v>13960</v>
      </c>
      <c r="E1011" s="1" t="s">
        <v>13961</v>
      </c>
    </row>
    <row r="1012" spans="1:5" x14ac:dyDescent="0.2">
      <c r="A1012" s="1" t="s">
        <v>13962</v>
      </c>
      <c r="B1012" s="1" t="s">
        <v>13963</v>
      </c>
      <c r="C1012" s="1" t="s">
        <v>13964</v>
      </c>
      <c r="E1012" s="1" t="s">
        <v>13965</v>
      </c>
    </row>
    <row r="1013" spans="1:5" x14ac:dyDescent="0.2">
      <c r="A1013" s="1" t="s">
        <v>13966</v>
      </c>
      <c r="B1013" s="1" t="s">
        <v>13967</v>
      </c>
      <c r="C1013" s="1" t="s">
        <v>13968</v>
      </c>
      <c r="D1013" s="1" t="s">
        <v>13969</v>
      </c>
      <c r="E1013" s="1" t="s">
        <v>13970</v>
      </c>
    </row>
    <row r="1014" spans="1:5" x14ac:dyDescent="0.2">
      <c r="A1014" s="1" t="s">
        <v>13971</v>
      </c>
      <c r="B1014" s="1" t="s">
        <v>13972</v>
      </c>
      <c r="C1014" s="1" t="s">
        <v>13973</v>
      </c>
      <c r="D1014" s="1" t="s">
        <v>13974</v>
      </c>
      <c r="E1014" s="1" t="s">
        <v>13975</v>
      </c>
    </row>
    <row r="1015" spans="1:5" x14ac:dyDescent="0.2">
      <c r="A1015" s="1" t="s">
        <v>13976</v>
      </c>
      <c r="B1015" s="1" t="s">
        <v>13977</v>
      </c>
      <c r="C1015" s="1" t="s">
        <v>13978</v>
      </c>
      <c r="D1015" s="1" t="s">
        <v>13979</v>
      </c>
      <c r="E1015" s="1" t="s">
        <v>13980</v>
      </c>
    </row>
    <row r="1016" spans="1:5" x14ac:dyDescent="0.2">
      <c r="A1016" s="1" t="s">
        <v>13981</v>
      </c>
      <c r="B1016" s="1" t="s">
        <v>13982</v>
      </c>
      <c r="C1016" s="1" t="s">
        <v>13983</v>
      </c>
      <c r="D1016" s="1" t="s">
        <v>13984</v>
      </c>
      <c r="E1016" s="1" t="s">
        <v>13985</v>
      </c>
    </row>
    <row r="1017" spans="1:5" x14ac:dyDescent="0.2">
      <c r="A1017" s="1" t="s">
        <v>13986</v>
      </c>
      <c r="B1017" s="1" t="s">
        <v>13987</v>
      </c>
      <c r="C1017" s="1" t="s">
        <v>13988</v>
      </c>
      <c r="D1017" s="1" t="s">
        <v>13989</v>
      </c>
      <c r="E1017" s="1" t="s">
        <v>13990</v>
      </c>
    </row>
    <row r="1018" spans="1:5" x14ac:dyDescent="0.2">
      <c r="A1018" s="1" t="s">
        <v>13991</v>
      </c>
      <c r="B1018" s="1" t="s">
        <v>13992</v>
      </c>
      <c r="C1018" s="1" t="s">
        <v>13993</v>
      </c>
      <c r="D1018" s="1" t="s">
        <v>13994</v>
      </c>
      <c r="E1018" s="1" t="s">
        <v>13995</v>
      </c>
    </row>
    <row r="1019" spans="1:5" x14ac:dyDescent="0.2">
      <c r="A1019" s="1" t="s">
        <v>13996</v>
      </c>
      <c r="B1019" s="1" t="s">
        <v>13997</v>
      </c>
      <c r="C1019" s="1" t="s">
        <v>13998</v>
      </c>
      <c r="D1019" s="1" t="s">
        <v>13999</v>
      </c>
      <c r="E1019" s="1" t="s">
        <v>14000</v>
      </c>
    </row>
    <row r="1020" spans="1:5" x14ac:dyDescent="0.2">
      <c r="A1020" s="1" t="s">
        <v>14001</v>
      </c>
      <c r="B1020" s="1" t="s">
        <v>14002</v>
      </c>
      <c r="C1020" s="1" t="s">
        <v>14003</v>
      </c>
      <c r="D1020" s="1" t="s">
        <v>14004</v>
      </c>
      <c r="E1020" s="1" t="s">
        <v>14005</v>
      </c>
    </row>
    <row r="1021" spans="1:5" x14ac:dyDescent="0.2">
      <c r="A1021" s="1" t="s">
        <v>14006</v>
      </c>
      <c r="B1021" s="1" t="s">
        <v>14007</v>
      </c>
      <c r="C1021" s="1" t="s">
        <v>14008</v>
      </c>
      <c r="D1021" s="1" t="s">
        <v>14009</v>
      </c>
      <c r="E1021" s="1" t="s">
        <v>14010</v>
      </c>
    </row>
    <row r="1022" spans="1:5" x14ac:dyDescent="0.2">
      <c r="A1022" s="1" t="s">
        <v>14011</v>
      </c>
      <c r="B1022" s="1" t="s">
        <v>14012</v>
      </c>
      <c r="C1022" s="1" t="s">
        <v>14013</v>
      </c>
      <c r="D1022" s="1" t="s">
        <v>14014</v>
      </c>
      <c r="E1022" s="1" t="s">
        <v>14015</v>
      </c>
    </row>
    <row r="1023" spans="1:5" x14ac:dyDescent="0.2">
      <c r="A1023" s="1" t="s">
        <v>14016</v>
      </c>
      <c r="B1023" s="1" t="s">
        <v>14017</v>
      </c>
      <c r="C1023" s="1" t="s">
        <v>14018</v>
      </c>
      <c r="D1023" s="1" t="s">
        <v>14019</v>
      </c>
      <c r="E1023" s="1" t="s">
        <v>14020</v>
      </c>
    </row>
    <row r="1024" spans="1:5" x14ac:dyDescent="0.2">
      <c r="A1024" s="1" t="s">
        <v>14021</v>
      </c>
      <c r="B1024" s="1" t="s">
        <v>14022</v>
      </c>
      <c r="C1024" s="1" t="s">
        <v>14023</v>
      </c>
      <c r="D1024" s="1" t="s">
        <v>14024</v>
      </c>
      <c r="E1024" s="1" t="s">
        <v>14025</v>
      </c>
    </row>
    <row r="1025" spans="1:5" x14ac:dyDescent="0.2">
      <c r="A1025" s="1" t="s">
        <v>14026</v>
      </c>
      <c r="B1025" s="1" t="s">
        <v>14027</v>
      </c>
      <c r="C1025" s="1" t="s">
        <v>14028</v>
      </c>
      <c r="D1025" s="1" t="s">
        <v>14029</v>
      </c>
      <c r="E1025" s="1" t="s">
        <v>14030</v>
      </c>
    </row>
    <row r="1026" spans="1:5" x14ac:dyDescent="0.2">
      <c r="A1026" s="1" t="s">
        <v>14031</v>
      </c>
      <c r="B1026" s="1" t="s">
        <v>14032</v>
      </c>
      <c r="C1026" s="1" t="s">
        <v>14033</v>
      </c>
      <c r="D1026" s="1" t="s">
        <v>14034</v>
      </c>
      <c r="E1026" s="1" t="s">
        <v>14035</v>
      </c>
    </row>
    <row r="1027" spans="1:5" x14ac:dyDescent="0.2">
      <c r="A1027" s="1" t="s">
        <v>14036</v>
      </c>
      <c r="B1027" s="1" t="s">
        <v>14037</v>
      </c>
      <c r="C1027" s="1" t="s">
        <v>14038</v>
      </c>
      <c r="D1027" s="1" t="s">
        <v>14039</v>
      </c>
      <c r="E1027" s="1" t="s">
        <v>14040</v>
      </c>
    </row>
    <row r="1028" spans="1:5" x14ac:dyDescent="0.2">
      <c r="A1028" s="1" t="s">
        <v>14041</v>
      </c>
      <c r="B1028" s="1" t="s">
        <v>14042</v>
      </c>
      <c r="C1028" s="1" t="s">
        <v>14043</v>
      </c>
      <c r="D1028" s="1" t="s">
        <v>14044</v>
      </c>
      <c r="E1028" s="1" t="s">
        <v>14045</v>
      </c>
    </row>
    <row r="1029" spans="1:5" x14ac:dyDescent="0.2">
      <c r="A1029" s="1" t="s">
        <v>14046</v>
      </c>
      <c r="B1029" s="1" t="s">
        <v>14047</v>
      </c>
      <c r="C1029" s="1" t="s">
        <v>14048</v>
      </c>
      <c r="D1029" s="1" t="s">
        <v>14049</v>
      </c>
      <c r="E1029" s="1" t="s">
        <v>14050</v>
      </c>
    </row>
    <row r="1030" spans="1:5" x14ac:dyDescent="0.2">
      <c r="A1030" s="1" t="s">
        <v>14051</v>
      </c>
      <c r="B1030" s="1" t="s">
        <v>14052</v>
      </c>
      <c r="C1030" s="1" t="s">
        <v>14053</v>
      </c>
      <c r="D1030" s="1" t="s">
        <v>14054</v>
      </c>
      <c r="E1030" s="1" t="s">
        <v>14055</v>
      </c>
    </row>
    <row r="1031" spans="1:5" x14ac:dyDescent="0.2">
      <c r="A1031" s="1" t="s">
        <v>14056</v>
      </c>
      <c r="B1031" s="1" t="s">
        <v>14057</v>
      </c>
      <c r="C1031" s="1" t="s">
        <v>14058</v>
      </c>
      <c r="D1031" s="1" t="s">
        <v>14059</v>
      </c>
      <c r="E1031" s="1" t="s">
        <v>14060</v>
      </c>
    </row>
    <row r="1032" spans="1:5" x14ac:dyDescent="0.2">
      <c r="A1032" s="1" t="s">
        <v>14061</v>
      </c>
      <c r="B1032" s="1" t="s">
        <v>14062</v>
      </c>
      <c r="C1032" s="1" t="s">
        <v>14063</v>
      </c>
      <c r="D1032" s="1" t="s">
        <v>14064</v>
      </c>
      <c r="E1032" s="1" t="s">
        <v>14065</v>
      </c>
    </row>
    <row r="1033" spans="1:5" x14ac:dyDescent="0.2">
      <c r="A1033" s="1" t="s">
        <v>14066</v>
      </c>
      <c r="B1033" s="1" t="s">
        <v>14067</v>
      </c>
      <c r="C1033" s="1" t="s">
        <v>14068</v>
      </c>
      <c r="D1033" s="1" t="s">
        <v>14069</v>
      </c>
      <c r="E1033" s="1" t="s">
        <v>14070</v>
      </c>
    </row>
    <row r="1034" spans="1:5" x14ac:dyDescent="0.2">
      <c r="A1034" s="1" t="s">
        <v>14071</v>
      </c>
      <c r="B1034" s="1" t="s">
        <v>14072</v>
      </c>
      <c r="C1034" s="1" t="s">
        <v>14073</v>
      </c>
      <c r="D1034" s="1" t="s">
        <v>14074</v>
      </c>
      <c r="E1034" s="1" t="s">
        <v>14075</v>
      </c>
    </row>
    <row r="1035" spans="1:5" x14ac:dyDescent="0.2">
      <c r="A1035" s="1" t="s">
        <v>14076</v>
      </c>
      <c r="B1035" s="1" t="s">
        <v>14077</v>
      </c>
      <c r="C1035" s="1" t="s">
        <v>14078</v>
      </c>
      <c r="D1035" s="1" t="s">
        <v>14079</v>
      </c>
      <c r="E1035" s="1" t="s">
        <v>14080</v>
      </c>
    </row>
    <row r="1036" spans="1:5" x14ac:dyDescent="0.2">
      <c r="A1036" s="1" t="s">
        <v>14081</v>
      </c>
      <c r="B1036" s="1" t="s">
        <v>14082</v>
      </c>
      <c r="C1036" s="1" t="s">
        <v>14083</v>
      </c>
      <c r="D1036" s="1" t="s">
        <v>14084</v>
      </c>
      <c r="E1036" s="1" t="s">
        <v>14085</v>
      </c>
    </row>
    <row r="1037" spans="1:5" x14ac:dyDescent="0.2">
      <c r="A1037" s="1" t="s">
        <v>14086</v>
      </c>
      <c r="B1037" s="1" t="s">
        <v>14087</v>
      </c>
      <c r="C1037" s="1" t="s">
        <v>14088</v>
      </c>
      <c r="D1037" s="1" t="s">
        <v>14089</v>
      </c>
      <c r="E1037" s="1" t="s">
        <v>14090</v>
      </c>
    </row>
    <row r="1038" spans="1:5" x14ac:dyDescent="0.2">
      <c r="A1038" s="1" t="s">
        <v>14091</v>
      </c>
      <c r="B1038" s="1" t="s">
        <v>14092</v>
      </c>
      <c r="C1038" s="1" t="s">
        <v>14093</v>
      </c>
      <c r="D1038" s="1" t="s">
        <v>14094</v>
      </c>
      <c r="E1038" s="1" t="s">
        <v>14095</v>
      </c>
    </row>
    <row r="1039" spans="1:5" x14ac:dyDescent="0.2">
      <c r="A1039" s="1" t="s">
        <v>14096</v>
      </c>
      <c r="B1039" s="1" t="s">
        <v>14097</v>
      </c>
      <c r="C1039" s="1" t="s">
        <v>14098</v>
      </c>
      <c r="D1039" s="1" t="s">
        <v>14099</v>
      </c>
      <c r="E1039" s="1" t="s">
        <v>14100</v>
      </c>
    </row>
    <row r="1040" spans="1:5" x14ac:dyDescent="0.2">
      <c r="A1040" s="1" t="s">
        <v>14101</v>
      </c>
      <c r="B1040" s="1" t="s">
        <v>14102</v>
      </c>
      <c r="C1040" s="1" t="s">
        <v>14103</v>
      </c>
      <c r="D1040" s="1" t="s">
        <v>14104</v>
      </c>
      <c r="E1040" s="1" t="s">
        <v>14105</v>
      </c>
    </row>
    <row r="1041" spans="1:5" x14ac:dyDescent="0.2">
      <c r="A1041" s="1" t="s">
        <v>14106</v>
      </c>
      <c r="B1041" s="1" t="s">
        <v>14107</v>
      </c>
      <c r="C1041" s="1" t="s">
        <v>14108</v>
      </c>
      <c r="D1041" s="1" t="s">
        <v>14109</v>
      </c>
      <c r="E1041" s="1" t="s">
        <v>14110</v>
      </c>
    </row>
    <row r="1042" spans="1:5" x14ac:dyDescent="0.2">
      <c r="A1042" s="1" t="s">
        <v>14111</v>
      </c>
      <c r="B1042" s="1" t="s">
        <v>14112</v>
      </c>
      <c r="C1042" s="1" t="s">
        <v>14113</v>
      </c>
      <c r="D1042" s="1" t="s">
        <v>14114</v>
      </c>
      <c r="E1042" s="1" t="s">
        <v>14115</v>
      </c>
    </row>
    <row r="1043" spans="1:5" x14ac:dyDescent="0.2">
      <c r="A1043" s="1" t="s">
        <v>14116</v>
      </c>
      <c r="B1043" s="1" t="s">
        <v>14117</v>
      </c>
      <c r="C1043" s="1" t="s">
        <v>14118</v>
      </c>
      <c r="D1043" s="1" t="s">
        <v>14119</v>
      </c>
      <c r="E1043" s="1" t="s">
        <v>14120</v>
      </c>
    </row>
    <row r="1044" spans="1:5" x14ac:dyDescent="0.2">
      <c r="A1044" s="1" t="s">
        <v>14121</v>
      </c>
      <c r="B1044" s="1" t="s">
        <v>14122</v>
      </c>
      <c r="C1044" s="1" t="s">
        <v>14123</v>
      </c>
      <c r="D1044" s="1" t="s">
        <v>14124</v>
      </c>
      <c r="E1044" s="1" t="s">
        <v>14125</v>
      </c>
    </row>
    <row r="1045" spans="1:5" x14ac:dyDescent="0.2">
      <c r="A1045" s="1" t="s">
        <v>14126</v>
      </c>
      <c r="B1045" s="1" t="s">
        <v>14127</v>
      </c>
      <c r="C1045" s="1" t="s">
        <v>14128</v>
      </c>
      <c r="D1045" s="1" t="s">
        <v>14129</v>
      </c>
      <c r="E1045" s="1" t="s">
        <v>14130</v>
      </c>
    </row>
    <row r="1046" spans="1:5" x14ac:dyDescent="0.2">
      <c r="A1046" s="1" t="s">
        <v>14131</v>
      </c>
      <c r="B1046" s="1" t="s">
        <v>14132</v>
      </c>
      <c r="C1046" s="1" t="s">
        <v>14133</v>
      </c>
      <c r="D1046" s="1" t="s">
        <v>14134</v>
      </c>
      <c r="E1046" s="1" t="s">
        <v>14135</v>
      </c>
    </row>
    <row r="1047" spans="1:5" x14ac:dyDescent="0.2">
      <c r="A1047" s="1" t="s">
        <v>14136</v>
      </c>
      <c r="B1047" s="1" t="s">
        <v>14137</v>
      </c>
      <c r="C1047" s="1" t="s">
        <v>14138</v>
      </c>
      <c r="D1047" s="1" t="s">
        <v>14139</v>
      </c>
      <c r="E1047" s="1" t="s">
        <v>14140</v>
      </c>
    </row>
    <row r="1048" spans="1:5" x14ac:dyDescent="0.2">
      <c r="A1048" s="1" t="s">
        <v>14141</v>
      </c>
      <c r="B1048" s="1" t="s">
        <v>14142</v>
      </c>
      <c r="C1048" s="1" t="s">
        <v>14143</v>
      </c>
      <c r="D1048" s="1" t="s">
        <v>14144</v>
      </c>
      <c r="E1048" s="1" t="s">
        <v>14145</v>
      </c>
    </row>
    <row r="1049" spans="1:5" x14ac:dyDescent="0.2">
      <c r="A1049" s="1" t="s">
        <v>14146</v>
      </c>
      <c r="B1049" s="1" t="s">
        <v>14147</v>
      </c>
      <c r="C1049" s="1" t="s">
        <v>14148</v>
      </c>
      <c r="D1049" s="1" t="s">
        <v>14149</v>
      </c>
      <c r="E1049" s="1" t="s">
        <v>14150</v>
      </c>
    </row>
    <row r="1050" spans="1:5" x14ac:dyDescent="0.2">
      <c r="A1050" s="1" t="s">
        <v>14151</v>
      </c>
      <c r="B1050" s="1" t="s">
        <v>14152</v>
      </c>
      <c r="C1050" s="1" t="s">
        <v>14153</v>
      </c>
      <c r="D1050" s="1" t="s">
        <v>14154</v>
      </c>
      <c r="E1050" s="1" t="s">
        <v>14155</v>
      </c>
    </row>
    <row r="1051" spans="1:5" x14ac:dyDescent="0.2">
      <c r="A1051" s="1" t="s">
        <v>14156</v>
      </c>
      <c r="B1051" s="1" t="s">
        <v>14157</v>
      </c>
      <c r="C1051" s="1" t="s">
        <v>14158</v>
      </c>
      <c r="D1051" s="1" t="s">
        <v>14159</v>
      </c>
      <c r="E1051" s="1" t="s">
        <v>14160</v>
      </c>
    </row>
    <row r="1052" spans="1:5" x14ac:dyDescent="0.2">
      <c r="A1052" s="1" t="s">
        <v>14161</v>
      </c>
      <c r="B1052" s="1" t="s">
        <v>14162</v>
      </c>
      <c r="C1052" s="1" t="s">
        <v>14163</v>
      </c>
      <c r="D1052" s="1" t="s">
        <v>14164</v>
      </c>
      <c r="E1052" s="1" t="s">
        <v>14165</v>
      </c>
    </row>
    <row r="1053" spans="1:5" x14ac:dyDescent="0.2">
      <c r="A1053" s="1" t="s">
        <v>14166</v>
      </c>
      <c r="B1053" s="1" t="s">
        <v>14167</v>
      </c>
      <c r="C1053" s="1" t="s">
        <v>14168</v>
      </c>
      <c r="D1053" s="1" t="s">
        <v>14169</v>
      </c>
      <c r="E1053" s="1" t="s">
        <v>14170</v>
      </c>
    </row>
    <row r="1054" spans="1:5" x14ac:dyDescent="0.2">
      <c r="A1054" s="1" t="s">
        <v>14171</v>
      </c>
      <c r="B1054" s="1" t="s">
        <v>14172</v>
      </c>
      <c r="C1054" s="1" t="s">
        <v>14173</v>
      </c>
      <c r="D1054" s="1" t="s">
        <v>14174</v>
      </c>
      <c r="E1054" s="1" t="s">
        <v>14175</v>
      </c>
    </row>
    <row r="1055" spans="1:5" x14ac:dyDescent="0.2">
      <c r="A1055" s="1" t="s">
        <v>14176</v>
      </c>
      <c r="B1055" s="1" t="s">
        <v>14177</v>
      </c>
      <c r="C1055" s="1" t="s">
        <v>14178</v>
      </c>
      <c r="D1055" s="1" t="s">
        <v>14179</v>
      </c>
      <c r="E1055" s="1" t="s">
        <v>14180</v>
      </c>
    </row>
    <row r="1056" spans="1:5" x14ac:dyDescent="0.2">
      <c r="A1056" s="1" t="s">
        <v>14181</v>
      </c>
      <c r="B1056" s="1" t="s">
        <v>14182</v>
      </c>
      <c r="C1056" s="1" t="s">
        <v>14183</v>
      </c>
      <c r="D1056" s="1" t="s">
        <v>14184</v>
      </c>
      <c r="E1056" s="1" t="s">
        <v>14185</v>
      </c>
    </row>
    <row r="1057" spans="1:5" x14ac:dyDescent="0.2">
      <c r="A1057" s="1" t="s">
        <v>14186</v>
      </c>
      <c r="B1057" s="1" t="s">
        <v>14187</v>
      </c>
      <c r="C1057" s="1" t="s">
        <v>14188</v>
      </c>
      <c r="D1057" s="1" t="s">
        <v>14189</v>
      </c>
      <c r="E1057" s="1" t="s">
        <v>14190</v>
      </c>
    </row>
    <row r="1058" spans="1:5" x14ac:dyDescent="0.2">
      <c r="A1058" s="1" t="s">
        <v>14191</v>
      </c>
      <c r="B1058" s="1" t="s">
        <v>14192</v>
      </c>
      <c r="C1058" s="1" t="s">
        <v>14193</v>
      </c>
      <c r="D1058" s="1" t="s">
        <v>14194</v>
      </c>
      <c r="E1058" s="1" t="s">
        <v>14195</v>
      </c>
    </row>
    <row r="1059" spans="1:5" x14ac:dyDescent="0.2">
      <c r="A1059" s="1" t="s">
        <v>14196</v>
      </c>
      <c r="B1059" s="1" t="s">
        <v>14197</v>
      </c>
      <c r="C1059" s="1" t="s">
        <v>14198</v>
      </c>
      <c r="D1059" s="1" t="s">
        <v>14199</v>
      </c>
      <c r="E1059" s="1" t="s">
        <v>14200</v>
      </c>
    </row>
    <row r="1060" spans="1:5" x14ac:dyDescent="0.2">
      <c r="A1060" s="1" t="s">
        <v>14201</v>
      </c>
      <c r="B1060" s="1" t="s">
        <v>14202</v>
      </c>
      <c r="C1060" s="1" t="s">
        <v>14203</v>
      </c>
      <c r="D1060" s="1" t="s">
        <v>14204</v>
      </c>
      <c r="E1060" s="1" t="s">
        <v>14205</v>
      </c>
    </row>
    <row r="1061" spans="1:5" x14ac:dyDescent="0.2">
      <c r="A1061" s="1" t="s">
        <v>14206</v>
      </c>
      <c r="B1061" s="1" t="s">
        <v>14207</v>
      </c>
      <c r="C1061" s="1" t="s">
        <v>14208</v>
      </c>
      <c r="D1061" s="1" t="s">
        <v>14209</v>
      </c>
      <c r="E1061" s="1" t="s">
        <v>14210</v>
      </c>
    </row>
    <row r="1062" spans="1:5" x14ac:dyDescent="0.2">
      <c r="A1062" s="1" t="s">
        <v>14211</v>
      </c>
      <c r="B1062" s="1" t="s">
        <v>14212</v>
      </c>
      <c r="C1062" s="1" t="s">
        <v>14213</v>
      </c>
      <c r="D1062" s="1" t="s">
        <v>14214</v>
      </c>
      <c r="E1062" s="1" t="s">
        <v>14215</v>
      </c>
    </row>
    <row r="1063" spans="1:5" x14ac:dyDescent="0.2">
      <c r="A1063" s="1" t="s">
        <v>14216</v>
      </c>
      <c r="B1063" s="1" t="s">
        <v>14217</v>
      </c>
      <c r="C1063" s="1" t="s">
        <v>14218</v>
      </c>
      <c r="D1063" s="1" t="s">
        <v>14219</v>
      </c>
      <c r="E1063" s="1" t="s">
        <v>14220</v>
      </c>
    </row>
    <row r="1064" spans="1:5" x14ac:dyDescent="0.2">
      <c r="A1064" s="1" t="s">
        <v>14221</v>
      </c>
      <c r="B1064" s="1" t="s">
        <v>14222</v>
      </c>
      <c r="C1064" s="1" t="s">
        <v>14223</v>
      </c>
      <c r="D1064" s="1" t="s">
        <v>14224</v>
      </c>
      <c r="E1064" s="1" t="s">
        <v>14225</v>
      </c>
    </row>
    <row r="1065" spans="1:5" x14ac:dyDescent="0.2">
      <c r="A1065" s="1" t="s">
        <v>14226</v>
      </c>
      <c r="B1065" s="1" t="s">
        <v>14227</v>
      </c>
      <c r="C1065" s="1" t="s">
        <v>14228</v>
      </c>
      <c r="D1065" s="1" t="s">
        <v>14229</v>
      </c>
      <c r="E1065" s="1" t="s">
        <v>14230</v>
      </c>
    </row>
    <row r="1066" spans="1:5" x14ac:dyDescent="0.2">
      <c r="A1066" s="1" t="s">
        <v>14231</v>
      </c>
      <c r="B1066" s="1" t="s">
        <v>14232</v>
      </c>
      <c r="C1066" s="1" t="s">
        <v>14233</v>
      </c>
      <c r="D1066" s="1" t="s">
        <v>14234</v>
      </c>
      <c r="E1066" s="1" t="s">
        <v>14235</v>
      </c>
    </row>
    <row r="1067" spans="1:5" x14ac:dyDescent="0.2">
      <c r="A1067" s="1" t="s">
        <v>14236</v>
      </c>
      <c r="B1067" s="1" t="s">
        <v>14237</v>
      </c>
      <c r="C1067" s="1" t="s">
        <v>14238</v>
      </c>
      <c r="D1067" s="1" t="s">
        <v>14239</v>
      </c>
      <c r="E1067" s="1" t="s">
        <v>14240</v>
      </c>
    </row>
    <row r="1068" spans="1:5" x14ac:dyDescent="0.2">
      <c r="A1068" s="1" t="s">
        <v>14241</v>
      </c>
      <c r="B1068" s="1" t="s">
        <v>14242</v>
      </c>
      <c r="C1068" s="1" t="s">
        <v>14243</v>
      </c>
      <c r="D1068" s="1" t="s">
        <v>14244</v>
      </c>
      <c r="E1068" s="1" t="s">
        <v>14245</v>
      </c>
    </row>
    <row r="1069" spans="1:5" x14ac:dyDescent="0.2">
      <c r="A1069" s="1" t="s">
        <v>14246</v>
      </c>
      <c r="B1069" s="1" t="s">
        <v>14247</v>
      </c>
      <c r="C1069" s="1" t="s">
        <v>14248</v>
      </c>
      <c r="D1069" s="1" t="s">
        <v>14249</v>
      </c>
      <c r="E1069" s="1" t="s">
        <v>14250</v>
      </c>
    </row>
    <row r="1070" spans="1:5" x14ac:dyDescent="0.2">
      <c r="A1070" s="1" t="s">
        <v>14251</v>
      </c>
      <c r="B1070" s="1" t="s">
        <v>14252</v>
      </c>
      <c r="C1070" s="1" t="s">
        <v>14253</v>
      </c>
      <c r="D1070" s="1" t="s">
        <v>14254</v>
      </c>
      <c r="E1070" s="1" t="s">
        <v>14255</v>
      </c>
    </row>
    <row r="1071" spans="1:5" x14ac:dyDescent="0.2">
      <c r="A1071" s="1" t="s">
        <v>14256</v>
      </c>
      <c r="B1071" s="1" t="s">
        <v>14257</v>
      </c>
      <c r="C1071" s="1" t="s">
        <v>14258</v>
      </c>
      <c r="D1071" s="1" t="s">
        <v>14259</v>
      </c>
      <c r="E1071" s="1" t="s">
        <v>14260</v>
      </c>
    </row>
    <row r="1072" spans="1:5" x14ac:dyDescent="0.2">
      <c r="A1072" s="1" t="s">
        <v>14261</v>
      </c>
      <c r="B1072" s="1" t="s">
        <v>14262</v>
      </c>
      <c r="C1072" s="1" t="s">
        <v>14263</v>
      </c>
      <c r="E1072" s="1" t="s">
        <v>14264</v>
      </c>
    </row>
    <row r="1073" spans="1:5" x14ac:dyDescent="0.2">
      <c r="A1073" s="1" t="s">
        <v>14265</v>
      </c>
      <c r="B1073" s="1" t="s">
        <v>14266</v>
      </c>
      <c r="C1073" s="1" t="s">
        <v>14267</v>
      </c>
      <c r="D1073" s="1" t="s">
        <v>14268</v>
      </c>
      <c r="E1073" s="1" t="s">
        <v>14269</v>
      </c>
    </row>
    <row r="1074" spans="1:5" x14ac:dyDescent="0.2">
      <c r="A1074" s="1" t="s">
        <v>14270</v>
      </c>
      <c r="B1074" s="1" t="s">
        <v>14271</v>
      </c>
      <c r="C1074" s="1" t="s">
        <v>14272</v>
      </c>
      <c r="D1074" s="1" t="s">
        <v>14273</v>
      </c>
      <c r="E1074" s="1" t="s">
        <v>14274</v>
      </c>
    </row>
    <row r="1075" spans="1:5" x14ac:dyDescent="0.2">
      <c r="A1075" s="1" t="s">
        <v>14275</v>
      </c>
      <c r="B1075" s="1" t="s">
        <v>14276</v>
      </c>
      <c r="C1075" s="1" t="s">
        <v>14277</v>
      </c>
      <c r="D1075" s="1" t="s">
        <v>14278</v>
      </c>
      <c r="E1075" s="1" t="s">
        <v>14279</v>
      </c>
    </row>
    <row r="1076" spans="1:5" x14ac:dyDescent="0.2">
      <c r="A1076" s="1" t="s">
        <v>14280</v>
      </c>
      <c r="B1076" s="1" t="s">
        <v>14281</v>
      </c>
      <c r="C1076" s="1" t="s">
        <v>14282</v>
      </c>
      <c r="D1076" s="1" t="s">
        <v>14283</v>
      </c>
      <c r="E1076" s="1" t="s">
        <v>14284</v>
      </c>
    </row>
    <row r="1077" spans="1:5" x14ac:dyDescent="0.2">
      <c r="A1077" s="1" t="s">
        <v>14285</v>
      </c>
      <c r="B1077" s="1" t="s">
        <v>14286</v>
      </c>
      <c r="C1077" s="1" t="s">
        <v>14287</v>
      </c>
      <c r="D1077" s="1" t="s">
        <v>14288</v>
      </c>
      <c r="E1077" s="1" t="s">
        <v>14289</v>
      </c>
    </row>
    <row r="1078" spans="1:5" x14ac:dyDescent="0.2">
      <c r="A1078" s="1" t="s">
        <v>14290</v>
      </c>
      <c r="B1078" s="1" t="s">
        <v>14291</v>
      </c>
      <c r="C1078" s="1" t="s">
        <v>14292</v>
      </c>
      <c r="D1078" s="1" t="s">
        <v>14293</v>
      </c>
      <c r="E1078" s="1" t="s">
        <v>14294</v>
      </c>
    </row>
    <row r="1079" spans="1:5" x14ac:dyDescent="0.2">
      <c r="A1079" s="1" t="s">
        <v>14295</v>
      </c>
      <c r="B1079" s="1" t="s">
        <v>14296</v>
      </c>
      <c r="C1079" s="1" t="s">
        <v>14297</v>
      </c>
      <c r="D1079" s="1" t="s">
        <v>14298</v>
      </c>
      <c r="E1079" s="1" t="s">
        <v>14299</v>
      </c>
    </row>
    <row r="1080" spans="1:5" x14ac:dyDescent="0.2">
      <c r="A1080" s="1" t="s">
        <v>14300</v>
      </c>
      <c r="B1080" s="1" t="s">
        <v>14301</v>
      </c>
      <c r="C1080" s="1" t="s">
        <v>14302</v>
      </c>
      <c r="D1080" s="1" t="s">
        <v>14303</v>
      </c>
      <c r="E1080" s="1" t="s">
        <v>14304</v>
      </c>
    </row>
    <row r="1081" spans="1:5" x14ac:dyDescent="0.2">
      <c r="A1081" s="1" t="s">
        <v>14305</v>
      </c>
      <c r="B1081" s="1" t="s">
        <v>14306</v>
      </c>
      <c r="C1081" s="1" t="s">
        <v>14307</v>
      </c>
      <c r="D1081" s="1" t="s">
        <v>14308</v>
      </c>
      <c r="E1081" s="1" t="s">
        <v>14309</v>
      </c>
    </row>
    <row r="1082" spans="1:5" x14ac:dyDescent="0.2">
      <c r="A1082" s="1" t="s">
        <v>14310</v>
      </c>
      <c r="B1082" s="1" t="s">
        <v>14311</v>
      </c>
      <c r="C1082" s="1" t="s">
        <v>14312</v>
      </c>
      <c r="D1082" s="1" t="s">
        <v>14313</v>
      </c>
      <c r="E1082" s="1" t="s">
        <v>14314</v>
      </c>
    </row>
    <row r="1083" spans="1:5" x14ac:dyDescent="0.2">
      <c r="A1083" s="1" t="s">
        <v>14315</v>
      </c>
      <c r="B1083" s="1" t="s">
        <v>14316</v>
      </c>
      <c r="C1083" s="1" t="s">
        <v>14317</v>
      </c>
      <c r="D1083" s="1" t="s">
        <v>14318</v>
      </c>
      <c r="E1083" s="1" t="s">
        <v>14319</v>
      </c>
    </row>
    <row r="1084" spans="1:5" x14ac:dyDescent="0.2">
      <c r="A1084" s="1" t="s">
        <v>14320</v>
      </c>
      <c r="B1084" s="1" t="s">
        <v>14321</v>
      </c>
      <c r="C1084" s="1" t="s">
        <v>14322</v>
      </c>
      <c r="D1084" s="1" t="s">
        <v>14323</v>
      </c>
      <c r="E1084" s="1" t="s">
        <v>14324</v>
      </c>
    </row>
    <row r="1085" spans="1:5" x14ac:dyDescent="0.2">
      <c r="A1085" s="1" t="s">
        <v>14325</v>
      </c>
      <c r="B1085" s="1" t="s">
        <v>14326</v>
      </c>
      <c r="C1085" s="1" t="s">
        <v>14327</v>
      </c>
      <c r="D1085" s="1" t="s">
        <v>14328</v>
      </c>
      <c r="E1085" s="1" t="s">
        <v>14329</v>
      </c>
    </row>
    <row r="1086" spans="1:5" x14ac:dyDescent="0.2">
      <c r="A1086" s="1" t="s">
        <v>14330</v>
      </c>
      <c r="B1086" s="1" t="s">
        <v>14331</v>
      </c>
      <c r="C1086" s="1" t="s">
        <v>14332</v>
      </c>
      <c r="D1086" s="1" t="s">
        <v>14333</v>
      </c>
      <c r="E1086" s="1" t="s">
        <v>14334</v>
      </c>
    </row>
    <row r="1087" spans="1:5" x14ac:dyDescent="0.2">
      <c r="A1087" s="1" t="s">
        <v>14335</v>
      </c>
      <c r="B1087" s="1" t="s">
        <v>14336</v>
      </c>
      <c r="C1087" s="1" t="s">
        <v>14337</v>
      </c>
      <c r="D1087" s="1" t="s">
        <v>14338</v>
      </c>
      <c r="E1087" s="1" t="s">
        <v>14339</v>
      </c>
    </row>
    <row r="1088" spans="1:5" x14ac:dyDescent="0.2">
      <c r="A1088" s="1" t="s">
        <v>14340</v>
      </c>
      <c r="B1088" s="1" t="s">
        <v>14341</v>
      </c>
      <c r="C1088" s="1" t="s">
        <v>14342</v>
      </c>
      <c r="D1088" s="1" t="s">
        <v>14343</v>
      </c>
      <c r="E1088" s="1" t="s">
        <v>14344</v>
      </c>
    </row>
    <row r="1089" spans="1:5" x14ac:dyDescent="0.2">
      <c r="A1089" s="1" t="s">
        <v>14345</v>
      </c>
      <c r="B1089" s="1" t="s">
        <v>14346</v>
      </c>
      <c r="C1089" s="1" t="s">
        <v>14347</v>
      </c>
      <c r="D1089" s="1" t="s">
        <v>14348</v>
      </c>
      <c r="E1089" s="1" t="s">
        <v>14349</v>
      </c>
    </row>
    <row r="1090" spans="1:5" x14ac:dyDescent="0.2">
      <c r="A1090" s="1" t="s">
        <v>14350</v>
      </c>
      <c r="B1090" s="1" t="s">
        <v>14351</v>
      </c>
      <c r="C1090" s="1" t="s">
        <v>14352</v>
      </c>
      <c r="E1090" s="1" t="s">
        <v>14353</v>
      </c>
    </row>
    <row r="1091" spans="1:5" x14ac:dyDescent="0.2">
      <c r="A1091" s="1" t="s">
        <v>14354</v>
      </c>
      <c r="B1091" s="1" t="s">
        <v>14355</v>
      </c>
      <c r="C1091" s="1" t="s">
        <v>14356</v>
      </c>
      <c r="D1091" s="1" t="s">
        <v>14357</v>
      </c>
      <c r="E1091" s="1" t="s">
        <v>14358</v>
      </c>
    </row>
    <row r="1092" spans="1:5" x14ac:dyDescent="0.2">
      <c r="A1092" s="1" t="s">
        <v>14359</v>
      </c>
      <c r="B1092" s="1" t="s">
        <v>14360</v>
      </c>
      <c r="C1092" s="1" t="s">
        <v>14361</v>
      </c>
      <c r="D1092" s="1" t="s">
        <v>14362</v>
      </c>
      <c r="E1092" s="1" t="s">
        <v>14363</v>
      </c>
    </row>
    <row r="1093" spans="1:5" x14ac:dyDescent="0.2">
      <c r="A1093" s="1" t="s">
        <v>14364</v>
      </c>
      <c r="B1093" s="1" t="s">
        <v>14365</v>
      </c>
      <c r="C1093" s="1" t="s">
        <v>14366</v>
      </c>
      <c r="D1093" s="1" t="s">
        <v>14367</v>
      </c>
      <c r="E1093" s="1" t="s">
        <v>14368</v>
      </c>
    </row>
    <row r="1094" spans="1:5" x14ac:dyDescent="0.2">
      <c r="A1094" s="1" t="s">
        <v>14369</v>
      </c>
      <c r="B1094" s="1" t="s">
        <v>14370</v>
      </c>
      <c r="C1094" s="1" t="s">
        <v>14371</v>
      </c>
      <c r="D1094" s="1" t="s">
        <v>14372</v>
      </c>
      <c r="E1094" s="1" t="s">
        <v>14373</v>
      </c>
    </row>
    <row r="1095" spans="1:5" x14ac:dyDescent="0.2">
      <c r="A1095" s="1" t="s">
        <v>14374</v>
      </c>
      <c r="B1095" s="1" t="s">
        <v>14375</v>
      </c>
      <c r="C1095" s="1" t="s">
        <v>14376</v>
      </c>
      <c r="D1095" s="1" t="s">
        <v>14377</v>
      </c>
      <c r="E1095" s="1" t="s">
        <v>14378</v>
      </c>
    </row>
    <row r="1096" spans="1:5" x14ac:dyDescent="0.2">
      <c r="A1096" s="1" t="s">
        <v>14379</v>
      </c>
      <c r="B1096" s="1" t="s">
        <v>14380</v>
      </c>
      <c r="C1096" s="1" t="s">
        <v>14381</v>
      </c>
      <c r="D1096" s="1" t="s">
        <v>14382</v>
      </c>
      <c r="E1096" s="1" t="s">
        <v>14383</v>
      </c>
    </row>
    <row r="1097" spans="1:5" x14ac:dyDescent="0.2">
      <c r="A1097" s="1" t="s">
        <v>14384</v>
      </c>
      <c r="B1097" s="1" t="s">
        <v>14385</v>
      </c>
      <c r="C1097" s="1" t="s">
        <v>14386</v>
      </c>
      <c r="D1097" s="1" t="s">
        <v>14387</v>
      </c>
      <c r="E1097" s="1" t="s">
        <v>14388</v>
      </c>
    </row>
    <row r="1098" spans="1:5" x14ac:dyDescent="0.2">
      <c r="A1098" s="1" t="s">
        <v>14389</v>
      </c>
      <c r="B1098" s="1" t="s">
        <v>14390</v>
      </c>
      <c r="C1098" s="1" t="s">
        <v>14391</v>
      </c>
      <c r="D1098" s="1" t="s">
        <v>14392</v>
      </c>
      <c r="E1098" s="1" t="s">
        <v>14393</v>
      </c>
    </row>
    <row r="1099" spans="1:5" x14ac:dyDescent="0.2">
      <c r="A1099" s="1" t="s">
        <v>14394</v>
      </c>
      <c r="B1099" s="1" t="s">
        <v>14395</v>
      </c>
      <c r="C1099" s="1" t="s">
        <v>14396</v>
      </c>
      <c r="D1099" s="1" t="s">
        <v>14397</v>
      </c>
      <c r="E1099" s="1" t="s">
        <v>14398</v>
      </c>
    </row>
    <row r="1100" spans="1:5" x14ac:dyDescent="0.2">
      <c r="A1100" s="1" t="s">
        <v>14399</v>
      </c>
      <c r="B1100" s="1" t="s">
        <v>14400</v>
      </c>
      <c r="C1100" s="1" t="s">
        <v>14401</v>
      </c>
      <c r="D1100" s="1" t="s">
        <v>14402</v>
      </c>
      <c r="E1100" s="1" t="s">
        <v>14403</v>
      </c>
    </row>
    <row r="1101" spans="1:5" x14ac:dyDescent="0.2">
      <c r="A1101" s="1" t="s">
        <v>14404</v>
      </c>
      <c r="B1101" s="1" t="s">
        <v>14405</v>
      </c>
      <c r="C1101" s="1" t="s">
        <v>14406</v>
      </c>
      <c r="D1101" s="1" t="s">
        <v>14407</v>
      </c>
      <c r="E1101" s="1" t="s">
        <v>14408</v>
      </c>
    </row>
    <row r="1102" spans="1:5" x14ac:dyDescent="0.2">
      <c r="A1102" s="1" t="s">
        <v>14409</v>
      </c>
      <c r="B1102" s="1" t="s">
        <v>14410</v>
      </c>
      <c r="C1102" s="1" t="s">
        <v>14411</v>
      </c>
      <c r="D1102" s="1" t="s">
        <v>14412</v>
      </c>
      <c r="E1102" s="1" t="s">
        <v>14413</v>
      </c>
    </row>
    <row r="1103" spans="1:5" x14ac:dyDescent="0.2">
      <c r="A1103" s="1" t="s">
        <v>14414</v>
      </c>
      <c r="B1103" s="1" t="s">
        <v>14415</v>
      </c>
      <c r="C1103" s="1" t="s">
        <v>14416</v>
      </c>
      <c r="D1103" s="1" t="s">
        <v>14417</v>
      </c>
      <c r="E1103" s="1" t="s">
        <v>14418</v>
      </c>
    </row>
    <row r="1104" spans="1:5" x14ac:dyDescent="0.2">
      <c r="A1104" s="1" t="s">
        <v>14419</v>
      </c>
      <c r="B1104" s="1" t="s">
        <v>14420</v>
      </c>
      <c r="C1104" s="1" t="s">
        <v>14421</v>
      </c>
      <c r="D1104" s="1" t="s">
        <v>14422</v>
      </c>
      <c r="E1104" s="1" t="s">
        <v>14423</v>
      </c>
    </row>
    <row r="1105" spans="1:5" x14ac:dyDescent="0.2">
      <c r="A1105" s="1" t="s">
        <v>14424</v>
      </c>
      <c r="B1105" s="1" t="s">
        <v>14425</v>
      </c>
      <c r="C1105" s="1" t="s">
        <v>14426</v>
      </c>
      <c r="D1105" s="1" t="s">
        <v>14427</v>
      </c>
      <c r="E1105" s="1" t="s">
        <v>14428</v>
      </c>
    </row>
    <row r="1106" spans="1:5" x14ac:dyDescent="0.2">
      <c r="A1106" s="1" t="s">
        <v>14429</v>
      </c>
      <c r="B1106" s="1" t="s">
        <v>14430</v>
      </c>
      <c r="C1106" s="1" t="s">
        <v>14431</v>
      </c>
      <c r="D1106" s="1" t="s">
        <v>14432</v>
      </c>
      <c r="E1106" s="1" t="s">
        <v>14433</v>
      </c>
    </row>
    <row r="1107" spans="1:5" x14ac:dyDescent="0.2">
      <c r="A1107" s="1" t="s">
        <v>14434</v>
      </c>
      <c r="B1107" s="1" t="s">
        <v>14435</v>
      </c>
      <c r="C1107" s="1" t="s">
        <v>14436</v>
      </c>
      <c r="D1107" s="1" t="s">
        <v>14437</v>
      </c>
      <c r="E1107" s="1" t="s">
        <v>14438</v>
      </c>
    </row>
    <row r="1108" spans="1:5" x14ac:dyDescent="0.2">
      <c r="A1108" s="1" t="s">
        <v>14439</v>
      </c>
      <c r="B1108" s="1" t="s">
        <v>14440</v>
      </c>
      <c r="C1108" s="1" t="s">
        <v>14441</v>
      </c>
      <c r="D1108" s="1" t="s">
        <v>14442</v>
      </c>
      <c r="E1108" s="1" t="s">
        <v>14443</v>
      </c>
    </row>
    <row r="1109" spans="1:5" x14ac:dyDescent="0.2">
      <c r="A1109" s="1" t="s">
        <v>14444</v>
      </c>
      <c r="B1109" s="1" t="s">
        <v>14445</v>
      </c>
      <c r="C1109" s="1" t="s">
        <v>14446</v>
      </c>
      <c r="D1109" s="1" t="s">
        <v>14447</v>
      </c>
      <c r="E1109" s="1" t="s">
        <v>14448</v>
      </c>
    </row>
    <row r="1110" spans="1:5" x14ac:dyDescent="0.2">
      <c r="A1110" s="1" t="s">
        <v>14449</v>
      </c>
      <c r="B1110" s="1" t="s">
        <v>14450</v>
      </c>
      <c r="C1110" s="1" t="s">
        <v>14451</v>
      </c>
      <c r="D1110" s="1" t="s">
        <v>14452</v>
      </c>
      <c r="E1110" s="1" t="s">
        <v>14453</v>
      </c>
    </row>
    <row r="1111" spans="1:5" x14ac:dyDescent="0.2">
      <c r="A1111" s="1" t="s">
        <v>14454</v>
      </c>
      <c r="B1111" s="1" t="s">
        <v>14455</v>
      </c>
      <c r="C1111" s="1" t="s">
        <v>14456</v>
      </c>
      <c r="D1111" s="1" t="s">
        <v>14457</v>
      </c>
      <c r="E1111" s="1" t="s">
        <v>14458</v>
      </c>
    </row>
    <row r="1112" spans="1:5" x14ac:dyDescent="0.2">
      <c r="A1112" s="1" t="s">
        <v>14459</v>
      </c>
      <c r="B1112" s="1" t="s">
        <v>14460</v>
      </c>
      <c r="C1112" s="1" t="s">
        <v>14461</v>
      </c>
      <c r="D1112" s="1" t="s">
        <v>14462</v>
      </c>
      <c r="E1112" s="1" t="s">
        <v>14463</v>
      </c>
    </row>
    <row r="1113" spans="1:5" x14ac:dyDescent="0.2">
      <c r="A1113" s="1" t="s">
        <v>14464</v>
      </c>
      <c r="B1113" s="1" t="s">
        <v>14465</v>
      </c>
      <c r="C1113" s="1" t="s">
        <v>14466</v>
      </c>
      <c r="D1113" s="1" t="s">
        <v>14467</v>
      </c>
      <c r="E1113" s="1" t="s">
        <v>14468</v>
      </c>
    </row>
    <row r="1114" spans="1:5" x14ac:dyDescent="0.2">
      <c r="A1114" s="1" t="s">
        <v>14469</v>
      </c>
      <c r="B1114" s="1" t="s">
        <v>14470</v>
      </c>
      <c r="C1114" s="1" t="s">
        <v>14471</v>
      </c>
      <c r="D1114" s="1" t="s">
        <v>14472</v>
      </c>
      <c r="E1114" s="1" t="s">
        <v>14473</v>
      </c>
    </row>
    <row r="1115" spans="1:5" x14ac:dyDescent="0.2">
      <c r="A1115" s="1" t="s">
        <v>14474</v>
      </c>
      <c r="B1115" s="1" t="s">
        <v>14475</v>
      </c>
      <c r="C1115" s="1" t="s">
        <v>14476</v>
      </c>
      <c r="D1115" s="1" t="s">
        <v>14477</v>
      </c>
      <c r="E1115" s="1" t="s">
        <v>14478</v>
      </c>
    </row>
    <row r="1116" spans="1:5" x14ac:dyDescent="0.2">
      <c r="A1116" s="1" t="s">
        <v>14479</v>
      </c>
      <c r="B1116" s="1" t="s">
        <v>14480</v>
      </c>
      <c r="C1116" s="1" t="s">
        <v>14481</v>
      </c>
      <c r="D1116" s="1" t="s">
        <v>14482</v>
      </c>
      <c r="E1116" s="1" t="s">
        <v>14483</v>
      </c>
    </row>
    <row r="1117" spans="1:5" x14ac:dyDescent="0.2">
      <c r="A1117" s="1" t="s">
        <v>14484</v>
      </c>
      <c r="B1117" s="1" t="s">
        <v>14485</v>
      </c>
      <c r="C1117" s="1" t="s">
        <v>14486</v>
      </c>
      <c r="D1117" s="1" t="s">
        <v>14487</v>
      </c>
      <c r="E1117" s="1" t="s">
        <v>14488</v>
      </c>
    </row>
    <row r="1118" spans="1:5" x14ac:dyDescent="0.2">
      <c r="A1118" s="1" t="s">
        <v>14489</v>
      </c>
      <c r="B1118" s="1" t="s">
        <v>14490</v>
      </c>
      <c r="C1118" s="1" t="s">
        <v>14491</v>
      </c>
      <c r="D1118" s="1" t="s">
        <v>14492</v>
      </c>
      <c r="E1118" s="1" t="s">
        <v>14493</v>
      </c>
    </row>
    <row r="1119" spans="1:5" x14ac:dyDescent="0.2">
      <c r="A1119" s="1" t="s">
        <v>14494</v>
      </c>
      <c r="B1119" s="1" t="s">
        <v>14495</v>
      </c>
      <c r="C1119" s="1" t="s">
        <v>14496</v>
      </c>
      <c r="D1119" s="1" t="s">
        <v>14497</v>
      </c>
      <c r="E1119" s="1" t="s">
        <v>14498</v>
      </c>
    </row>
    <row r="1120" spans="1:5" x14ac:dyDescent="0.2">
      <c r="A1120" s="1" t="s">
        <v>14499</v>
      </c>
      <c r="B1120" s="1" t="s">
        <v>14500</v>
      </c>
      <c r="C1120" s="1" t="s">
        <v>14501</v>
      </c>
      <c r="D1120" s="1" t="s">
        <v>14502</v>
      </c>
      <c r="E1120" s="1" t="s">
        <v>14503</v>
      </c>
    </row>
    <row r="1121" spans="1:5" x14ac:dyDescent="0.2">
      <c r="A1121" s="1" t="s">
        <v>14504</v>
      </c>
      <c r="B1121" s="1" t="s">
        <v>14505</v>
      </c>
      <c r="C1121" s="1" t="s">
        <v>14506</v>
      </c>
      <c r="D1121" s="1" t="s">
        <v>14507</v>
      </c>
      <c r="E1121" s="1" t="s">
        <v>14508</v>
      </c>
    </row>
    <row r="1122" spans="1:5" x14ac:dyDescent="0.2">
      <c r="A1122" s="1" t="s">
        <v>14509</v>
      </c>
      <c r="B1122" s="1" t="s">
        <v>14510</v>
      </c>
      <c r="C1122" s="1" t="s">
        <v>14511</v>
      </c>
      <c r="D1122" s="1" t="s">
        <v>14512</v>
      </c>
      <c r="E1122" s="1" t="s">
        <v>14513</v>
      </c>
    </row>
    <row r="1123" spans="1:5" x14ac:dyDescent="0.2">
      <c r="A1123" s="1" t="s">
        <v>14514</v>
      </c>
      <c r="B1123" s="1" t="s">
        <v>14515</v>
      </c>
      <c r="C1123" s="1" t="s">
        <v>14516</v>
      </c>
      <c r="D1123" s="1" t="s">
        <v>14517</v>
      </c>
      <c r="E1123" s="1" t="s">
        <v>14518</v>
      </c>
    </row>
    <row r="1124" spans="1:5" x14ac:dyDescent="0.2">
      <c r="A1124" s="1" t="s">
        <v>14519</v>
      </c>
      <c r="B1124" s="1" t="s">
        <v>14520</v>
      </c>
      <c r="C1124" s="1" t="s">
        <v>14521</v>
      </c>
      <c r="D1124" s="1" t="s">
        <v>14522</v>
      </c>
      <c r="E1124" s="1" t="s">
        <v>14523</v>
      </c>
    </row>
    <row r="1125" spans="1:5" x14ac:dyDescent="0.2">
      <c r="A1125" s="1" t="s">
        <v>14524</v>
      </c>
      <c r="B1125" s="1" t="s">
        <v>14525</v>
      </c>
      <c r="C1125" s="1" t="s">
        <v>14526</v>
      </c>
      <c r="D1125" s="1" t="s">
        <v>14527</v>
      </c>
      <c r="E1125" s="1" t="s">
        <v>14528</v>
      </c>
    </row>
    <row r="1126" spans="1:5" x14ac:dyDescent="0.2">
      <c r="A1126" s="1" t="s">
        <v>14529</v>
      </c>
      <c r="B1126" s="1" t="s">
        <v>14530</v>
      </c>
      <c r="C1126" s="1" t="s">
        <v>14531</v>
      </c>
      <c r="D1126" s="1" t="s">
        <v>14532</v>
      </c>
      <c r="E1126" s="1" t="s">
        <v>14533</v>
      </c>
    </row>
    <row r="1127" spans="1:5" x14ac:dyDescent="0.2">
      <c r="A1127" s="1" t="s">
        <v>14534</v>
      </c>
      <c r="B1127" s="1" t="s">
        <v>14535</v>
      </c>
      <c r="C1127" s="1" t="s">
        <v>14536</v>
      </c>
      <c r="D1127" s="1" t="s">
        <v>14537</v>
      </c>
      <c r="E1127" s="1" t="s">
        <v>14538</v>
      </c>
    </row>
    <row r="1128" spans="1:5" x14ac:dyDescent="0.2">
      <c r="A1128" s="1" t="s">
        <v>14539</v>
      </c>
      <c r="B1128" s="1" t="s">
        <v>14540</v>
      </c>
      <c r="C1128" s="1" t="s">
        <v>14541</v>
      </c>
      <c r="D1128" s="1" t="s">
        <v>14542</v>
      </c>
      <c r="E1128" s="1" t="s">
        <v>14543</v>
      </c>
    </row>
    <row r="1129" spans="1:5" x14ac:dyDescent="0.2">
      <c r="A1129" s="1" t="s">
        <v>14544</v>
      </c>
      <c r="B1129" s="1" t="s">
        <v>14545</v>
      </c>
      <c r="C1129" s="1" t="s">
        <v>14546</v>
      </c>
      <c r="D1129" s="1" t="s">
        <v>14547</v>
      </c>
      <c r="E1129" s="1" t="s">
        <v>14548</v>
      </c>
    </row>
    <row r="1130" spans="1:5" x14ac:dyDescent="0.2">
      <c r="A1130" s="1" t="s">
        <v>14549</v>
      </c>
      <c r="B1130" s="1" t="s">
        <v>14550</v>
      </c>
      <c r="C1130" s="1" t="s">
        <v>14551</v>
      </c>
      <c r="D1130" s="1" t="s">
        <v>14552</v>
      </c>
      <c r="E1130" s="1" t="s">
        <v>14553</v>
      </c>
    </row>
    <row r="1131" spans="1:5" x14ac:dyDescent="0.2">
      <c r="A1131" s="1" t="s">
        <v>14554</v>
      </c>
      <c r="B1131" s="1" t="s">
        <v>14555</v>
      </c>
      <c r="C1131" s="1" t="s">
        <v>14556</v>
      </c>
      <c r="D1131" s="1" t="s">
        <v>14557</v>
      </c>
      <c r="E1131" s="1" t="s">
        <v>14558</v>
      </c>
    </row>
    <row r="1132" spans="1:5" x14ac:dyDescent="0.2">
      <c r="A1132" s="1" t="s">
        <v>14559</v>
      </c>
      <c r="B1132" s="1" t="s">
        <v>14560</v>
      </c>
      <c r="C1132" s="1" t="s">
        <v>14561</v>
      </c>
      <c r="D1132" s="1" t="s">
        <v>14562</v>
      </c>
      <c r="E1132" s="1" t="s">
        <v>14563</v>
      </c>
    </row>
    <row r="1133" spans="1:5" x14ac:dyDescent="0.2">
      <c r="A1133" s="1" t="s">
        <v>14564</v>
      </c>
      <c r="B1133" s="1" t="s">
        <v>14565</v>
      </c>
      <c r="C1133" s="1" t="s">
        <v>14566</v>
      </c>
      <c r="D1133" s="1" t="s">
        <v>14567</v>
      </c>
      <c r="E1133" s="1" t="s">
        <v>14568</v>
      </c>
    </row>
    <row r="1134" spans="1:5" x14ac:dyDescent="0.2">
      <c r="A1134" s="1" t="s">
        <v>14569</v>
      </c>
      <c r="B1134" s="1" t="s">
        <v>14570</v>
      </c>
      <c r="C1134" s="1" t="s">
        <v>14571</v>
      </c>
      <c r="D1134" s="1" t="s">
        <v>14572</v>
      </c>
      <c r="E1134" s="1" t="s">
        <v>14573</v>
      </c>
    </row>
    <row r="1135" spans="1:5" x14ac:dyDescent="0.2">
      <c r="A1135" s="1" t="s">
        <v>14574</v>
      </c>
      <c r="B1135" s="1" t="s">
        <v>14575</v>
      </c>
      <c r="C1135" s="1" t="s">
        <v>14576</v>
      </c>
      <c r="D1135" s="1" t="s">
        <v>14577</v>
      </c>
      <c r="E1135" s="1" t="s">
        <v>14578</v>
      </c>
    </row>
    <row r="1136" spans="1:5" x14ac:dyDescent="0.2">
      <c r="A1136" s="1" t="s">
        <v>14579</v>
      </c>
      <c r="B1136" s="1" t="s">
        <v>14580</v>
      </c>
      <c r="C1136" s="1" t="s">
        <v>14581</v>
      </c>
      <c r="D1136" s="1" t="s">
        <v>14582</v>
      </c>
      <c r="E1136" s="1" t="s">
        <v>14583</v>
      </c>
    </row>
    <row r="1137" spans="1:5" x14ac:dyDescent="0.2">
      <c r="A1137" s="1" t="s">
        <v>14584</v>
      </c>
      <c r="B1137" s="1" t="s">
        <v>14585</v>
      </c>
      <c r="C1137" s="1" t="s">
        <v>14586</v>
      </c>
      <c r="D1137" s="1" t="s">
        <v>14587</v>
      </c>
      <c r="E1137" s="1" t="s">
        <v>14588</v>
      </c>
    </row>
    <row r="1138" spans="1:5" x14ac:dyDescent="0.2">
      <c r="A1138" s="1" t="s">
        <v>14589</v>
      </c>
      <c r="B1138" s="1" t="s">
        <v>14590</v>
      </c>
      <c r="C1138" s="1" t="s">
        <v>14591</v>
      </c>
      <c r="D1138" s="1" t="s">
        <v>14592</v>
      </c>
      <c r="E1138" s="1" t="s">
        <v>14593</v>
      </c>
    </row>
    <row r="1139" spans="1:5" x14ac:dyDescent="0.2">
      <c r="A1139" s="1" t="s">
        <v>14594</v>
      </c>
      <c r="B1139" s="1" t="s">
        <v>14595</v>
      </c>
      <c r="C1139" s="1" t="s">
        <v>14596</v>
      </c>
      <c r="E1139" s="1" t="s">
        <v>14597</v>
      </c>
    </row>
    <row r="1140" spans="1:5" x14ac:dyDescent="0.2">
      <c r="A1140" s="1" t="s">
        <v>14598</v>
      </c>
      <c r="B1140" s="1" t="s">
        <v>14599</v>
      </c>
      <c r="C1140" s="1" t="s">
        <v>14600</v>
      </c>
      <c r="D1140" s="1" t="s">
        <v>14601</v>
      </c>
      <c r="E1140" s="1" t="s">
        <v>14602</v>
      </c>
    </row>
    <row r="1141" spans="1:5" x14ac:dyDescent="0.2">
      <c r="A1141" s="1" t="s">
        <v>14603</v>
      </c>
      <c r="B1141" s="1" t="s">
        <v>14604</v>
      </c>
      <c r="C1141" s="1" t="s">
        <v>14605</v>
      </c>
      <c r="D1141" s="1" t="s">
        <v>14606</v>
      </c>
      <c r="E1141" s="1" t="s">
        <v>14607</v>
      </c>
    </row>
    <row r="1142" spans="1:5" x14ac:dyDescent="0.2">
      <c r="A1142" s="1" t="s">
        <v>14608</v>
      </c>
      <c r="B1142" s="1" t="s">
        <v>14609</v>
      </c>
      <c r="C1142" s="1" t="s">
        <v>14610</v>
      </c>
      <c r="D1142" s="1" t="s">
        <v>14611</v>
      </c>
      <c r="E1142" s="1" t="s">
        <v>14612</v>
      </c>
    </row>
    <row r="1143" spans="1:5" x14ac:dyDescent="0.2">
      <c r="A1143" s="1" t="s">
        <v>14613</v>
      </c>
      <c r="B1143" s="1" t="s">
        <v>14614</v>
      </c>
      <c r="C1143" s="1" t="s">
        <v>14615</v>
      </c>
      <c r="D1143" s="1" t="s">
        <v>14616</v>
      </c>
      <c r="E1143" s="1" t="s">
        <v>14617</v>
      </c>
    </row>
    <row r="1144" spans="1:5" x14ac:dyDescent="0.2">
      <c r="A1144" s="1" t="s">
        <v>14618</v>
      </c>
      <c r="B1144" s="1" t="s">
        <v>14619</v>
      </c>
      <c r="C1144" s="1" t="s">
        <v>14620</v>
      </c>
      <c r="D1144" s="1" t="s">
        <v>14621</v>
      </c>
      <c r="E1144" s="1" t="s">
        <v>14622</v>
      </c>
    </row>
    <row r="1145" spans="1:5" x14ac:dyDescent="0.2">
      <c r="A1145" s="1" t="s">
        <v>14623</v>
      </c>
      <c r="B1145" s="1" t="s">
        <v>14624</v>
      </c>
      <c r="C1145" s="1" t="s">
        <v>14625</v>
      </c>
      <c r="D1145" s="1" t="s">
        <v>14626</v>
      </c>
      <c r="E1145" s="1" t="s">
        <v>14627</v>
      </c>
    </row>
    <row r="1146" spans="1:5" x14ac:dyDescent="0.2">
      <c r="A1146" s="1" t="s">
        <v>14628</v>
      </c>
      <c r="B1146" s="1" t="s">
        <v>14629</v>
      </c>
      <c r="C1146" s="1" t="s">
        <v>14630</v>
      </c>
      <c r="D1146" s="1" t="s">
        <v>14631</v>
      </c>
      <c r="E1146" s="1" t="s">
        <v>14632</v>
      </c>
    </row>
    <row r="1147" spans="1:5" x14ac:dyDescent="0.2">
      <c r="A1147" s="1" t="s">
        <v>14633</v>
      </c>
      <c r="B1147" s="1" t="s">
        <v>14634</v>
      </c>
      <c r="C1147" s="1" t="s">
        <v>14635</v>
      </c>
      <c r="D1147" s="1" t="s">
        <v>14636</v>
      </c>
      <c r="E1147" s="1" t="s">
        <v>14637</v>
      </c>
    </row>
    <row r="1148" spans="1:5" x14ac:dyDescent="0.2">
      <c r="A1148" s="1" t="s">
        <v>14638</v>
      </c>
      <c r="B1148" s="1" t="s">
        <v>14639</v>
      </c>
      <c r="C1148" s="1" t="s">
        <v>14640</v>
      </c>
      <c r="E1148" s="1" t="s">
        <v>14641</v>
      </c>
    </row>
    <row r="1149" spans="1:5" x14ac:dyDescent="0.2">
      <c r="A1149" s="1" t="s">
        <v>14642</v>
      </c>
      <c r="B1149" s="1" t="s">
        <v>14643</v>
      </c>
      <c r="C1149" s="1" t="s">
        <v>14644</v>
      </c>
      <c r="D1149" s="1" t="s">
        <v>14645</v>
      </c>
      <c r="E1149" s="1" t="s">
        <v>14646</v>
      </c>
    </row>
    <row r="1150" spans="1:5" x14ac:dyDescent="0.2">
      <c r="A1150" s="1" t="s">
        <v>14647</v>
      </c>
      <c r="B1150" s="1" t="s">
        <v>14648</v>
      </c>
      <c r="C1150" s="1" t="s">
        <v>14649</v>
      </c>
      <c r="D1150" s="1" t="s">
        <v>14650</v>
      </c>
      <c r="E1150" s="1" t="s">
        <v>14651</v>
      </c>
    </row>
    <row r="1151" spans="1:5" x14ac:dyDescent="0.2">
      <c r="A1151" s="1" t="s">
        <v>14652</v>
      </c>
      <c r="B1151" s="1" t="s">
        <v>14653</v>
      </c>
      <c r="C1151" s="1" t="s">
        <v>14654</v>
      </c>
      <c r="D1151" s="1" t="s">
        <v>14655</v>
      </c>
      <c r="E1151" s="1" t="s">
        <v>14656</v>
      </c>
    </row>
    <row r="1152" spans="1:5" x14ac:dyDescent="0.2">
      <c r="A1152" s="1" t="s">
        <v>14657</v>
      </c>
      <c r="B1152" s="1" t="s">
        <v>14658</v>
      </c>
      <c r="C1152" s="1" t="s">
        <v>14659</v>
      </c>
      <c r="D1152" s="1" t="s">
        <v>14660</v>
      </c>
      <c r="E1152" s="1" t="s">
        <v>14661</v>
      </c>
    </row>
    <row r="1153" spans="1:5" x14ac:dyDescent="0.2">
      <c r="A1153" s="1" t="s">
        <v>14662</v>
      </c>
      <c r="B1153" s="1" t="s">
        <v>14663</v>
      </c>
      <c r="C1153" s="1" t="s">
        <v>14664</v>
      </c>
      <c r="D1153" s="1" t="s">
        <v>14665</v>
      </c>
      <c r="E1153" s="1" t="s">
        <v>14666</v>
      </c>
    </row>
    <row r="1154" spans="1:5" x14ac:dyDescent="0.2">
      <c r="A1154" s="1" t="s">
        <v>14667</v>
      </c>
      <c r="B1154" s="1" t="s">
        <v>14668</v>
      </c>
      <c r="C1154" s="1" t="s">
        <v>14669</v>
      </c>
      <c r="D1154" s="1" t="s">
        <v>14670</v>
      </c>
      <c r="E1154" s="1" t="s">
        <v>14671</v>
      </c>
    </row>
    <row r="1155" spans="1:5" x14ac:dyDescent="0.2">
      <c r="A1155" s="1" t="s">
        <v>14672</v>
      </c>
      <c r="B1155" s="1" t="s">
        <v>14673</v>
      </c>
      <c r="C1155" s="1" t="s">
        <v>14674</v>
      </c>
      <c r="D1155" s="1" t="s">
        <v>14675</v>
      </c>
      <c r="E1155" s="1" t="s">
        <v>14676</v>
      </c>
    </row>
    <row r="1156" spans="1:5" x14ac:dyDescent="0.2">
      <c r="A1156" s="1" t="s">
        <v>14677</v>
      </c>
      <c r="B1156" s="1" t="s">
        <v>14678</v>
      </c>
      <c r="C1156" s="1" t="s">
        <v>14679</v>
      </c>
      <c r="D1156" s="1" t="s">
        <v>14680</v>
      </c>
      <c r="E1156" s="1" t="s">
        <v>14681</v>
      </c>
    </row>
    <row r="1157" spans="1:5" x14ac:dyDescent="0.2">
      <c r="A1157" s="1" t="s">
        <v>14682</v>
      </c>
      <c r="B1157" s="1" t="s">
        <v>14683</v>
      </c>
      <c r="C1157" s="1" t="s">
        <v>14684</v>
      </c>
      <c r="D1157" s="1" t="s">
        <v>14685</v>
      </c>
      <c r="E1157" s="1" t="s">
        <v>14686</v>
      </c>
    </row>
    <row r="1158" spans="1:5" x14ac:dyDescent="0.2">
      <c r="A1158" s="1" t="s">
        <v>14687</v>
      </c>
      <c r="B1158" s="1" t="s">
        <v>14688</v>
      </c>
      <c r="C1158" s="1" t="s">
        <v>14689</v>
      </c>
      <c r="D1158" s="1" t="s">
        <v>14690</v>
      </c>
      <c r="E1158" s="1" t="s">
        <v>14691</v>
      </c>
    </row>
    <row r="1159" spans="1:5" x14ac:dyDescent="0.2">
      <c r="A1159" s="1" t="s">
        <v>14692</v>
      </c>
      <c r="B1159" s="1" t="s">
        <v>14693</v>
      </c>
      <c r="C1159" s="1" t="s">
        <v>14694</v>
      </c>
      <c r="D1159" s="1" t="s">
        <v>14695</v>
      </c>
      <c r="E1159" s="1" t="s">
        <v>14696</v>
      </c>
    </row>
    <row r="1160" spans="1:5" x14ac:dyDescent="0.2">
      <c r="A1160" s="1" t="s">
        <v>14697</v>
      </c>
      <c r="B1160" s="1" t="s">
        <v>14698</v>
      </c>
      <c r="C1160" s="1" t="s">
        <v>14699</v>
      </c>
      <c r="D1160" s="1" t="s">
        <v>14700</v>
      </c>
      <c r="E1160" s="1" t="s">
        <v>14701</v>
      </c>
    </row>
    <row r="1161" spans="1:5" x14ac:dyDescent="0.2">
      <c r="A1161" s="1" t="s">
        <v>14702</v>
      </c>
      <c r="B1161" s="1" t="s">
        <v>14703</v>
      </c>
      <c r="C1161" s="1" t="s">
        <v>14704</v>
      </c>
      <c r="D1161" s="1" t="s">
        <v>14705</v>
      </c>
      <c r="E1161" s="1" t="s">
        <v>14706</v>
      </c>
    </row>
    <row r="1162" spans="1:5" x14ac:dyDescent="0.2">
      <c r="A1162" s="1" t="s">
        <v>14707</v>
      </c>
      <c r="B1162" s="1" t="s">
        <v>14708</v>
      </c>
      <c r="C1162" s="1" t="s">
        <v>14709</v>
      </c>
      <c r="D1162" s="1" t="s">
        <v>14710</v>
      </c>
      <c r="E1162" s="1" t="s">
        <v>14711</v>
      </c>
    </row>
    <row r="1163" spans="1:5" x14ac:dyDescent="0.2">
      <c r="A1163" s="1" t="s">
        <v>14712</v>
      </c>
      <c r="B1163" s="1" t="s">
        <v>14713</v>
      </c>
      <c r="C1163" s="1" t="s">
        <v>14714</v>
      </c>
      <c r="D1163" s="1" t="s">
        <v>14715</v>
      </c>
      <c r="E1163" s="1" t="s">
        <v>14716</v>
      </c>
    </row>
    <row r="1164" spans="1:5" x14ac:dyDescent="0.2">
      <c r="A1164" s="1" t="s">
        <v>14717</v>
      </c>
      <c r="B1164" s="1" t="s">
        <v>14718</v>
      </c>
      <c r="C1164" s="1" t="s">
        <v>14719</v>
      </c>
      <c r="D1164" s="1" t="s">
        <v>14720</v>
      </c>
      <c r="E1164" s="1" t="s">
        <v>14721</v>
      </c>
    </row>
    <row r="1165" spans="1:5" x14ac:dyDescent="0.2">
      <c r="A1165" s="1" t="s">
        <v>14722</v>
      </c>
      <c r="B1165" s="1" t="s">
        <v>14723</v>
      </c>
      <c r="C1165" s="1" t="s">
        <v>14724</v>
      </c>
      <c r="D1165" s="1" t="s">
        <v>14725</v>
      </c>
      <c r="E1165" s="1" t="s">
        <v>14726</v>
      </c>
    </row>
    <row r="1166" spans="1:5" x14ac:dyDescent="0.2">
      <c r="A1166" s="1" t="s">
        <v>14727</v>
      </c>
      <c r="B1166" s="1" t="s">
        <v>14728</v>
      </c>
      <c r="C1166" s="1" t="s">
        <v>14729</v>
      </c>
      <c r="D1166" s="1" t="s">
        <v>14730</v>
      </c>
      <c r="E1166" s="1" t="s">
        <v>14731</v>
      </c>
    </row>
    <row r="1167" spans="1:5" x14ac:dyDescent="0.2">
      <c r="A1167" s="1" t="s">
        <v>14732</v>
      </c>
      <c r="B1167" s="1" t="s">
        <v>14733</v>
      </c>
      <c r="C1167" s="1" t="s">
        <v>14734</v>
      </c>
      <c r="E1167" s="1" t="s">
        <v>14735</v>
      </c>
    </row>
    <row r="1168" spans="1:5" x14ac:dyDescent="0.2">
      <c r="A1168" s="1" t="s">
        <v>14736</v>
      </c>
      <c r="B1168" s="1" t="s">
        <v>14737</v>
      </c>
      <c r="C1168" s="1" t="s">
        <v>14738</v>
      </c>
      <c r="D1168" s="1" t="s">
        <v>14739</v>
      </c>
      <c r="E1168" s="1" t="s">
        <v>14740</v>
      </c>
    </row>
    <row r="1169" spans="1:5" x14ac:dyDescent="0.2">
      <c r="A1169" s="1" t="s">
        <v>14741</v>
      </c>
      <c r="B1169" s="1" t="s">
        <v>14742</v>
      </c>
      <c r="C1169" s="1" t="s">
        <v>14743</v>
      </c>
      <c r="D1169" s="1" t="s">
        <v>14744</v>
      </c>
      <c r="E1169" s="1" t="s">
        <v>14745</v>
      </c>
    </row>
    <row r="1170" spans="1:5" x14ac:dyDescent="0.2">
      <c r="A1170" s="1" t="s">
        <v>14746</v>
      </c>
      <c r="B1170" s="1" t="s">
        <v>14747</v>
      </c>
      <c r="C1170" s="1" t="s">
        <v>14748</v>
      </c>
      <c r="D1170" s="1" t="s">
        <v>14749</v>
      </c>
      <c r="E1170" s="1" t="s">
        <v>14750</v>
      </c>
    </row>
    <row r="1171" spans="1:5" x14ac:dyDescent="0.2">
      <c r="A1171" s="1" t="s">
        <v>14751</v>
      </c>
      <c r="B1171" s="1" t="s">
        <v>14752</v>
      </c>
      <c r="C1171" s="1" t="s">
        <v>14753</v>
      </c>
      <c r="D1171" s="1" t="s">
        <v>14754</v>
      </c>
      <c r="E1171" s="1" t="s">
        <v>14755</v>
      </c>
    </row>
    <row r="1172" spans="1:5" x14ac:dyDescent="0.2">
      <c r="A1172" s="1" t="s">
        <v>14756</v>
      </c>
      <c r="B1172" s="1" t="s">
        <v>14757</v>
      </c>
      <c r="C1172" s="1" t="s">
        <v>14758</v>
      </c>
      <c r="D1172" s="1" t="s">
        <v>14759</v>
      </c>
      <c r="E1172" s="1" t="s">
        <v>14760</v>
      </c>
    </row>
    <row r="1173" spans="1:5" x14ac:dyDescent="0.2">
      <c r="A1173" s="1" t="s">
        <v>14761</v>
      </c>
      <c r="B1173" s="1" t="s">
        <v>14762</v>
      </c>
      <c r="C1173" s="1" t="s">
        <v>14763</v>
      </c>
      <c r="D1173" s="1" t="s">
        <v>14764</v>
      </c>
      <c r="E1173" s="1" t="s">
        <v>14765</v>
      </c>
    </row>
    <row r="1174" spans="1:5" x14ac:dyDescent="0.2">
      <c r="A1174" s="1" t="s">
        <v>14766</v>
      </c>
      <c r="B1174" s="1" t="s">
        <v>14767</v>
      </c>
      <c r="C1174" s="1" t="s">
        <v>14768</v>
      </c>
      <c r="D1174" s="1" t="s">
        <v>14769</v>
      </c>
      <c r="E1174" s="1" t="s">
        <v>14770</v>
      </c>
    </row>
    <row r="1175" spans="1:5" x14ac:dyDescent="0.2">
      <c r="A1175" s="1" t="s">
        <v>14771</v>
      </c>
      <c r="B1175" s="1" t="s">
        <v>14772</v>
      </c>
      <c r="C1175" s="1" t="s">
        <v>14773</v>
      </c>
      <c r="D1175" s="1" t="s">
        <v>14774</v>
      </c>
      <c r="E1175" s="1" t="s">
        <v>14775</v>
      </c>
    </row>
    <row r="1176" spans="1:5" x14ac:dyDescent="0.2">
      <c r="A1176" s="1" t="s">
        <v>14776</v>
      </c>
      <c r="B1176" s="1" t="s">
        <v>14777</v>
      </c>
      <c r="C1176" s="1" t="s">
        <v>14778</v>
      </c>
      <c r="E1176" s="1" t="s">
        <v>14779</v>
      </c>
    </row>
    <row r="1177" spans="1:5" x14ac:dyDescent="0.2">
      <c r="A1177" s="1" t="s">
        <v>14780</v>
      </c>
      <c r="B1177" s="1" t="s">
        <v>14781</v>
      </c>
      <c r="C1177" s="1" t="s">
        <v>14782</v>
      </c>
      <c r="D1177" s="1" t="s">
        <v>14783</v>
      </c>
      <c r="E1177" s="1" t="s">
        <v>14784</v>
      </c>
    </row>
    <row r="1178" spans="1:5" x14ac:dyDescent="0.2">
      <c r="A1178" s="1" t="s">
        <v>14785</v>
      </c>
      <c r="B1178" s="1" t="s">
        <v>14786</v>
      </c>
      <c r="C1178" s="1" t="s">
        <v>14787</v>
      </c>
      <c r="D1178" s="1" t="s">
        <v>14788</v>
      </c>
      <c r="E1178" s="1" t="s">
        <v>14789</v>
      </c>
    </row>
    <row r="1179" spans="1:5" x14ac:dyDescent="0.2">
      <c r="A1179" s="1" t="s">
        <v>14790</v>
      </c>
      <c r="B1179" s="1" t="s">
        <v>14791</v>
      </c>
      <c r="C1179" s="1" t="s">
        <v>14792</v>
      </c>
      <c r="D1179" s="1" t="s">
        <v>14793</v>
      </c>
      <c r="E1179" s="1" t="s">
        <v>14794</v>
      </c>
    </row>
    <row r="1180" spans="1:5" x14ac:dyDescent="0.2">
      <c r="A1180" s="1" t="s">
        <v>14795</v>
      </c>
      <c r="B1180" s="1" t="s">
        <v>14796</v>
      </c>
      <c r="C1180" s="1" t="s">
        <v>14797</v>
      </c>
      <c r="D1180" s="1" t="s">
        <v>14798</v>
      </c>
      <c r="E1180" s="1" t="s">
        <v>14799</v>
      </c>
    </row>
    <row r="1181" spans="1:5" x14ac:dyDescent="0.2">
      <c r="A1181" s="1" t="s">
        <v>14800</v>
      </c>
      <c r="B1181" s="1" t="s">
        <v>14801</v>
      </c>
      <c r="C1181" s="1" t="s">
        <v>14802</v>
      </c>
      <c r="D1181" s="1" t="s">
        <v>14803</v>
      </c>
      <c r="E1181" s="1" t="s">
        <v>14804</v>
      </c>
    </row>
    <row r="1182" spans="1:5" x14ac:dyDescent="0.2">
      <c r="A1182" s="1" t="s">
        <v>14805</v>
      </c>
      <c r="B1182" s="1" t="s">
        <v>14806</v>
      </c>
      <c r="C1182" s="1" t="s">
        <v>14807</v>
      </c>
      <c r="D1182" s="1" t="s">
        <v>14808</v>
      </c>
      <c r="E1182" s="1" t="s">
        <v>14809</v>
      </c>
    </row>
    <row r="1183" spans="1:5" x14ac:dyDescent="0.2">
      <c r="A1183" s="1" t="s">
        <v>14810</v>
      </c>
      <c r="B1183" s="1" t="s">
        <v>14811</v>
      </c>
      <c r="C1183" s="1" t="s">
        <v>14812</v>
      </c>
      <c r="D1183" s="1" t="s">
        <v>14813</v>
      </c>
      <c r="E1183" s="1" t="s">
        <v>14814</v>
      </c>
    </row>
    <row r="1184" spans="1:5" x14ac:dyDescent="0.2">
      <c r="A1184" s="1" t="s">
        <v>14815</v>
      </c>
      <c r="B1184" s="1" t="s">
        <v>14816</v>
      </c>
      <c r="C1184" s="1" t="s">
        <v>14817</v>
      </c>
      <c r="D1184" s="1" t="s">
        <v>14818</v>
      </c>
      <c r="E1184" s="1" t="s">
        <v>14819</v>
      </c>
    </row>
    <row r="1185" spans="1:5" x14ac:dyDescent="0.2">
      <c r="A1185" s="1" t="s">
        <v>14820</v>
      </c>
      <c r="B1185" s="1" t="s">
        <v>14821</v>
      </c>
      <c r="C1185" s="1" t="s">
        <v>14822</v>
      </c>
      <c r="D1185" s="1" t="s">
        <v>14823</v>
      </c>
      <c r="E1185" s="1" t="s">
        <v>14824</v>
      </c>
    </row>
    <row r="1186" spans="1:5" x14ac:dyDescent="0.2">
      <c r="A1186" s="1" t="s">
        <v>14825</v>
      </c>
      <c r="B1186" s="1" t="s">
        <v>14826</v>
      </c>
      <c r="C1186" s="1" t="s">
        <v>14827</v>
      </c>
      <c r="D1186" s="1" t="s">
        <v>14828</v>
      </c>
      <c r="E1186" s="1" t="s">
        <v>14829</v>
      </c>
    </row>
    <row r="1187" spans="1:5" x14ac:dyDescent="0.2">
      <c r="A1187" s="1" t="s">
        <v>14830</v>
      </c>
      <c r="B1187" s="1" t="s">
        <v>14831</v>
      </c>
      <c r="C1187" s="1" t="s">
        <v>14832</v>
      </c>
      <c r="D1187" s="1" t="s">
        <v>14833</v>
      </c>
      <c r="E1187" s="1" t="s">
        <v>14834</v>
      </c>
    </row>
    <row r="1188" spans="1:5" x14ac:dyDescent="0.2">
      <c r="A1188" s="1" t="s">
        <v>14835</v>
      </c>
      <c r="B1188" s="1" t="s">
        <v>14836</v>
      </c>
      <c r="C1188" s="1" t="s">
        <v>14837</v>
      </c>
      <c r="D1188" s="1" t="s">
        <v>14838</v>
      </c>
      <c r="E1188" s="1" t="s">
        <v>14839</v>
      </c>
    </row>
    <row r="1189" spans="1:5" x14ac:dyDescent="0.2">
      <c r="A1189" s="1" t="s">
        <v>14840</v>
      </c>
      <c r="B1189" s="1" t="s">
        <v>14841</v>
      </c>
      <c r="C1189" s="1" t="s">
        <v>14842</v>
      </c>
      <c r="D1189" s="1" t="s">
        <v>14843</v>
      </c>
      <c r="E1189" s="1" t="s">
        <v>14844</v>
      </c>
    </row>
    <row r="1190" spans="1:5" x14ac:dyDescent="0.2">
      <c r="A1190" s="1" t="s">
        <v>14845</v>
      </c>
      <c r="B1190" s="1" t="s">
        <v>14846</v>
      </c>
      <c r="C1190" s="1" t="s">
        <v>14847</v>
      </c>
      <c r="D1190" s="1" t="s">
        <v>14848</v>
      </c>
      <c r="E1190" s="1" t="s">
        <v>14849</v>
      </c>
    </row>
    <row r="1191" spans="1:5" x14ac:dyDescent="0.2">
      <c r="A1191" s="1" t="s">
        <v>14850</v>
      </c>
      <c r="B1191" s="1" t="s">
        <v>14851</v>
      </c>
      <c r="C1191" s="1" t="s">
        <v>14852</v>
      </c>
      <c r="D1191" s="1" t="s">
        <v>14853</v>
      </c>
      <c r="E1191" s="1" t="s">
        <v>14854</v>
      </c>
    </row>
    <row r="1192" spans="1:5" x14ac:dyDescent="0.2">
      <c r="A1192" s="1" t="s">
        <v>14855</v>
      </c>
      <c r="B1192" s="1" t="s">
        <v>14856</v>
      </c>
      <c r="C1192" s="1" t="s">
        <v>14857</v>
      </c>
      <c r="D1192" s="1" t="s">
        <v>14858</v>
      </c>
      <c r="E1192" s="1" t="s">
        <v>14859</v>
      </c>
    </row>
    <row r="1193" spans="1:5" x14ac:dyDescent="0.2">
      <c r="A1193" s="1" t="s">
        <v>14860</v>
      </c>
      <c r="B1193" s="1" t="s">
        <v>14861</v>
      </c>
      <c r="C1193" s="1" t="s">
        <v>14862</v>
      </c>
      <c r="D1193" s="1" t="s">
        <v>14863</v>
      </c>
      <c r="E1193" s="1" t="s">
        <v>14864</v>
      </c>
    </row>
    <row r="1194" spans="1:5" x14ac:dyDescent="0.2">
      <c r="A1194" s="1" t="s">
        <v>14865</v>
      </c>
      <c r="B1194" s="1" t="s">
        <v>14866</v>
      </c>
      <c r="C1194" s="1" t="s">
        <v>14867</v>
      </c>
      <c r="D1194" s="1" t="s">
        <v>14868</v>
      </c>
      <c r="E1194" s="1" t="s">
        <v>14869</v>
      </c>
    </row>
    <row r="1195" spans="1:5" x14ac:dyDescent="0.2">
      <c r="A1195" s="1" t="s">
        <v>14870</v>
      </c>
      <c r="B1195" s="1" t="s">
        <v>14871</v>
      </c>
      <c r="C1195" s="1" t="s">
        <v>14872</v>
      </c>
      <c r="D1195" s="1" t="s">
        <v>14873</v>
      </c>
      <c r="E1195" s="1" t="s">
        <v>14874</v>
      </c>
    </row>
    <row r="1196" spans="1:5" x14ac:dyDescent="0.2">
      <c r="A1196" s="1" t="s">
        <v>14875</v>
      </c>
      <c r="B1196" s="1" t="s">
        <v>14876</v>
      </c>
      <c r="C1196" s="1" t="s">
        <v>14877</v>
      </c>
      <c r="D1196" s="1" t="s">
        <v>14878</v>
      </c>
      <c r="E1196" s="1" t="s">
        <v>14879</v>
      </c>
    </row>
    <row r="1197" spans="1:5" x14ac:dyDescent="0.2">
      <c r="A1197" s="1" t="s">
        <v>14880</v>
      </c>
      <c r="B1197" s="1" t="s">
        <v>14881</v>
      </c>
      <c r="C1197" s="1" t="s">
        <v>14882</v>
      </c>
      <c r="D1197" s="1" t="s">
        <v>14883</v>
      </c>
      <c r="E1197" s="1" t="s">
        <v>14884</v>
      </c>
    </row>
    <row r="1198" spans="1:5" x14ac:dyDescent="0.2">
      <c r="A1198" s="1" t="s">
        <v>14885</v>
      </c>
      <c r="B1198" s="1" t="s">
        <v>14886</v>
      </c>
      <c r="C1198" s="1" t="s">
        <v>14887</v>
      </c>
      <c r="D1198" s="1" t="s">
        <v>14888</v>
      </c>
      <c r="E1198" s="1" t="s">
        <v>14889</v>
      </c>
    </row>
    <row r="1199" spans="1:5" x14ac:dyDescent="0.2">
      <c r="A1199" s="1" t="s">
        <v>14890</v>
      </c>
      <c r="B1199" s="1" t="s">
        <v>14891</v>
      </c>
      <c r="C1199" s="1" t="s">
        <v>14892</v>
      </c>
      <c r="D1199" s="1" t="s">
        <v>14893</v>
      </c>
      <c r="E1199" s="1" t="s">
        <v>14894</v>
      </c>
    </row>
    <row r="1200" spans="1:5" x14ac:dyDescent="0.2">
      <c r="A1200" s="1" t="s">
        <v>14895</v>
      </c>
      <c r="B1200" s="1" t="s">
        <v>14896</v>
      </c>
      <c r="C1200" s="1" t="s">
        <v>14897</v>
      </c>
      <c r="D1200" s="1" t="s">
        <v>14898</v>
      </c>
      <c r="E1200" s="1" t="s">
        <v>14899</v>
      </c>
    </row>
    <row r="1201" spans="1:5" x14ac:dyDescent="0.2">
      <c r="A1201" s="1" t="s">
        <v>14900</v>
      </c>
      <c r="B1201" s="1" t="s">
        <v>14901</v>
      </c>
      <c r="C1201" s="1" t="s">
        <v>14902</v>
      </c>
      <c r="D1201" s="1" t="s">
        <v>14903</v>
      </c>
      <c r="E1201" s="1" t="s">
        <v>14904</v>
      </c>
    </row>
    <row r="1202" spans="1:5" x14ac:dyDescent="0.2">
      <c r="A1202" s="1" t="s">
        <v>14905</v>
      </c>
      <c r="B1202" s="1" t="s">
        <v>14906</v>
      </c>
      <c r="C1202" s="1" t="s">
        <v>14907</v>
      </c>
      <c r="D1202" s="1" t="s">
        <v>14908</v>
      </c>
      <c r="E1202" s="1" t="s">
        <v>14909</v>
      </c>
    </row>
    <row r="1203" spans="1:5" x14ac:dyDescent="0.2">
      <c r="A1203" s="1" t="s">
        <v>14910</v>
      </c>
      <c r="B1203" s="1" t="s">
        <v>14911</v>
      </c>
      <c r="C1203" s="1" t="s">
        <v>14912</v>
      </c>
      <c r="D1203" s="1" t="s">
        <v>14913</v>
      </c>
      <c r="E1203" s="1" t="s">
        <v>14914</v>
      </c>
    </row>
    <row r="1204" spans="1:5" x14ac:dyDescent="0.2">
      <c r="A1204" s="1" t="s">
        <v>14915</v>
      </c>
      <c r="B1204" s="1" t="s">
        <v>14916</v>
      </c>
      <c r="C1204" s="1" t="s">
        <v>14917</v>
      </c>
      <c r="D1204" s="1" t="s">
        <v>14918</v>
      </c>
      <c r="E1204" s="1" t="s">
        <v>14919</v>
      </c>
    </row>
    <row r="1205" spans="1:5" x14ac:dyDescent="0.2">
      <c r="A1205" s="1" t="s">
        <v>14920</v>
      </c>
      <c r="B1205" s="1" t="s">
        <v>14921</v>
      </c>
      <c r="C1205" s="1" t="s">
        <v>14922</v>
      </c>
      <c r="D1205" s="1" t="s">
        <v>14923</v>
      </c>
      <c r="E1205" s="1" t="s">
        <v>14924</v>
      </c>
    </row>
    <row r="1206" spans="1:5" x14ac:dyDescent="0.2">
      <c r="A1206" s="1" t="s">
        <v>14925</v>
      </c>
      <c r="B1206" s="1" t="s">
        <v>14926</v>
      </c>
      <c r="C1206" s="1" t="s">
        <v>14927</v>
      </c>
      <c r="D1206" s="1" t="s">
        <v>14928</v>
      </c>
      <c r="E1206" s="1" t="s">
        <v>14929</v>
      </c>
    </row>
    <row r="1207" spans="1:5" x14ac:dyDescent="0.2">
      <c r="A1207" s="1" t="s">
        <v>14930</v>
      </c>
      <c r="B1207" s="1" t="s">
        <v>14931</v>
      </c>
      <c r="C1207" s="1" t="s">
        <v>14932</v>
      </c>
      <c r="D1207" s="1" t="s">
        <v>14933</v>
      </c>
      <c r="E1207" s="1" t="s">
        <v>14934</v>
      </c>
    </row>
    <row r="1208" spans="1:5" x14ac:dyDescent="0.2">
      <c r="A1208" s="1" t="s">
        <v>14935</v>
      </c>
      <c r="B1208" s="1" t="s">
        <v>14936</v>
      </c>
      <c r="C1208" s="1" t="s">
        <v>14937</v>
      </c>
      <c r="D1208" s="1" t="s">
        <v>14938</v>
      </c>
      <c r="E1208" s="1" t="s">
        <v>14939</v>
      </c>
    </row>
    <row r="1209" spans="1:5" x14ac:dyDescent="0.2">
      <c r="A1209" s="1" t="s">
        <v>14940</v>
      </c>
      <c r="B1209" s="1" t="s">
        <v>14941</v>
      </c>
      <c r="C1209" s="1" t="s">
        <v>14942</v>
      </c>
      <c r="D1209" s="1" t="s">
        <v>14943</v>
      </c>
      <c r="E1209" s="1" t="s">
        <v>14944</v>
      </c>
    </row>
    <row r="1210" spans="1:5" x14ac:dyDescent="0.2">
      <c r="A1210" s="1" t="s">
        <v>14945</v>
      </c>
      <c r="B1210" s="1" t="s">
        <v>14946</v>
      </c>
      <c r="C1210" s="1" t="s">
        <v>14947</v>
      </c>
      <c r="D1210" s="1" t="s">
        <v>14948</v>
      </c>
      <c r="E1210" s="1" t="s">
        <v>14949</v>
      </c>
    </row>
    <row r="1211" spans="1:5" x14ac:dyDescent="0.2">
      <c r="A1211" s="1" t="s">
        <v>14950</v>
      </c>
      <c r="B1211" s="1" t="s">
        <v>14951</v>
      </c>
      <c r="C1211" s="1" t="s">
        <v>14952</v>
      </c>
      <c r="D1211" s="1" t="s">
        <v>14953</v>
      </c>
      <c r="E1211" s="1" t="s">
        <v>14954</v>
      </c>
    </row>
    <row r="1212" spans="1:5" x14ac:dyDescent="0.2">
      <c r="A1212" s="1" t="s">
        <v>14955</v>
      </c>
      <c r="B1212" s="1" t="s">
        <v>14956</v>
      </c>
      <c r="C1212" s="1" t="s">
        <v>14957</v>
      </c>
      <c r="D1212" s="1" t="s">
        <v>14958</v>
      </c>
      <c r="E1212" s="1" t="s">
        <v>14959</v>
      </c>
    </row>
    <row r="1213" spans="1:5" x14ac:dyDescent="0.2">
      <c r="A1213" s="1" t="s">
        <v>14960</v>
      </c>
      <c r="B1213" s="1" t="s">
        <v>14961</v>
      </c>
      <c r="C1213" s="1" t="s">
        <v>14962</v>
      </c>
      <c r="D1213" s="1" t="s">
        <v>14963</v>
      </c>
      <c r="E1213" s="1" t="s">
        <v>14964</v>
      </c>
    </row>
    <row r="1214" spans="1:5" x14ac:dyDescent="0.2">
      <c r="A1214" s="1" t="s">
        <v>14965</v>
      </c>
      <c r="B1214" s="1" t="s">
        <v>14966</v>
      </c>
      <c r="C1214" s="1" t="s">
        <v>14967</v>
      </c>
      <c r="D1214" s="1" t="s">
        <v>14968</v>
      </c>
      <c r="E1214" s="1" t="s">
        <v>14969</v>
      </c>
    </row>
    <row r="1215" spans="1:5" x14ac:dyDescent="0.2">
      <c r="A1215" s="1" t="s">
        <v>14970</v>
      </c>
      <c r="B1215" s="1" t="s">
        <v>14971</v>
      </c>
      <c r="C1215" s="1" t="s">
        <v>14972</v>
      </c>
      <c r="D1215" s="1" t="s">
        <v>14973</v>
      </c>
      <c r="E1215" s="1" t="s">
        <v>14974</v>
      </c>
    </row>
    <row r="1216" spans="1:5" x14ac:dyDescent="0.2">
      <c r="A1216" s="1" t="s">
        <v>14975</v>
      </c>
      <c r="B1216" s="1" t="s">
        <v>14976</v>
      </c>
      <c r="C1216" s="1" t="s">
        <v>14977</v>
      </c>
      <c r="D1216" s="1" t="s">
        <v>14978</v>
      </c>
      <c r="E1216" s="1" t="s">
        <v>14979</v>
      </c>
    </row>
    <row r="1217" spans="1:5" x14ac:dyDescent="0.2">
      <c r="A1217" s="1" t="s">
        <v>14980</v>
      </c>
      <c r="B1217" s="1" t="s">
        <v>14981</v>
      </c>
      <c r="C1217" s="1" t="s">
        <v>14982</v>
      </c>
      <c r="D1217" s="1" t="s">
        <v>14983</v>
      </c>
      <c r="E1217" s="1" t="s">
        <v>14984</v>
      </c>
    </row>
    <row r="1218" spans="1:5" x14ac:dyDescent="0.2">
      <c r="A1218" s="1" t="s">
        <v>14985</v>
      </c>
      <c r="B1218" s="1" t="s">
        <v>14986</v>
      </c>
      <c r="C1218" s="1" t="s">
        <v>14987</v>
      </c>
      <c r="D1218" s="1" t="s">
        <v>14988</v>
      </c>
      <c r="E1218" s="1" t="s">
        <v>14989</v>
      </c>
    </row>
    <row r="1219" spans="1:5" x14ac:dyDescent="0.2">
      <c r="A1219" s="1" t="s">
        <v>14990</v>
      </c>
      <c r="B1219" s="1" t="s">
        <v>14991</v>
      </c>
      <c r="C1219" s="1" t="s">
        <v>14992</v>
      </c>
      <c r="D1219" s="1" t="s">
        <v>14993</v>
      </c>
      <c r="E1219" s="1" t="s">
        <v>14994</v>
      </c>
    </row>
    <row r="1220" spans="1:5" x14ac:dyDescent="0.2">
      <c r="A1220" s="1" t="s">
        <v>14995</v>
      </c>
      <c r="B1220" s="1" t="s">
        <v>14996</v>
      </c>
      <c r="C1220" s="1" t="s">
        <v>14997</v>
      </c>
      <c r="D1220" s="1" t="s">
        <v>14998</v>
      </c>
      <c r="E1220" s="1" t="s">
        <v>14999</v>
      </c>
    </row>
    <row r="1221" spans="1:5" x14ac:dyDescent="0.2">
      <c r="A1221" s="1" t="s">
        <v>15000</v>
      </c>
      <c r="B1221" s="1" t="s">
        <v>15001</v>
      </c>
      <c r="C1221" s="1" t="s">
        <v>15002</v>
      </c>
      <c r="D1221" s="1" t="s">
        <v>15003</v>
      </c>
      <c r="E1221" s="1" t="s">
        <v>15004</v>
      </c>
    </row>
    <row r="1222" spans="1:5" x14ac:dyDescent="0.2">
      <c r="A1222" s="1" t="s">
        <v>15005</v>
      </c>
      <c r="B1222" s="1" t="s">
        <v>15006</v>
      </c>
      <c r="C1222" s="1" t="s">
        <v>15007</v>
      </c>
      <c r="D1222" s="1" t="s">
        <v>15008</v>
      </c>
      <c r="E1222" s="1" t="s">
        <v>15009</v>
      </c>
    </row>
    <row r="1223" spans="1:5" x14ac:dyDescent="0.2">
      <c r="A1223" s="1" t="s">
        <v>15010</v>
      </c>
      <c r="B1223" s="1" t="s">
        <v>15011</v>
      </c>
      <c r="C1223" s="1" t="s">
        <v>15012</v>
      </c>
      <c r="D1223" s="1" t="s">
        <v>15013</v>
      </c>
      <c r="E1223" s="1" t="s">
        <v>15014</v>
      </c>
    </row>
    <row r="1224" spans="1:5" x14ac:dyDescent="0.2">
      <c r="A1224" s="1" t="s">
        <v>15015</v>
      </c>
      <c r="B1224" s="1" t="s">
        <v>15016</v>
      </c>
      <c r="C1224" s="1" t="s">
        <v>15017</v>
      </c>
      <c r="D1224" s="1" t="s">
        <v>15018</v>
      </c>
      <c r="E1224" s="1" t="s">
        <v>15019</v>
      </c>
    </row>
    <row r="1225" spans="1:5" x14ac:dyDescent="0.2">
      <c r="A1225" s="1" t="s">
        <v>15020</v>
      </c>
      <c r="B1225" s="1" t="s">
        <v>15021</v>
      </c>
      <c r="C1225" s="1" t="s">
        <v>15022</v>
      </c>
      <c r="D1225" s="1" t="s">
        <v>15023</v>
      </c>
      <c r="E1225" s="1" t="s">
        <v>15024</v>
      </c>
    </row>
    <row r="1226" spans="1:5" x14ac:dyDescent="0.2">
      <c r="A1226" s="1" t="s">
        <v>15025</v>
      </c>
      <c r="B1226" s="1" t="s">
        <v>15026</v>
      </c>
      <c r="C1226" s="1" t="s">
        <v>15027</v>
      </c>
      <c r="D1226" s="1" t="s">
        <v>15028</v>
      </c>
      <c r="E1226" s="1" t="s">
        <v>15029</v>
      </c>
    </row>
    <row r="1227" spans="1:5" x14ac:dyDescent="0.2">
      <c r="A1227" s="1" t="s">
        <v>15030</v>
      </c>
      <c r="B1227" s="1" t="s">
        <v>15031</v>
      </c>
      <c r="C1227" s="1" t="s">
        <v>15032</v>
      </c>
      <c r="D1227" s="1" t="s">
        <v>15033</v>
      </c>
      <c r="E1227" s="1" t="s">
        <v>15034</v>
      </c>
    </row>
    <row r="1228" spans="1:5" x14ac:dyDescent="0.2">
      <c r="A1228" s="1" t="s">
        <v>15035</v>
      </c>
      <c r="B1228" s="1" t="s">
        <v>15036</v>
      </c>
      <c r="C1228" s="1" t="s">
        <v>15037</v>
      </c>
      <c r="D1228" s="1" t="s">
        <v>15038</v>
      </c>
      <c r="E1228" s="1" t="s">
        <v>15039</v>
      </c>
    </row>
    <row r="1229" spans="1:5" x14ac:dyDescent="0.2">
      <c r="A1229" s="1" t="s">
        <v>15040</v>
      </c>
      <c r="B1229" s="1" t="s">
        <v>15041</v>
      </c>
      <c r="C1229" s="1" t="s">
        <v>15042</v>
      </c>
      <c r="D1229" s="1" t="s">
        <v>15043</v>
      </c>
      <c r="E1229" s="1" t="s">
        <v>15044</v>
      </c>
    </row>
    <row r="1230" spans="1:5" x14ac:dyDescent="0.2">
      <c r="A1230" s="1" t="s">
        <v>15045</v>
      </c>
      <c r="B1230" s="1" t="s">
        <v>15046</v>
      </c>
      <c r="C1230" s="1" t="s">
        <v>15047</v>
      </c>
      <c r="D1230" s="1" t="s">
        <v>15048</v>
      </c>
      <c r="E1230" s="1" t="s">
        <v>15049</v>
      </c>
    </row>
    <row r="1231" spans="1:5" x14ac:dyDescent="0.2">
      <c r="A1231" s="1" t="s">
        <v>15050</v>
      </c>
      <c r="B1231" s="1" t="s">
        <v>15051</v>
      </c>
      <c r="C1231" s="1" t="s">
        <v>15052</v>
      </c>
      <c r="D1231" s="1" t="s">
        <v>15053</v>
      </c>
      <c r="E1231" s="1" t="s">
        <v>15054</v>
      </c>
    </row>
    <row r="1232" spans="1:5" x14ac:dyDescent="0.2">
      <c r="A1232" s="1" t="s">
        <v>15055</v>
      </c>
      <c r="B1232" s="1" t="s">
        <v>15056</v>
      </c>
      <c r="C1232" s="1" t="s">
        <v>15057</v>
      </c>
      <c r="D1232" s="1" t="s">
        <v>15058</v>
      </c>
      <c r="E1232" s="1" t="s">
        <v>15059</v>
      </c>
    </row>
    <row r="1233" spans="1:5" x14ac:dyDescent="0.2">
      <c r="A1233" s="1" t="s">
        <v>15060</v>
      </c>
      <c r="B1233" s="1" t="s">
        <v>15061</v>
      </c>
      <c r="C1233" s="1" t="s">
        <v>15062</v>
      </c>
      <c r="D1233" s="1" t="s">
        <v>15063</v>
      </c>
      <c r="E1233" s="1" t="s">
        <v>15064</v>
      </c>
    </row>
    <row r="1234" spans="1:5" x14ac:dyDescent="0.2">
      <c r="A1234" s="1" t="s">
        <v>15065</v>
      </c>
      <c r="B1234" s="1" t="s">
        <v>15066</v>
      </c>
      <c r="C1234" s="1" t="s">
        <v>15067</v>
      </c>
      <c r="D1234" s="1" t="s">
        <v>15068</v>
      </c>
      <c r="E1234" s="1" t="s">
        <v>15069</v>
      </c>
    </row>
    <row r="1235" spans="1:5" x14ac:dyDescent="0.2">
      <c r="A1235" s="1" t="s">
        <v>15070</v>
      </c>
      <c r="B1235" s="1" t="s">
        <v>15071</v>
      </c>
      <c r="C1235" s="1" t="s">
        <v>15072</v>
      </c>
      <c r="D1235" s="1" t="s">
        <v>15073</v>
      </c>
      <c r="E1235" s="1" t="s">
        <v>15074</v>
      </c>
    </row>
    <row r="1236" spans="1:5" x14ac:dyDescent="0.2">
      <c r="A1236" s="1" t="s">
        <v>15075</v>
      </c>
      <c r="B1236" s="1" t="s">
        <v>15076</v>
      </c>
      <c r="C1236" s="1" t="s">
        <v>15077</v>
      </c>
      <c r="D1236" s="1" t="s">
        <v>15078</v>
      </c>
      <c r="E1236" s="1" t="s">
        <v>15079</v>
      </c>
    </row>
    <row r="1237" spans="1:5" x14ac:dyDescent="0.2">
      <c r="A1237" s="1" t="s">
        <v>15080</v>
      </c>
      <c r="B1237" s="1" t="s">
        <v>15081</v>
      </c>
      <c r="C1237" s="1" t="s">
        <v>15082</v>
      </c>
      <c r="D1237" s="1" t="s">
        <v>15083</v>
      </c>
      <c r="E1237" s="1" t="s">
        <v>15084</v>
      </c>
    </row>
    <row r="1238" spans="1:5" x14ac:dyDescent="0.2">
      <c r="A1238" s="1" t="s">
        <v>15085</v>
      </c>
      <c r="B1238" s="1" t="s">
        <v>15086</v>
      </c>
      <c r="C1238" s="1" t="s">
        <v>15087</v>
      </c>
      <c r="D1238" s="1" t="s">
        <v>15088</v>
      </c>
      <c r="E1238" s="1" t="s">
        <v>15089</v>
      </c>
    </row>
    <row r="1239" spans="1:5" x14ac:dyDescent="0.2">
      <c r="A1239" s="1" t="s">
        <v>15090</v>
      </c>
      <c r="B1239" s="1" t="s">
        <v>15091</v>
      </c>
      <c r="C1239" s="1" t="s">
        <v>15092</v>
      </c>
      <c r="D1239" s="1" t="s">
        <v>15093</v>
      </c>
      <c r="E1239" s="1" t="s">
        <v>15094</v>
      </c>
    </row>
    <row r="1240" spans="1:5" x14ac:dyDescent="0.2">
      <c r="A1240" s="1" t="s">
        <v>15095</v>
      </c>
      <c r="B1240" s="1" t="s">
        <v>15096</v>
      </c>
      <c r="C1240" s="1" t="s">
        <v>15097</v>
      </c>
      <c r="D1240" s="1" t="s">
        <v>15098</v>
      </c>
      <c r="E1240" s="1" t="s">
        <v>15099</v>
      </c>
    </row>
    <row r="1241" spans="1:5" x14ac:dyDescent="0.2">
      <c r="A1241" s="1" t="s">
        <v>15100</v>
      </c>
      <c r="B1241" s="1" t="s">
        <v>15101</v>
      </c>
      <c r="C1241" s="1" t="s">
        <v>15102</v>
      </c>
      <c r="D1241" s="1" t="s">
        <v>15103</v>
      </c>
      <c r="E1241" s="1" t="s">
        <v>15104</v>
      </c>
    </row>
    <row r="1242" spans="1:5" x14ac:dyDescent="0.2">
      <c r="A1242" s="1" t="s">
        <v>15105</v>
      </c>
      <c r="B1242" s="1" t="s">
        <v>15106</v>
      </c>
      <c r="C1242" s="1" t="s">
        <v>15107</v>
      </c>
      <c r="D1242" s="1" t="s">
        <v>15108</v>
      </c>
      <c r="E1242" s="1" t="s">
        <v>15109</v>
      </c>
    </row>
    <row r="1243" spans="1:5" x14ac:dyDescent="0.2">
      <c r="A1243" s="1" t="s">
        <v>15110</v>
      </c>
      <c r="B1243" s="1" t="s">
        <v>15111</v>
      </c>
      <c r="C1243" s="1" t="s">
        <v>15112</v>
      </c>
      <c r="D1243" s="1" t="s">
        <v>15113</v>
      </c>
      <c r="E1243" s="1" t="s">
        <v>15114</v>
      </c>
    </row>
    <row r="1244" spans="1:5" x14ac:dyDescent="0.2">
      <c r="A1244" s="1" t="s">
        <v>15115</v>
      </c>
      <c r="B1244" s="1" t="s">
        <v>15116</v>
      </c>
      <c r="C1244" s="1" t="s">
        <v>15117</v>
      </c>
      <c r="D1244" s="1" t="s">
        <v>15118</v>
      </c>
      <c r="E1244" s="1" t="s">
        <v>15119</v>
      </c>
    </row>
    <row r="1245" spans="1:5" x14ac:dyDescent="0.2">
      <c r="A1245" s="1" t="s">
        <v>15120</v>
      </c>
      <c r="B1245" s="1" t="s">
        <v>15121</v>
      </c>
      <c r="C1245" s="1" t="s">
        <v>15122</v>
      </c>
      <c r="D1245" s="1" t="s">
        <v>15123</v>
      </c>
      <c r="E1245" s="1" t="s">
        <v>15124</v>
      </c>
    </row>
    <row r="1246" spans="1:5" x14ac:dyDescent="0.2">
      <c r="A1246" s="1" t="s">
        <v>15125</v>
      </c>
      <c r="B1246" s="1" t="s">
        <v>15126</v>
      </c>
      <c r="C1246" s="1" t="s">
        <v>15127</v>
      </c>
      <c r="D1246" s="1" t="s">
        <v>15128</v>
      </c>
      <c r="E1246" s="1" t="s">
        <v>15129</v>
      </c>
    </row>
    <row r="1247" spans="1:5" x14ac:dyDescent="0.2">
      <c r="A1247" s="1" t="s">
        <v>15130</v>
      </c>
      <c r="B1247" s="1" t="s">
        <v>15131</v>
      </c>
      <c r="C1247" s="1" t="s">
        <v>15132</v>
      </c>
      <c r="D1247" s="1" t="s">
        <v>15133</v>
      </c>
      <c r="E1247" s="1" t="s">
        <v>15134</v>
      </c>
    </row>
    <row r="1248" spans="1:5" x14ac:dyDescent="0.2">
      <c r="A1248" s="1" t="s">
        <v>15135</v>
      </c>
      <c r="B1248" s="1" t="s">
        <v>15136</v>
      </c>
      <c r="C1248" s="1" t="s">
        <v>15137</v>
      </c>
      <c r="D1248" s="1" t="s">
        <v>15138</v>
      </c>
      <c r="E1248" s="1" t="s">
        <v>15139</v>
      </c>
    </row>
    <row r="1249" spans="1:5" x14ac:dyDescent="0.2">
      <c r="A1249" s="1" t="s">
        <v>15140</v>
      </c>
      <c r="B1249" s="1" t="s">
        <v>15141</v>
      </c>
      <c r="C1249" s="1" t="s">
        <v>15142</v>
      </c>
      <c r="D1249" s="1" t="s">
        <v>15143</v>
      </c>
      <c r="E1249" s="1" t="s">
        <v>15144</v>
      </c>
    </row>
    <row r="1250" spans="1:5" x14ac:dyDescent="0.2">
      <c r="A1250" s="1" t="s">
        <v>15145</v>
      </c>
      <c r="B1250" s="1" t="s">
        <v>15146</v>
      </c>
      <c r="C1250" s="1" t="s">
        <v>15147</v>
      </c>
      <c r="D1250" s="1" t="s">
        <v>15148</v>
      </c>
      <c r="E1250" s="1" t="s">
        <v>15149</v>
      </c>
    </row>
    <row r="1251" spans="1:5" x14ac:dyDescent="0.2">
      <c r="A1251" s="1" t="s">
        <v>15150</v>
      </c>
      <c r="B1251" s="1" t="s">
        <v>15151</v>
      </c>
      <c r="C1251" s="1" t="s">
        <v>15152</v>
      </c>
      <c r="D1251" s="1" t="s">
        <v>15153</v>
      </c>
      <c r="E1251" s="1" t="s">
        <v>15154</v>
      </c>
    </row>
    <row r="1252" spans="1:5" x14ac:dyDescent="0.2">
      <c r="A1252" s="1" t="s">
        <v>15155</v>
      </c>
      <c r="B1252" s="1" t="s">
        <v>15156</v>
      </c>
      <c r="C1252" s="1" t="s">
        <v>15157</v>
      </c>
      <c r="D1252" s="1" t="s">
        <v>15158</v>
      </c>
      <c r="E1252" s="1" t="s">
        <v>15159</v>
      </c>
    </row>
    <row r="1253" spans="1:5" x14ac:dyDescent="0.2">
      <c r="A1253" s="1" t="s">
        <v>15160</v>
      </c>
      <c r="B1253" s="1" t="s">
        <v>15161</v>
      </c>
      <c r="C1253" s="1" t="s">
        <v>15162</v>
      </c>
      <c r="D1253" s="1" t="s">
        <v>15163</v>
      </c>
      <c r="E1253" s="1" t="s">
        <v>15164</v>
      </c>
    </row>
    <row r="1254" spans="1:5" x14ac:dyDescent="0.2">
      <c r="A1254" s="1" t="s">
        <v>15165</v>
      </c>
      <c r="B1254" s="1" t="s">
        <v>15166</v>
      </c>
      <c r="C1254" s="1" t="s">
        <v>15167</v>
      </c>
      <c r="D1254" s="1" t="s">
        <v>15168</v>
      </c>
      <c r="E1254" s="1" t="s">
        <v>15169</v>
      </c>
    </row>
    <row r="1255" spans="1:5" x14ac:dyDescent="0.2">
      <c r="A1255" s="1" t="s">
        <v>15170</v>
      </c>
      <c r="B1255" s="1" t="s">
        <v>15171</v>
      </c>
      <c r="C1255" s="1" t="s">
        <v>15172</v>
      </c>
      <c r="D1255" s="1" t="s">
        <v>15173</v>
      </c>
      <c r="E1255" s="1" t="s">
        <v>15174</v>
      </c>
    </row>
    <row r="1256" spans="1:5" x14ac:dyDescent="0.2">
      <c r="A1256" s="1" t="s">
        <v>15175</v>
      </c>
      <c r="B1256" s="1" t="s">
        <v>15176</v>
      </c>
      <c r="C1256" s="1" t="s">
        <v>15177</v>
      </c>
      <c r="D1256" s="1" t="s">
        <v>15178</v>
      </c>
      <c r="E1256" s="1" t="s">
        <v>15179</v>
      </c>
    </row>
    <row r="1257" spans="1:5" x14ac:dyDescent="0.2">
      <c r="A1257" s="1" t="s">
        <v>15180</v>
      </c>
      <c r="B1257" s="1" t="s">
        <v>15181</v>
      </c>
      <c r="C1257" s="1" t="s">
        <v>15182</v>
      </c>
      <c r="D1257" s="1" t="s">
        <v>15183</v>
      </c>
      <c r="E1257" s="1" t="s">
        <v>15184</v>
      </c>
    </row>
    <row r="1258" spans="1:5" x14ac:dyDescent="0.2">
      <c r="A1258" s="1" t="s">
        <v>15185</v>
      </c>
      <c r="B1258" s="1" t="s">
        <v>15186</v>
      </c>
      <c r="C1258" s="1" t="s">
        <v>15187</v>
      </c>
      <c r="D1258" s="1" t="s">
        <v>15188</v>
      </c>
      <c r="E1258" s="1" t="s">
        <v>15189</v>
      </c>
    </row>
    <row r="1259" spans="1:5" x14ac:dyDescent="0.2">
      <c r="A1259" s="1" t="s">
        <v>15190</v>
      </c>
      <c r="B1259" s="1" t="s">
        <v>15191</v>
      </c>
      <c r="C1259" s="1" t="s">
        <v>15192</v>
      </c>
      <c r="D1259" s="1" t="s">
        <v>15193</v>
      </c>
      <c r="E1259" s="1" t="s">
        <v>15194</v>
      </c>
    </row>
    <row r="1260" spans="1:5" x14ac:dyDescent="0.2">
      <c r="A1260" s="1" t="s">
        <v>15195</v>
      </c>
      <c r="B1260" s="1" t="s">
        <v>15196</v>
      </c>
      <c r="C1260" s="1" t="s">
        <v>15197</v>
      </c>
      <c r="D1260" s="1" t="s">
        <v>15198</v>
      </c>
      <c r="E1260" s="1" t="s">
        <v>15199</v>
      </c>
    </row>
    <row r="1261" spans="1:5" x14ac:dyDescent="0.2">
      <c r="A1261" s="1" t="s">
        <v>15200</v>
      </c>
      <c r="B1261" s="1" t="s">
        <v>15201</v>
      </c>
      <c r="C1261" s="1" t="s">
        <v>15202</v>
      </c>
      <c r="D1261" s="1" t="s">
        <v>15203</v>
      </c>
      <c r="E1261" s="1" t="s">
        <v>15204</v>
      </c>
    </row>
    <row r="1262" spans="1:5" x14ac:dyDescent="0.2">
      <c r="A1262" s="1" t="s">
        <v>15205</v>
      </c>
      <c r="B1262" s="1" t="s">
        <v>15206</v>
      </c>
      <c r="C1262" s="1" t="s">
        <v>15207</v>
      </c>
      <c r="D1262" s="1" t="s">
        <v>15208</v>
      </c>
      <c r="E1262" s="1" t="s">
        <v>15209</v>
      </c>
    </row>
    <row r="1263" spans="1:5" x14ac:dyDescent="0.2">
      <c r="A1263" s="1" t="s">
        <v>15210</v>
      </c>
      <c r="B1263" s="1" t="s">
        <v>15211</v>
      </c>
      <c r="C1263" s="1" t="s">
        <v>15212</v>
      </c>
      <c r="D1263" s="1" t="s">
        <v>15213</v>
      </c>
      <c r="E1263" s="1" t="s">
        <v>15214</v>
      </c>
    </row>
    <row r="1264" spans="1:5" x14ac:dyDescent="0.2">
      <c r="A1264" s="1" t="s">
        <v>15215</v>
      </c>
      <c r="B1264" s="1" t="s">
        <v>15216</v>
      </c>
      <c r="C1264" s="1" t="s">
        <v>15217</v>
      </c>
      <c r="D1264" s="1" t="s">
        <v>15218</v>
      </c>
      <c r="E1264" s="1" t="s">
        <v>15219</v>
      </c>
    </row>
    <row r="1265" spans="1:5" x14ac:dyDescent="0.2">
      <c r="A1265" s="1" t="s">
        <v>15220</v>
      </c>
      <c r="B1265" s="1" t="s">
        <v>15221</v>
      </c>
      <c r="C1265" s="1" t="s">
        <v>15222</v>
      </c>
      <c r="D1265" s="1" t="s">
        <v>15223</v>
      </c>
      <c r="E1265" s="1" t="s">
        <v>15224</v>
      </c>
    </row>
    <row r="1266" spans="1:5" x14ac:dyDescent="0.2">
      <c r="A1266" s="1" t="s">
        <v>15225</v>
      </c>
      <c r="B1266" s="1" t="s">
        <v>15226</v>
      </c>
      <c r="C1266" s="1" t="s">
        <v>15227</v>
      </c>
      <c r="D1266" s="1" t="s">
        <v>15228</v>
      </c>
      <c r="E1266" s="1" t="s">
        <v>15229</v>
      </c>
    </row>
    <row r="1267" spans="1:5" x14ac:dyDescent="0.2">
      <c r="A1267" s="1" t="s">
        <v>15230</v>
      </c>
      <c r="B1267" s="1" t="s">
        <v>15231</v>
      </c>
      <c r="C1267" s="1" t="s">
        <v>15232</v>
      </c>
      <c r="D1267" s="1" t="s">
        <v>15233</v>
      </c>
      <c r="E1267" s="1" t="s">
        <v>15234</v>
      </c>
    </row>
    <row r="1268" spans="1:5" x14ac:dyDescent="0.2">
      <c r="A1268" s="1" t="s">
        <v>15235</v>
      </c>
      <c r="B1268" s="1" t="s">
        <v>15236</v>
      </c>
      <c r="C1268" s="1" t="s">
        <v>15237</v>
      </c>
      <c r="D1268" s="1" t="s">
        <v>15238</v>
      </c>
      <c r="E1268" s="1" t="s">
        <v>15239</v>
      </c>
    </row>
    <row r="1269" spans="1:5" x14ac:dyDescent="0.2">
      <c r="A1269" s="1" t="s">
        <v>15240</v>
      </c>
      <c r="B1269" s="1" t="s">
        <v>15241</v>
      </c>
      <c r="C1269" s="1" t="s">
        <v>15242</v>
      </c>
      <c r="D1269" s="1" t="s">
        <v>15243</v>
      </c>
      <c r="E1269" s="1" t="s">
        <v>15244</v>
      </c>
    </row>
    <row r="1270" spans="1:5" x14ac:dyDescent="0.2">
      <c r="A1270" s="1" t="s">
        <v>15245</v>
      </c>
      <c r="B1270" s="1" t="s">
        <v>15246</v>
      </c>
      <c r="C1270" s="1" t="s">
        <v>15247</v>
      </c>
      <c r="D1270" s="1" t="s">
        <v>15248</v>
      </c>
      <c r="E1270" s="1" t="s">
        <v>15249</v>
      </c>
    </row>
    <row r="1271" spans="1:5" x14ac:dyDescent="0.2">
      <c r="A1271" s="1" t="s">
        <v>15250</v>
      </c>
      <c r="B1271" s="1" t="s">
        <v>15251</v>
      </c>
      <c r="C1271" s="1" t="s">
        <v>15252</v>
      </c>
      <c r="D1271" s="1" t="s">
        <v>15253</v>
      </c>
      <c r="E1271" s="1" t="s">
        <v>15254</v>
      </c>
    </row>
    <row r="1272" spans="1:5" x14ac:dyDescent="0.2">
      <c r="A1272" s="1" t="s">
        <v>15255</v>
      </c>
      <c r="B1272" s="1" t="s">
        <v>15256</v>
      </c>
      <c r="C1272" s="1" t="s">
        <v>15257</v>
      </c>
      <c r="D1272" s="1" t="s">
        <v>15258</v>
      </c>
      <c r="E1272" s="1" t="s">
        <v>15259</v>
      </c>
    </row>
    <row r="1273" spans="1:5" x14ac:dyDescent="0.2">
      <c r="A1273" s="1" t="s">
        <v>15260</v>
      </c>
      <c r="B1273" s="1" t="s">
        <v>15261</v>
      </c>
      <c r="C1273" s="1" t="s">
        <v>15262</v>
      </c>
      <c r="D1273" s="1" t="s">
        <v>15263</v>
      </c>
      <c r="E1273" s="1" t="s">
        <v>15264</v>
      </c>
    </row>
    <row r="1274" spans="1:5" x14ac:dyDescent="0.2">
      <c r="A1274" s="1" t="s">
        <v>15265</v>
      </c>
      <c r="B1274" s="1" t="s">
        <v>15266</v>
      </c>
      <c r="C1274" s="1" t="s">
        <v>15267</v>
      </c>
      <c r="D1274" s="1" t="s">
        <v>15268</v>
      </c>
      <c r="E1274" s="1" t="s">
        <v>15269</v>
      </c>
    </row>
    <row r="1275" spans="1:5" x14ac:dyDescent="0.2">
      <c r="A1275" s="1" t="s">
        <v>15270</v>
      </c>
      <c r="B1275" s="1" t="s">
        <v>15271</v>
      </c>
      <c r="C1275" s="1" t="s">
        <v>15272</v>
      </c>
      <c r="D1275" s="1" t="s">
        <v>15273</v>
      </c>
      <c r="E1275" s="1" t="s">
        <v>15274</v>
      </c>
    </row>
    <row r="1276" spans="1:5" x14ac:dyDescent="0.2">
      <c r="A1276" s="1" t="s">
        <v>15275</v>
      </c>
      <c r="B1276" s="1" t="s">
        <v>15276</v>
      </c>
      <c r="C1276" s="1" t="s">
        <v>15277</v>
      </c>
      <c r="D1276" s="1" t="s">
        <v>15278</v>
      </c>
      <c r="E1276" s="1" t="s">
        <v>15279</v>
      </c>
    </row>
    <row r="1277" spans="1:5" x14ac:dyDescent="0.2">
      <c r="A1277" s="1" t="s">
        <v>15280</v>
      </c>
      <c r="B1277" s="1" t="s">
        <v>15281</v>
      </c>
      <c r="C1277" s="1" t="s">
        <v>15282</v>
      </c>
      <c r="D1277" s="1" t="s">
        <v>15283</v>
      </c>
      <c r="E1277" s="1" t="s">
        <v>15284</v>
      </c>
    </row>
    <row r="1278" spans="1:5" x14ac:dyDescent="0.2">
      <c r="A1278" s="1" t="s">
        <v>15285</v>
      </c>
      <c r="B1278" s="1" t="s">
        <v>15286</v>
      </c>
      <c r="C1278" s="1" t="s">
        <v>15287</v>
      </c>
      <c r="D1278" s="1" t="s">
        <v>15288</v>
      </c>
      <c r="E1278" s="1" t="s">
        <v>15289</v>
      </c>
    </row>
    <row r="1279" spans="1:5" x14ac:dyDescent="0.2">
      <c r="A1279" s="1" t="s">
        <v>15290</v>
      </c>
      <c r="B1279" s="1" t="s">
        <v>15291</v>
      </c>
      <c r="C1279" s="1" t="s">
        <v>15292</v>
      </c>
      <c r="D1279" s="1" t="s">
        <v>15293</v>
      </c>
      <c r="E1279" s="1" t="s">
        <v>15294</v>
      </c>
    </row>
    <row r="1280" spans="1:5" x14ac:dyDescent="0.2">
      <c r="A1280" s="1" t="s">
        <v>15295</v>
      </c>
      <c r="B1280" s="1" t="s">
        <v>15296</v>
      </c>
      <c r="C1280" s="1" t="s">
        <v>15297</v>
      </c>
      <c r="D1280" s="1" t="s">
        <v>15298</v>
      </c>
      <c r="E1280" s="1" t="s">
        <v>15299</v>
      </c>
    </row>
    <row r="1281" spans="1:5" x14ac:dyDescent="0.2">
      <c r="A1281" s="1" t="s">
        <v>15300</v>
      </c>
      <c r="B1281" s="1" t="s">
        <v>15301</v>
      </c>
      <c r="C1281" s="1" t="s">
        <v>15302</v>
      </c>
      <c r="D1281" s="1" t="s">
        <v>15303</v>
      </c>
      <c r="E1281" s="1" t="s">
        <v>15304</v>
      </c>
    </row>
    <row r="1282" spans="1:5" x14ac:dyDescent="0.2">
      <c r="A1282" s="1" t="s">
        <v>15305</v>
      </c>
      <c r="B1282" s="1" t="s">
        <v>15306</v>
      </c>
      <c r="C1282" s="1" t="s">
        <v>15307</v>
      </c>
      <c r="D1282" s="1" t="s">
        <v>15308</v>
      </c>
      <c r="E1282" s="1" t="s">
        <v>15309</v>
      </c>
    </row>
    <row r="1283" spans="1:5" x14ac:dyDescent="0.2">
      <c r="A1283" s="1" t="s">
        <v>15310</v>
      </c>
      <c r="B1283" s="1" t="s">
        <v>15311</v>
      </c>
      <c r="C1283" s="1" t="s">
        <v>15312</v>
      </c>
      <c r="D1283" s="1" t="s">
        <v>15313</v>
      </c>
      <c r="E1283" s="1" t="s">
        <v>15314</v>
      </c>
    </row>
    <row r="1284" spans="1:5" x14ac:dyDescent="0.2">
      <c r="A1284" s="1" t="s">
        <v>15315</v>
      </c>
      <c r="B1284" s="1" t="s">
        <v>15316</v>
      </c>
      <c r="C1284" s="1" t="s">
        <v>15317</v>
      </c>
      <c r="D1284" s="1" t="s">
        <v>15318</v>
      </c>
      <c r="E1284" s="1" t="s">
        <v>15319</v>
      </c>
    </row>
    <row r="1285" spans="1:5" x14ac:dyDescent="0.2">
      <c r="A1285" s="1" t="s">
        <v>15320</v>
      </c>
      <c r="B1285" s="1" t="s">
        <v>15321</v>
      </c>
      <c r="C1285" s="1" t="s">
        <v>15322</v>
      </c>
      <c r="D1285" s="1" t="s">
        <v>15323</v>
      </c>
      <c r="E1285" s="1" t="s">
        <v>15324</v>
      </c>
    </row>
    <row r="1286" spans="1:5" x14ac:dyDescent="0.2">
      <c r="A1286" s="1" t="s">
        <v>15325</v>
      </c>
      <c r="B1286" s="1" t="s">
        <v>15326</v>
      </c>
      <c r="C1286" s="1" t="s">
        <v>15327</v>
      </c>
      <c r="D1286" s="1" t="s">
        <v>15328</v>
      </c>
      <c r="E1286" s="1" t="s">
        <v>15329</v>
      </c>
    </row>
    <row r="1287" spans="1:5" x14ac:dyDescent="0.2">
      <c r="A1287" s="1" t="s">
        <v>15330</v>
      </c>
      <c r="B1287" s="1" t="s">
        <v>15331</v>
      </c>
      <c r="C1287" s="1" t="s">
        <v>15332</v>
      </c>
      <c r="D1287" s="1" t="s">
        <v>15333</v>
      </c>
      <c r="E1287" s="1" t="s">
        <v>15334</v>
      </c>
    </row>
    <row r="1288" spans="1:5" x14ac:dyDescent="0.2">
      <c r="A1288" s="1" t="s">
        <v>15335</v>
      </c>
      <c r="B1288" s="1" t="s">
        <v>15336</v>
      </c>
      <c r="C1288" s="1" t="s">
        <v>15337</v>
      </c>
      <c r="D1288" s="1" t="s">
        <v>15338</v>
      </c>
      <c r="E1288" s="1" t="s">
        <v>15339</v>
      </c>
    </row>
    <row r="1289" spans="1:5" x14ac:dyDescent="0.2">
      <c r="A1289" s="1" t="s">
        <v>15340</v>
      </c>
      <c r="B1289" s="1" t="s">
        <v>15341</v>
      </c>
      <c r="C1289" s="1" t="s">
        <v>15342</v>
      </c>
      <c r="D1289" s="1" t="s">
        <v>15343</v>
      </c>
      <c r="E1289" s="1" t="s">
        <v>15344</v>
      </c>
    </row>
    <row r="1290" spans="1:5" x14ac:dyDescent="0.2">
      <c r="A1290" s="1" t="s">
        <v>15345</v>
      </c>
      <c r="B1290" s="1" t="s">
        <v>15346</v>
      </c>
      <c r="C1290" s="1" t="s">
        <v>15347</v>
      </c>
      <c r="D1290" s="1" t="s">
        <v>15348</v>
      </c>
      <c r="E1290" s="1" t="s">
        <v>15349</v>
      </c>
    </row>
    <row r="1291" spans="1:5" x14ac:dyDescent="0.2">
      <c r="A1291" s="1" t="s">
        <v>15350</v>
      </c>
      <c r="B1291" s="1" t="s">
        <v>15351</v>
      </c>
      <c r="C1291" s="1" t="s">
        <v>15352</v>
      </c>
      <c r="D1291" s="1" t="s">
        <v>15353</v>
      </c>
      <c r="E1291" s="1" t="s">
        <v>15354</v>
      </c>
    </row>
    <row r="1292" spans="1:5" x14ac:dyDescent="0.2">
      <c r="A1292" s="1" t="s">
        <v>15355</v>
      </c>
      <c r="B1292" s="1" t="s">
        <v>15356</v>
      </c>
      <c r="C1292" s="1" t="s">
        <v>15357</v>
      </c>
      <c r="D1292" s="1" t="s">
        <v>15358</v>
      </c>
      <c r="E1292" s="1" t="s">
        <v>15359</v>
      </c>
    </row>
    <row r="1293" spans="1:5" x14ac:dyDescent="0.2">
      <c r="A1293" s="1" t="s">
        <v>15360</v>
      </c>
      <c r="B1293" s="1" t="s">
        <v>15361</v>
      </c>
      <c r="C1293" s="1" t="s">
        <v>15362</v>
      </c>
      <c r="D1293" s="1" t="s">
        <v>15363</v>
      </c>
      <c r="E1293" s="1" t="s">
        <v>15364</v>
      </c>
    </row>
    <row r="1294" spans="1:5" x14ac:dyDescent="0.2">
      <c r="A1294" s="1" t="s">
        <v>15365</v>
      </c>
      <c r="B1294" s="1" t="s">
        <v>15366</v>
      </c>
      <c r="C1294" s="1" t="s">
        <v>15367</v>
      </c>
      <c r="D1294" s="1" t="s">
        <v>15368</v>
      </c>
      <c r="E1294" s="1" t="s">
        <v>15369</v>
      </c>
    </row>
    <row r="1295" spans="1:5" x14ac:dyDescent="0.2">
      <c r="A1295" s="1" t="s">
        <v>15370</v>
      </c>
      <c r="B1295" s="1" t="s">
        <v>15371</v>
      </c>
      <c r="C1295" s="1" t="s">
        <v>15372</v>
      </c>
      <c r="D1295" s="1" t="s">
        <v>15373</v>
      </c>
      <c r="E1295" s="1" t="s">
        <v>15374</v>
      </c>
    </row>
    <row r="1296" spans="1:5" x14ac:dyDescent="0.2">
      <c r="A1296" s="1" t="s">
        <v>15375</v>
      </c>
      <c r="B1296" s="1" t="s">
        <v>15376</v>
      </c>
      <c r="C1296" s="1" t="s">
        <v>15377</v>
      </c>
      <c r="D1296" s="1" t="s">
        <v>15378</v>
      </c>
      <c r="E1296" s="1" t="s">
        <v>15379</v>
      </c>
    </row>
    <row r="1297" spans="1:5" x14ac:dyDescent="0.2">
      <c r="A1297" s="1" t="s">
        <v>15380</v>
      </c>
      <c r="B1297" s="1" t="s">
        <v>15381</v>
      </c>
      <c r="C1297" s="1" t="s">
        <v>15382</v>
      </c>
      <c r="D1297" s="1" t="s">
        <v>15383</v>
      </c>
      <c r="E1297" s="1" t="s">
        <v>15384</v>
      </c>
    </row>
    <row r="1298" spans="1:5" x14ac:dyDescent="0.2">
      <c r="A1298" s="1" t="s">
        <v>15385</v>
      </c>
      <c r="B1298" s="1" t="s">
        <v>15386</v>
      </c>
      <c r="C1298" s="1" t="s">
        <v>15387</v>
      </c>
      <c r="D1298" s="1" t="s">
        <v>15388</v>
      </c>
      <c r="E1298" s="1" t="s">
        <v>15389</v>
      </c>
    </row>
    <row r="1299" spans="1:5" x14ac:dyDescent="0.2">
      <c r="A1299" s="1" t="s">
        <v>15390</v>
      </c>
      <c r="B1299" s="1" t="s">
        <v>15391</v>
      </c>
      <c r="C1299" s="1" t="s">
        <v>15392</v>
      </c>
      <c r="D1299" s="1" t="s">
        <v>15393</v>
      </c>
      <c r="E1299" s="1" t="s">
        <v>15394</v>
      </c>
    </row>
    <row r="1300" spans="1:5" x14ac:dyDescent="0.2">
      <c r="A1300" s="1" t="s">
        <v>15395</v>
      </c>
      <c r="B1300" s="1" t="s">
        <v>15396</v>
      </c>
      <c r="C1300" s="1" t="s">
        <v>15397</v>
      </c>
      <c r="D1300" s="1" t="s">
        <v>15398</v>
      </c>
      <c r="E1300" s="1" t="s">
        <v>15399</v>
      </c>
    </row>
    <row r="1301" spans="1:5" x14ac:dyDescent="0.2">
      <c r="A1301" s="1" t="s">
        <v>15400</v>
      </c>
      <c r="B1301" s="1" t="s">
        <v>15401</v>
      </c>
      <c r="C1301" s="1" t="s">
        <v>15402</v>
      </c>
      <c r="D1301" s="1" t="s">
        <v>15403</v>
      </c>
      <c r="E1301" s="1" t="s">
        <v>15404</v>
      </c>
    </row>
    <row r="1302" spans="1:5" x14ac:dyDescent="0.2">
      <c r="A1302" s="1" t="s">
        <v>15405</v>
      </c>
      <c r="B1302" s="1" t="s">
        <v>15406</v>
      </c>
      <c r="C1302" s="1" t="s">
        <v>15407</v>
      </c>
      <c r="D1302" s="1" t="s">
        <v>15408</v>
      </c>
      <c r="E1302" s="1" t="s">
        <v>15409</v>
      </c>
    </row>
    <row r="1303" spans="1:5" x14ac:dyDescent="0.2">
      <c r="A1303" s="1" t="s">
        <v>15410</v>
      </c>
      <c r="B1303" s="1" t="s">
        <v>15411</v>
      </c>
      <c r="C1303" s="1" t="s">
        <v>15412</v>
      </c>
      <c r="D1303" s="1" t="s">
        <v>15413</v>
      </c>
      <c r="E1303" s="1" t="s">
        <v>15414</v>
      </c>
    </row>
    <row r="1304" spans="1:5" x14ac:dyDescent="0.2">
      <c r="A1304" s="1" t="s">
        <v>15415</v>
      </c>
      <c r="B1304" s="1" t="s">
        <v>15416</v>
      </c>
      <c r="C1304" s="1" t="s">
        <v>15417</v>
      </c>
      <c r="D1304" s="1" t="s">
        <v>15418</v>
      </c>
      <c r="E1304" s="1" t="s">
        <v>15419</v>
      </c>
    </row>
    <row r="1305" spans="1:5" x14ac:dyDescent="0.2">
      <c r="A1305" s="1" t="s">
        <v>15420</v>
      </c>
      <c r="B1305" s="1" t="s">
        <v>15421</v>
      </c>
      <c r="C1305" s="1" t="s">
        <v>15422</v>
      </c>
      <c r="D1305" s="1" t="s">
        <v>15423</v>
      </c>
      <c r="E1305" s="1" t="s">
        <v>15424</v>
      </c>
    </row>
    <row r="1306" spans="1:5" x14ac:dyDescent="0.2">
      <c r="A1306" s="1" t="s">
        <v>15425</v>
      </c>
      <c r="B1306" s="1" t="s">
        <v>15426</v>
      </c>
      <c r="C1306" s="1" t="s">
        <v>15427</v>
      </c>
      <c r="D1306" s="1" t="s">
        <v>15428</v>
      </c>
      <c r="E1306" s="1" t="s">
        <v>15429</v>
      </c>
    </row>
    <row r="1307" spans="1:5" x14ac:dyDescent="0.2">
      <c r="A1307" s="1" t="s">
        <v>15430</v>
      </c>
      <c r="B1307" s="1" t="s">
        <v>15431</v>
      </c>
      <c r="C1307" s="1" t="s">
        <v>15432</v>
      </c>
      <c r="E1307" s="1" t="s">
        <v>15433</v>
      </c>
    </row>
    <row r="1308" spans="1:5" x14ac:dyDescent="0.2">
      <c r="A1308" s="1" t="s">
        <v>15434</v>
      </c>
      <c r="B1308" s="1" t="s">
        <v>15435</v>
      </c>
      <c r="C1308" s="1" t="s">
        <v>15436</v>
      </c>
      <c r="D1308" s="1" t="s">
        <v>15437</v>
      </c>
      <c r="E1308" s="1" t="s">
        <v>15438</v>
      </c>
    </row>
    <row r="1309" spans="1:5" x14ac:dyDescent="0.2">
      <c r="A1309" s="1" t="s">
        <v>15439</v>
      </c>
      <c r="B1309" s="1" t="s">
        <v>15440</v>
      </c>
      <c r="C1309" s="1" t="s">
        <v>15441</v>
      </c>
      <c r="D1309" s="1" t="s">
        <v>15442</v>
      </c>
      <c r="E1309" s="1" t="s">
        <v>15443</v>
      </c>
    </row>
    <row r="1310" spans="1:5" x14ac:dyDescent="0.2">
      <c r="A1310" s="1" t="s">
        <v>15444</v>
      </c>
      <c r="B1310" s="1" t="s">
        <v>15445</v>
      </c>
      <c r="C1310" s="1" t="s">
        <v>15446</v>
      </c>
      <c r="D1310" s="1" t="s">
        <v>15447</v>
      </c>
      <c r="E1310" s="1" t="s">
        <v>15448</v>
      </c>
    </row>
    <row r="1311" spans="1:5" x14ac:dyDescent="0.2">
      <c r="A1311" s="1" t="s">
        <v>15449</v>
      </c>
      <c r="B1311" s="1" t="s">
        <v>15450</v>
      </c>
      <c r="C1311" s="1" t="s">
        <v>15451</v>
      </c>
      <c r="D1311" s="1" t="s">
        <v>15452</v>
      </c>
      <c r="E1311" s="1" t="s">
        <v>15453</v>
      </c>
    </row>
    <row r="1312" spans="1:5" x14ac:dyDescent="0.2">
      <c r="A1312" s="1" t="s">
        <v>15454</v>
      </c>
      <c r="B1312" s="1" t="s">
        <v>15455</v>
      </c>
      <c r="C1312" s="1" t="s">
        <v>15456</v>
      </c>
      <c r="D1312" s="1" t="s">
        <v>15457</v>
      </c>
      <c r="E1312" s="1" t="s">
        <v>15458</v>
      </c>
    </row>
    <row r="1313" spans="1:5" x14ac:dyDescent="0.2">
      <c r="A1313" s="1" t="s">
        <v>15459</v>
      </c>
      <c r="B1313" s="1" t="s">
        <v>15460</v>
      </c>
      <c r="C1313" s="1" t="s">
        <v>15461</v>
      </c>
      <c r="D1313" s="1" t="s">
        <v>15462</v>
      </c>
      <c r="E1313" s="1" t="s">
        <v>15463</v>
      </c>
    </row>
    <row r="1314" spans="1:5" x14ac:dyDescent="0.2">
      <c r="A1314" s="1" t="s">
        <v>15464</v>
      </c>
      <c r="B1314" s="1" t="s">
        <v>15465</v>
      </c>
      <c r="C1314" s="1" t="s">
        <v>15466</v>
      </c>
      <c r="D1314" s="1" t="s">
        <v>15467</v>
      </c>
      <c r="E1314" s="1" t="s">
        <v>15468</v>
      </c>
    </row>
    <row r="1315" spans="1:5" x14ac:dyDescent="0.2">
      <c r="A1315" s="1" t="s">
        <v>15469</v>
      </c>
      <c r="B1315" s="1" t="s">
        <v>15470</v>
      </c>
      <c r="C1315" s="1" t="s">
        <v>15471</v>
      </c>
      <c r="D1315" s="1" t="s">
        <v>15472</v>
      </c>
      <c r="E1315" s="1" t="s">
        <v>15473</v>
      </c>
    </row>
    <row r="1316" spans="1:5" x14ac:dyDescent="0.2">
      <c r="A1316" s="1" t="s">
        <v>15474</v>
      </c>
      <c r="B1316" s="1" t="s">
        <v>15475</v>
      </c>
      <c r="C1316" s="1" t="s">
        <v>15476</v>
      </c>
      <c r="D1316" s="1" t="s">
        <v>15477</v>
      </c>
      <c r="E1316" s="1" t="s">
        <v>15478</v>
      </c>
    </row>
    <row r="1317" spans="1:5" x14ac:dyDescent="0.2">
      <c r="A1317" s="1" t="s">
        <v>15479</v>
      </c>
      <c r="B1317" s="1" t="s">
        <v>15480</v>
      </c>
      <c r="C1317" s="1" t="s">
        <v>15481</v>
      </c>
      <c r="D1317" s="1" t="s">
        <v>15482</v>
      </c>
      <c r="E1317" s="1" t="s">
        <v>15483</v>
      </c>
    </row>
    <row r="1318" spans="1:5" x14ac:dyDescent="0.2">
      <c r="A1318" s="1" t="s">
        <v>15484</v>
      </c>
      <c r="B1318" s="1" t="s">
        <v>15485</v>
      </c>
      <c r="C1318" s="1" t="s">
        <v>15486</v>
      </c>
      <c r="D1318" s="1" t="s">
        <v>15487</v>
      </c>
      <c r="E1318" s="1" t="s">
        <v>15488</v>
      </c>
    </row>
    <row r="1319" spans="1:5" x14ac:dyDescent="0.2">
      <c r="A1319" s="1" t="s">
        <v>15489</v>
      </c>
      <c r="B1319" s="1" t="s">
        <v>15490</v>
      </c>
      <c r="C1319" s="1" t="s">
        <v>15491</v>
      </c>
      <c r="D1319" s="1" t="s">
        <v>15492</v>
      </c>
      <c r="E1319" s="1" t="s">
        <v>15493</v>
      </c>
    </row>
    <row r="1320" spans="1:5" x14ac:dyDescent="0.2">
      <c r="A1320" s="1" t="s">
        <v>15494</v>
      </c>
      <c r="B1320" s="1" t="s">
        <v>15495</v>
      </c>
      <c r="C1320" s="1" t="s">
        <v>15496</v>
      </c>
      <c r="D1320" s="1" t="s">
        <v>15497</v>
      </c>
      <c r="E1320" s="1" t="s">
        <v>15498</v>
      </c>
    </row>
    <row r="1321" spans="1:5" x14ac:dyDescent="0.2">
      <c r="A1321" s="1" t="s">
        <v>15499</v>
      </c>
      <c r="B1321" s="1" t="s">
        <v>15500</v>
      </c>
      <c r="C1321" s="1" t="s">
        <v>15501</v>
      </c>
      <c r="D1321" s="1" t="s">
        <v>15502</v>
      </c>
      <c r="E1321" s="1" t="s">
        <v>15503</v>
      </c>
    </row>
    <row r="1322" spans="1:5" x14ac:dyDescent="0.2">
      <c r="A1322" s="1" t="s">
        <v>15504</v>
      </c>
      <c r="B1322" s="1" t="s">
        <v>15505</v>
      </c>
      <c r="C1322" s="1" t="s">
        <v>15506</v>
      </c>
      <c r="D1322" s="1" t="s">
        <v>15507</v>
      </c>
      <c r="E1322" s="1" t="s">
        <v>15508</v>
      </c>
    </row>
    <row r="1323" spans="1:5" x14ac:dyDescent="0.2">
      <c r="A1323" s="1" t="s">
        <v>15509</v>
      </c>
      <c r="B1323" s="1" t="s">
        <v>15510</v>
      </c>
      <c r="C1323" s="1" t="s">
        <v>15511</v>
      </c>
      <c r="D1323" s="1" t="s">
        <v>15512</v>
      </c>
      <c r="E1323" s="1" t="s">
        <v>15513</v>
      </c>
    </row>
    <row r="1324" spans="1:5" x14ac:dyDescent="0.2">
      <c r="A1324" s="1" t="s">
        <v>15514</v>
      </c>
      <c r="B1324" s="1" t="s">
        <v>15515</v>
      </c>
      <c r="C1324" s="1" t="s">
        <v>15516</v>
      </c>
      <c r="D1324" s="1" t="s">
        <v>15517</v>
      </c>
      <c r="E1324" s="1" t="s">
        <v>15518</v>
      </c>
    </row>
    <row r="1325" spans="1:5" x14ac:dyDescent="0.2">
      <c r="A1325" s="1" t="s">
        <v>15519</v>
      </c>
      <c r="B1325" s="1" t="s">
        <v>15520</v>
      </c>
      <c r="C1325" s="1" t="s">
        <v>15521</v>
      </c>
      <c r="D1325" s="1" t="s">
        <v>15522</v>
      </c>
      <c r="E1325" s="1" t="s">
        <v>15523</v>
      </c>
    </row>
    <row r="1326" spans="1:5" x14ac:dyDescent="0.2">
      <c r="A1326" s="1" t="s">
        <v>15524</v>
      </c>
      <c r="B1326" s="1" t="s">
        <v>15525</v>
      </c>
      <c r="C1326" s="1" t="s">
        <v>15526</v>
      </c>
      <c r="D1326" s="1" t="s">
        <v>15527</v>
      </c>
      <c r="E1326" s="1" t="s">
        <v>15528</v>
      </c>
    </row>
    <row r="1327" spans="1:5" x14ac:dyDescent="0.2">
      <c r="A1327" s="1" t="s">
        <v>15529</v>
      </c>
      <c r="B1327" s="1" t="s">
        <v>15530</v>
      </c>
      <c r="C1327" s="1" t="s">
        <v>15531</v>
      </c>
      <c r="D1327" s="1" t="s">
        <v>15532</v>
      </c>
      <c r="E1327" s="1" t="s">
        <v>15533</v>
      </c>
    </row>
    <row r="1328" spans="1:5" x14ac:dyDescent="0.2">
      <c r="A1328" s="1" t="s">
        <v>15534</v>
      </c>
      <c r="B1328" s="1" t="s">
        <v>15535</v>
      </c>
      <c r="C1328" s="1" t="s">
        <v>15536</v>
      </c>
      <c r="D1328" s="1" t="s">
        <v>15537</v>
      </c>
      <c r="E1328" s="1" t="s">
        <v>15538</v>
      </c>
    </row>
    <row r="1329" spans="1:5" x14ac:dyDescent="0.2">
      <c r="A1329" s="1" t="s">
        <v>15539</v>
      </c>
      <c r="B1329" s="1" t="s">
        <v>15540</v>
      </c>
      <c r="C1329" s="1" t="s">
        <v>15541</v>
      </c>
      <c r="D1329" s="1" t="s">
        <v>15542</v>
      </c>
      <c r="E1329" s="1" t="s">
        <v>15543</v>
      </c>
    </row>
    <row r="1330" spans="1:5" x14ac:dyDescent="0.2">
      <c r="A1330" s="1" t="s">
        <v>15544</v>
      </c>
      <c r="B1330" s="1" t="s">
        <v>15545</v>
      </c>
      <c r="C1330" s="1" t="s">
        <v>15546</v>
      </c>
      <c r="E1330" s="1" t="s">
        <v>15547</v>
      </c>
    </row>
    <row r="1331" spans="1:5" x14ac:dyDescent="0.2">
      <c r="A1331" s="1" t="s">
        <v>15548</v>
      </c>
      <c r="B1331" s="1" t="s">
        <v>15549</v>
      </c>
      <c r="C1331" s="1" t="s">
        <v>15550</v>
      </c>
      <c r="D1331" s="1" t="s">
        <v>15551</v>
      </c>
      <c r="E1331" s="1" t="s">
        <v>15552</v>
      </c>
    </row>
    <row r="1332" spans="1:5" x14ac:dyDescent="0.2">
      <c r="A1332" s="1" t="s">
        <v>15553</v>
      </c>
      <c r="B1332" s="1" t="s">
        <v>15554</v>
      </c>
      <c r="C1332" s="1" t="s">
        <v>15555</v>
      </c>
      <c r="D1332" s="1" t="s">
        <v>15556</v>
      </c>
      <c r="E1332" s="1" t="s">
        <v>15557</v>
      </c>
    </row>
    <row r="1333" spans="1:5" x14ac:dyDescent="0.2">
      <c r="A1333" s="1" t="s">
        <v>15558</v>
      </c>
      <c r="B1333" s="1" t="s">
        <v>15559</v>
      </c>
      <c r="C1333" s="1" t="s">
        <v>15560</v>
      </c>
      <c r="D1333" s="1" t="s">
        <v>15561</v>
      </c>
      <c r="E1333" s="1" t="s">
        <v>15562</v>
      </c>
    </row>
    <row r="1334" spans="1:5" x14ac:dyDescent="0.2">
      <c r="A1334" s="1" t="s">
        <v>15563</v>
      </c>
      <c r="B1334" s="1" t="s">
        <v>15564</v>
      </c>
      <c r="C1334" s="1" t="s">
        <v>15565</v>
      </c>
      <c r="D1334" s="1" t="s">
        <v>15566</v>
      </c>
      <c r="E1334" s="1" t="s">
        <v>15567</v>
      </c>
    </row>
    <row r="1335" spans="1:5" x14ac:dyDescent="0.2">
      <c r="A1335" s="1" t="s">
        <v>15568</v>
      </c>
      <c r="B1335" s="1" t="s">
        <v>15569</v>
      </c>
      <c r="C1335" s="1" t="s">
        <v>15570</v>
      </c>
      <c r="D1335" s="1" t="s">
        <v>15571</v>
      </c>
      <c r="E1335" s="1" t="s">
        <v>15572</v>
      </c>
    </row>
    <row r="1336" spans="1:5" x14ac:dyDescent="0.2">
      <c r="A1336" s="1" t="s">
        <v>15573</v>
      </c>
      <c r="B1336" s="1" t="s">
        <v>15574</v>
      </c>
      <c r="C1336" s="1" t="s">
        <v>15575</v>
      </c>
      <c r="D1336" s="1" t="s">
        <v>15576</v>
      </c>
      <c r="E1336" s="1" t="s">
        <v>15577</v>
      </c>
    </row>
    <row r="1337" spans="1:5" x14ac:dyDescent="0.2">
      <c r="A1337" s="1" t="s">
        <v>15578</v>
      </c>
      <c r="B1337" s="1" t="s">
        <v>15579</v>
      </c>
      <c r="C1337" s="1" t="s">
        <v>15580</v>
      </c>
      <c r="D1337" s="1" t="s">
        <v>15581</v>
      </c>
      <c r="E1337" s="1" t="s">
        <v>15582</v>
      </c>
    </row>
    <row r="1338" spans="1:5" x14ac:dyDescent="0.2">
      <c r="A1338" s="1" t="s">
        <v>15583</v>
      </c>
      <c r="B1338" s="1" t="s">
        <v>15584</v>
      </c>
      <c r="C1338" s="1" t="s">
        <v>15585</v>
      </c>
      <c r="D1338" s="1" t="s">
        <v>15586</v>
      </c>
      <c r="E1338" s="1" t="s">
        <v>15587</v>
      </c>
    </row>
    <row r="1339" spans="1:5" x14ac:dyDescent="0.2">
      <c r="A1339" s="1" t="s">
        <v>15588</v>
      </c>
      <c r="B1339" s="1" t="s">
        <v>15589</v>
      </c>
      <c r="C1339" s="1" t="s">
        <v>15590</v>
      </c>
      <c r="D1339" s="1" t="s">
        <v>15591</v>
      </c>
      <c r="E1339" s="1" t="s">
        <v>15592</v>
      </c>
    </row>
    <row r="1340" spans="1:5" x14ac:dyDescent="0.2">
      <c r="A1340" s="1" t="s">
        <v>15593</v>
      </c>
      <c r="B1340" s="1" t="s">
        <v>15594</v>
      </c>
      <c r="C1340" s="1" t="s">
        <v>15595</v>
      </c>
      <c r="D1340" s="1" t="s">
        <v>15596</v>
      </c>
      <c r="E1340" s="1" t="s">
        <v>15597</v>
      </c>
    </row>
    <row r="1341" spans="1:5" x14ac:dyDescent="0.2">
      <c r="A1341" s="1" t="s">
        <v>15598</v>
      </c>
      <c r="B1341" s="1" t="s">
        <v>15599</v>
      </c>
      <c r="C1341" s="1" t="s">
        <v>15600</v>
      </c>
      <c r="D1341" s="1" t="s">
        <v>15601</v>
      </c>
      <c r="E1341" s="1" t="s">
        <v>15602</v>
      </c>
    </row>
    <row r="1342" spans="1:5" x14ac:dyDescent="0.2">
      <c r="A1342" s="1" t="s">
        <v>15603</v>
      </c>
      <c r="B1342" s="1" t="s">
        <v>15604</v>
      </c>
      <c r="C1342" s="1" t="s">
        <v>15605</v>
      </c>
      <c r="E1342" s="1" t="s">
        <v>15606</v>
      </c>
    </row>
    <row r="1343" spans="1:5" x14ac:dyDescent="0.2">
      <c r="A1343" s="1" t="s">
        <v>15607</v>
      </c>
      <c r="B1343" s="1" t="s">
        <v>15608</v>
      </c>
      <c r="C1343" s="1" t="s">
        <v>15609</v>
      </c>
      <c r="D1343" s="1" t="s">
        <v>15610</v>
      </c>
      <c r="E1343" s="1" t="s">
        <v>15611</v>
      </c>
    </row>
    <row r="1344" spans="1:5" x14ac:dyDescent="0.2">
      <c r="A1344" s="1" t="s">
        <v>15612</v>
      </c>
      <c r="B1344" s="1" t="s">
        <v>15613</v>
      </c>
      <c r="C1344" s="1" t="s">
        <v>15614</v>
      </c>
      <c r="D1344" s="1" t="s">
        <v>15615</v>
      </c>
      <c r="E1344" s="1" t="s">
        <v>15616</v>
      </c>
    </row>
    <row r="1345" spans="1:5" x14ac:dyDescent="0.2">
      <c r="A1345" s="1" t="s">
        <v>15617</v>
      </c>
      <c r="B1345" s="1" t="s">
        <v>15618</v>
      </c>
      <c r="C1345" s="1" t="s">
        <v>15619</v>
      </c>
      <c r="D1345" s="1" t="s">
        <v>15620</v>
      </c>
      <c r="E1345" s="1" t="s">
        <v>15621</v>
      </c>
    </row>
    <row r="1346" spans="1:5" x14ac:dyDescent="0.2">
      <c r="A1346" s="1" t="s">
        <v>15622</v>
      </c>
      <c r="B1346" s="1" t="s">
        <v>15623</v>
      </c>
      <c r="C1346" s="1" t="s">
        <v>15624</v>
      </c>
      <c r="D1346" s="1" t="s">
        <v>15625</v>
      </c>
      <c r="E1346" s="1" t="s">
        <v>15626</v>
      </c>
    </row>
    <row r="1347" spans="1:5" x14ac:dyDescent="0.2">
      <c r="A1347" s="1" t="s">
        <v>15627</v>
      </c>
      <c r="B1347" s="1" t="s">
        <v>15628</v>
      </c>
      <c r="C1347" s="1" t="s">
        <v>15629</v>
      </c>
      <c r="D1347" s="1" t="s">
        <v>15630</v>
      </c>
      <c r="E1347" s="1" t="s">
        <v>15631</v>
      </c>
    </row>
    <row r="1348" spans="1:5" x14ac:dyDescent="0.2">
      <c r="A1348" s="1" t="s">
        <v>15632</v>
      </c>
      <c r="B1348" s="1" t="s">
        <v>15633</v>
      </c>
      <c r="C1348" s="1" t="s">
        <v>15634</v>
      </c>
      <c r="D1348" s="1" t="s">
        <v>15635</v>
      </c>
      <c r="E1348" s="1" t="s">
        <v>15636</v>
      </c>
    </row>
    <row r="1349" spans="1:5" x14ac:dyDescent="0.2">
      <c r="A1349" s="1" t="s">
        <v>15637</v>
      </c>
      <c r="B1349" s="1" t="s">
        <v>15638</v>
      </c>
      <c r="C1349" s="1" t="s">
        <v>15639</v>
      </c>
      <c r="D1349" s="1" t="s">
        <v>15640</v>
      </c>
      <c r="E1349" s="1" t="s">
        <v>15641</v>
      </c>
    </row>
    <row r="1350" spans="1:5" x14ac:dyDescent="0.2">
      <c r="A1350" s="1" t="s">
        <v>15642</v>
      </c>
      <c r="B1350" s="1" t="s">
        <v>15643</v>
      </c>
      <c r="C1350" s="1" t="s">
        <v>15644</v>
      </c>
      <c r="D1350" s="1" t="s">
        <v>15645</v>
      </c>
      <c r="E1350" s="1" t="s">
        <v>15646</v>
      </c>
    </row>
    <row r="1351" spans="1:5" x14ac:dyDescent="0.2">
      <c r="A1351" s="1" t="s">
        <v>15647</v>
      </c>
      <c r="B1351" s="1" t="s">
        <v>15648</v>
      </c>
      <c r="C1351" s="1" t="s">
        <v>15649</v>
      </c>
      <c r="D1351" s="1" t="s">
        <v>15650</v>
      </c>
      <c r="E1351" s="1" t="s">
        <v>15651</v>
      </c>
    </row>
    <row r="1352" spans="1:5" x14ac:dyDescent="0.2">
      <c r="A1352" s="1" t="s">
        <v>15652</v>
      </c>
      <c r="B1352" s="1" t="s">
        <v>15653</v>
      </c>
      <c r="C1352" s="1" t="s">
        <v>15654</v>
      </c>
      <c r="D1352" s="1" t="s">
        <v>15655</v>
      </c>
      <c r="E1352" s="1" t="s">
        <v>15656</v>
      </c>
    </row>
    <row r="1353" spans="1:5" x14ac:dyDescent="0.2">
      <c r="A1353" s="1" t="s">
        <v>15657</v>
      </c>
      <c r="B1353" s="1" t="s">
        <v>15658</v>
      </c>
      <c r="C1353" s="1" t="s">
        <v>15659</v>
      </c>
      <c r="D1353" s="1" t="s">
        <v>15660</v>
      </c>
      <c r="E1353" s="1" t="s">
        <v>15661</v>
      </c>
    </row>
    <row r="1354" spans="1:5" x14ac:dyDescent="0.2">
      <c r="A1354" s="1" t="s">
        <v>15662</v>
      </c>
      <c r="B1354" s="1" t="s">
        <v>15663</v>
      </c>
      <c r="C1354" s="1" t="s">
        <v>15664</v>
      </c>
      <c r="D1354" s="1" t="s">
        <v>15665</v>
      </c>
      <c r="E1354" s="1" t="s">
        <v>15666</v>
      </c>
    </row>
    <row r="1355" spans="1:5" x14ac:dyDescent="0.2">
      <c r="A1355" s="1" t="s">
        <v>15667</v>
      </c>
      <c r="B1355" s="1" t="s">
        <v>15668</v>
      </c>
      <c r="C1355" s="1" t="s">
        <v>15669</v>
      </c>
      <c r="D1355" s="1" t="s">
        <v>15670</v>
      </c>
      <c r="E1355" s="1" t="s">
        <v>15671</v>
      </c>
    </row>
    <row r="1356" spans="1:5" x14ac:dyDescent="0.2">
      <c r="A1356" s="1" t="s">
        <v>15672</v>
      </c>
      <c r="B1356" s="1" t="s">
        <v>15673</v>
      </c>
      <c r="C1356" s="1" t="s">
        <v>15674</v>
      </c>
      <c r="D1356" s="1" t="s">
        <v>15675</v>
      </c>
      <c r="E1356" s="1" t="s">
        <v>15676</v>
      </c>
    </row>
    <row r="1357" spans="1:5" x14ac:dyDescent="0.2">
      <c r="A1357" s="1" t="s">
        <v>15677</v>
      </c>
      <c r="B1357" s="1" t="s">
        <v>15678</v>
      </c>
      <c r="C1357" s="1" t="s">
        <v>15679</v>
      </c>
      <c r="D1357" s="1" t="s">
        <v>15680</v>
      </c>
      <c r="E1357" s="1" t="s">
        <v>15681</v>
      </c>
    </row>
    <row r="1358" spans="1:5" x14ac:dyDescent="0.2">
      <c r="A1358" s="1" t="s">
        <v>15682</v>
      </c>
      <c r="B1358" s="1" t="s">
        <v>15683</v>
      </c>
      <c r="C1358" s="1" t="s">
        <v>15684</v>
      </c>
      <c r="D1358" s="1" t="s">
        <v>15685</v>
      </c>
      <c r="E1358" s="1" t="s">
        <v>15686</v>
      </c>
    </row>
    <row r="1359" spans="1:5" x14ac:dyDescent="0.2">
      <c r="A1359" s="1" t="s">
        <v>15687</v>
      </c>
      <c r="B1359" s="1" t="s">
        <v>15688</v>
      </c>
      <c r="C1359" s="1" t="s">
        <v>15689</v>
      </c>
      <c r="D1359" s="1" t="s">
        <v>15690</v>
      </c>
      <c r="E1359" s="1" t="s">
        <v>15691</v>
      </c>
    </row>
    <row r="1360" spans="1:5" x14ac:dyDescent="0.2">
      <c r="A1360" s="1" t="s">
        <v>15692</v>
      </c>
      <c r="B1360" s="1" t="s">
        <v>15693</v>
      </c>
      <c r="C1360" s="1" t="s">
        <v>15694</v>
      </c>
      <c r="D1360" s="1" t="s">
        <v>15695</v>
      </c>
      <c r="E1360" s="1" t="s">
        <v>15696</v>
      </c>
    </row>
    <row r="1361" spans="1:5" x14ac:dyDescent="0.2">
      <c r="A1361" s="1" t="s">
        <v>15697</v>
      </c>
      <c r="B1361" s="1" t="s">
        <v>15698</v>
      </c>
      <c r="C1361" s="1" t="s">
        <v>15699</v>
      </c>
      <c r="D1361" s="1" t="s">
        <v>15700</v>
      </c>
      <c r="E1361" s="1" t="s">
        <v>15701</v>
      </c>
    </row>
    <row r="1362" spans="1:5" x14ac:dyDescent="0.2">
      <c r="A1362" s="1" t="s">
        <v>15702</v>
      </c>
      <c r="B1362" s="1" t="s">
        <v>15703</v>
      </c>
      <c r="C1362" s="1" t="s">
        <v>15704</v>
      </c>
      <c r="D1362" s="1" t="s">
        <v>15705</v>
      </c>
      <c r="E1362" s="1" t="s">
        <v>15706</v>
      </c>
    </row>
    <row r="1363" spans="1:5" x14ac:dyDescent="0.2">
      <c r="A1363" s="1" t="s">
        <v>15707</v>
      </c>
      <c r="B1363" s="1" t="s">
        <v>15708</v>
      </c>
      <c r="C1363" s="1" t="s">
        <v>15709</v>
      </c>
      <c r="D1363" s="1" t="s">
        <v>15710</v>
      </c>
      <c r="E1363" s="1" t="s">
        <v>15711</v>
      </c>
    </row>
    <row r="1364" spans="1:5" x14ac:dyDescent="0.2">
      <c r="A1364" s="1" t="s">
        <v>15712</v>
      </c>
      <c r="B1364" s="1" t="s">
        <v>15713</v>
      </c>
      <c r="C1364" s="1" t="s">
        <v>15714</v>
      </c>
      <c r="D1364" s="1" t="s">
        <v>15715</v>
      </c>
      <c r="E1364" s="1" t="s">
        <v>15716</v>
      </c>
    </row>
    <row r="1365" spans="1:5" x14ac:dyDescent="0.2">
      <c r="A1365" s="1" t="s">
        <v>15717</v>
      </c>
      <c r="B1365" s="1" t="s">
        <v>15718</v>
      </c>
      <c r="C1365" s="1" t="s">
        <v>15719</v>
      </c>
      <c r="D1365" s="1" t="s">
        <v>15720</v>
      </c>
      <c r="E1365" s="1" t="s">
        <v>15721</v>
      </c>
    </row>
    <row r="1366" spans="1:5" x14ac:dyDescent="0.2">
      <c r="A1366" s="1" t="s">
        <v>15722</v>
      </c>
      <c r="B1366" s="1" t="s">
        <v>15723</v>
      </c>
      <c r="C1366" s="1" t="s">
        <v>15724</v>
      </c>
      <c r="D1366" s="1" t="s">
        <v>15725</v>
      </c>
      <c r="E1366" s="1" t="s">
        <v>15726</v>
      </c>
    </row>
    <row r="1367" spans="1:5" x14ac:dyDescent="0.2">
      <c r="A1367" s="1" t="s">
        <v>15727</v>
      </c>
      <c r="B1367" s="1" t="s">
        <v>15728</v>
      </c>
      <c r="C1367" s="1" t="s">
        <v>15729</v>
      </c>
      <c r="D1367" s="1" t="s">
        <v>15730</v>
      </c>
      <c r="E1367" s="1" t="s">
        <v>15731</v>
      </c>
    </row>
    <row r="1368" spans="1:5" x14ac:dyDescent="0.2">
      <c r="A1368" s="1" t="s">
        <v>15732</v>
      </c>
      <c r="B1368" s="1" t="s">
        <v>15733</v>
      </c>
      <c r="C1368" s="1" t="s">
        <v>15734</v>
      </c>
      <c r="D1368" s="1" t="s">
        <v>15735</v>
      </c>
      <c r="E1368" s="1" t="s">
        <v>15736</v>
      </c>
    </row>
    <row r="1369" spans="1:5" x14ac:dyDescent="0.2">
      <c r="A1369" s="1" t="s">
        <v>15737</v>
      </c>
      <c r="B1369" s="1" t="s">
        <v>15738</v>
      </c>
      <c r="C1369" s="1" t="s">
        <v>15739</v>
      </c>
      <c r="D1369" s="1" t="s">
        <v>15740</v>
      </c>
      <c r="E1369" s="1" t="s">
        <v>15741</v>
      </c>
    </row>
    <row r="1370" spans="1:5" x14ac:dyDescent="0.2">
      <c r="A1370" s="1" t="s">
        <v>15742</v>
      </c>
      <c r="B1370" s="1" t="s">
        <v>15743</v>
      </c>
      <c r="C1370" s="1" t="s">
        <v>15744</v>
      </c>
      <c r="D1370" s="1" t="s">
        <v>15745</v>
      </c>
      <c r="E1370" s="1" t="s">
        <v>15746</v>
      </c>
    </row>
    <row r="1371" spans="1:5" x14ac:dyDescent="0.2">
      <c r="A1371" s="1" t="s">
        <v>15747</v>
      </c>
      <c r="B1371" s="1" t="s">
        <v>15748</v>
      </c>
      <c r="C1371" s="1" t="s">
        <v>15749</v>
      </c>
      <c r="D1371" s="1" t="s">
        <v>15750</v>
      </c>
      <c r="E1371" s="1" t="s">
        <v>15751</v>
      </c>
    </row>
    <row r="1372" spans="1:5" x14ac:dyDescent="0.2">
      <c r="A1372" s="1" t="s">
        <v>15752</v>
      </c>
      <c r="B1372" s="1" t="s">
        <v>15753</v>
      </c>
      <c r="C1372" s="1" t="s">
        <v>15754</v>
      </c>
      <c r="D1372" s="1" t="s">
        <v>15755</v>
      </c>
      <c r="E1372" s="1" t="s">
        <v>15756</v>
      </c>
    </row>
    <row r="1373" spans="1:5" x14ac:dyDescent="0.2">
      <c r="A1373" s="1" t="s">
        <v>15757</v>
      </c>
      <c r="B1373" s="1" t="s">
        <v>15758</v>
      </c>
      <c r="C1373" s="1" t="s">
        <v>15759</v>
      </c>
      <c r="D1373" s="1" t="s">
        <v>15760</v>
      </c>
      <c r="E1373" s="1" t="s">
        <v>15761</v>
      </c>
    </row>
    <row r="1374" spans="1:5" x14ac:dyDescent="0.2">
      <c r="A1374" s="1" t="s">
        <v>15762</v>
      </c>
      <c r="B1374" s="1" t="s">
        <v>15763</v>
      </c>
      <c r="C1374" s="1" t="s">
        <v>15764</v>
      </c>
      <c r="D1374" s="1" t="s">
        <v>15765</v>
      </c>
      <c r="E1374" s="1" t="s">
        <v>15766</v>
      </c>
    </row>
    <row r="1375" spans="1:5" x14ac:dyDescent="0.2">
      <c r="A1375" s="1" t="s">
        <v>15767</v>
      </c>
      <c r="B1375" s="1" t="s">
        <v>15768</v>
      </c>
      <c r="C1375" s="1" t="s">
        <v>15769</v>
      </c>
      <c r="E1375" s="1" t="s">
        <v>15770</v>
      </c>
    </row>
    <row r="1376" spans="1:5" x14ac:dyDescent="0.2">
      <c r="A1376" s="1" t="s">
        <v>15771</v>
      </c>
      <c r="B1376" s="1" t="s">
        <v>15772</v>
      </c>
      <c r="C1376" s="1" t="s">
        <v>15773</v>
      </c>
      <c r="D1376" s="1" t="s">
        <v>15774</v>
      </c>
      <c r="E1376" s="1" t="s">
        <v>15775</v>
      </c>
    </row>
    <row r="1377" spans="1:5" x14ac:dyDescent="0.2">
      <c r="A1377" s="1" t="s">
        <v>15776</v>
      </c>
      <c r="B1377" s="1" t="s">
        <v>15777</v>
      </c>
      <c r="C1377" s="1" t="s">
        <v>15778</v>
      </c>
      <c r="D1377" s="1" t="s">
        <v>15779</v>
      </c>
      <c r="E1377" s="1" t="s">
        <v>15780</v>
      </c>
    </row>
    <row r="1378" spans="1:5" x14ac:dyDescent="0.2">
      <c r="A1378" s="1" t="s">
        <v>15781</v>
      </c>
      <c r="B1378" s="1" t="s">
        <v>15782</v>
      </c>
      <c r="C1378" s="1" t="s">
        <v>15783</v>
      </c>
      <c r="D1378" s="1" t="s">
        <v>15784</v>
      </c>
      <c r="E1378" s="1" t="s">
        <v>15785</v>
      </c>
    </row>
    <row r="1379" spans="1:5" x14ac:dyDescent="0.2">
      <c r="A1379" s="1" t="s">
        <v>15786</v>
      </c>
      <c r="B1379" s="1" t="s">
        <v>15787</v>
      </c>
      <c r="C1379" s="1" t="s">
        <v>15788</v>
      </c>
      <c r="D1379" s="1" t="s">
        <v>15789</v>
      </c>
      <c r="E1379" s="1" t="s">
        <v>15790</v>
      </c>
    </row>
    <row r="1380" spans="1:5" x14ac:dyDescent="0.2">
      <c r="A1380" s="1" t="s">
        <v>15791</v>
      </c>
      <c r="B1380" s="1" t="s">
        <v>15792</v>
      </c>
      <c r="C1380" s="1" t="s">
        <v>15793</v>
      </c>
      <c r="D1380" s="1" t="s">
        <v>15794</v>
      </c>
      <c r="E1380" s="1" t="s">
        <v>15795</v>
      </c>
    </row>
    <row r="1381" spans="1:5" x14ac:dyDescent="0.2">
      <c r="A1381" s="1" t="s">
        <v>15796</v>
      </c>
      <c r="B1381" s="1" t="s">
        <v>15797</v>
      </c>
      <c r="C1381" s="1" t="s">
        <v>15798</v>
      </c>
      <c r="D1381" s="1" t="s">
        <v>15799</v>
      </c>
      <c r="E1381" s="1" t="s">
        <v>15800</v>
      </c>
    </row>
    <row r="1382" spans="1:5" x14ac:dyDescent="0.2">
      <c r="A1382" s="1" t="s">
        <v>15801</v>
      </c>
      <c r="B1382" s="1" t="s">
        <v>15802</v>
      </c>
      <c r="C1382" s="1" t="s">
        <v>15803</v>
      </c>
      <c r="D1382" s="1" t="s">
        <v>15804</v>
      </c>
      <c r="E1382" s="1" t="s">
        <v>15805</v>
      </c>
    </row>
    <row r="1383" spans="1:5" x14ac:dyDescent="0.2">
      <c r="A1383" s="1" t="s">
        <v>15806</v>
      </c>
      <c r="B1383" s="1" t="s">
        <v>15807</v>
      </c>
      <c r="C1383" s="1" t="s">
        <v>15808</v>
      </c>
      <c r="D1383" s="1" t="s">
        <v>15809</v>
      </c>
      <c r="E1383" s="1" t="s">
        <v>15810</v>
      </c>
    </row>
    <row r="1384" spans="1:5" x14ac:dyDescent="0.2">
      <c r="A1384" s="1" t="s">
        <v>15811</v>
      </c>
      <c r="B1384" s="1" t="s">
        <v>15812</v>
      </c>
      <c r="C1384" s="1" t="s">
        <v>15813</v>
      </c>
      <c r="D1384" s="1" t="s">
        <v>15814</v>
      </c>
      <c r="E1384" s="1" t="s">
        <v>15815</v>
      </c>
    </row>
    <row r="1385" spans="1:5" x14ac:dyDescent="0.2">
      <c r="A1385" s="1" t="s">
        <v>15816</v>
      </c>
      <c r="B1385" s="1" t="s">
        <v>15817</v>
      </c>
      <c r="C1385" s="1" t="s">
        <v>15818</v>
      </c>
      <c r="D1385" s="1" t="s">
        <v>15819</v>
      </c>
      <c r="E1385" s="1" t="s">
        <v>15820</v>
      </c>
    </row>
    <row r="1386" spans="1:5" x14ac:dyDescent="0.2">
      <c r="A1386" s="1" t="s">
        <v>15821</v>
      </c>
      <c r="B1386" s="1" t="s">
        <v>15822</v>
      </c>
      <c r="C1386" s="1" t="s">
        <v>15823</v>
      </c>
      <c r="D1386" s="1" t="s">
        <v>15824</v>
      </c>
      <c r="E1386" s="1" t="s">
        <v>15825</v>
      </c>
    </row>
    <row r="1387" spans="1:5" x14ac:dyDescent="0.2">
      <c r="A1387" s="1" t="s">
        <v>15826</v>
      </c>
      <c r="B1387" s="1" t="s">
        <v>15827</v>
      </c>
      <c r="C1387" s="1" t="s">
        <v>15828</v>
      </c>
      <c r="D1387" s="1" t="s">
        <v>15829</v>
      </c>
      <c r="E1387" s="1" t="s">
        <v>15830</v>
      </c>
    </row>
    <row r="1388" spans="1:5" x14ac:dyDescent="0.2">
      <c r="A1388" s="1" t="s">
        <v>15831</v>
      </c>
      <c r="B1388" s="1" t="s">
        <v>15832</v>
      </c>
      <c r="C1388" s="1" t="s">
        <v>15833</v>
      </c>
      <c r="D1388" s="1" t="s">
        <v>15834</v>
      </c>
      <c r="E1388" s="1" t="s">
        <v>15835</v>
      </c>
    </row>
    <row r="1389" spans="1:5" x14ac:dyDescent="0.2">
      <c r="A1389" s="1" t="s">
        <v>15836</v>
      </c>
      <c r="B1389" s="1" t="s">
        <v>15837</v>
      </c>
      <c r="C1389" s="1" t="s">
        <v>15838</v>
      </c>
      <c r="D1389" s="1" t="s">
        <v>15839</v>
      </c>
      <c r="E1389" s="1" t="s">
        <v>15840</v>
      </c>
    </row>
    <row r="1390" spans="1:5" x14ac:dyDescent="0.2">
      <c r="A1390" s="1" t="s">
        <v>15841</v>
      </c>
      <c r="B1390" s="1" t="s">
        <v>15842</v>
      </c>
      <c r="C1390" s="1" t="s">
        <v>15843</v>
      </c>
      <c r="D1390" s="1" t="s">
        <v>15844</v>
      </c>
      <c r="E1390" s="1" t="s">
        <v>15845</v>
      </c>
    </row>
    <row r="1391" spans="1:5" x14ac:dyDescent="0.2">
      <c r="A1391" s="1" t="s">
        <v>15846</v>
      </c>
      <c r="B1391" s="1" t="s">
        <v>15847</v>
      </c>
      <c r="C1391" s="1" t="s">
        <v>15848</v>
      </c>
      <c r="D1391" s="1" t="s">
        <v>15849</v>
      </c>
      <c r="E1391" s="1" t="s">
        <v>15850</v>
      </c>
    </row>
    <row r="1392" spans="1:5" x14ac:dyDescent="0.2">
      <c r="A1392" s="1" t="s">
        <v>15851</v>
      </c>
      <c r="B1392" s="1" t="s">
        <v>15852</v>
      </c>
      <c r="C1392" s="1" t="s">
        <v>15853</v>
      </c>
      <c r="D1392" s="1" t="s">
        <v>15854</v>
      </c>
      <c r="E1392" s="1" t="s">
        <v>15855</v>
      </c>
    </row>
    <row r="1393" spans="1:5" x14ac:dyDescent="0.2">
      <c r="A1393" s="1" t="s">
        <v>15856</v>
      </c>
      <c r="B1393" s="1" t="s">
        <v>15857</v>
      </c>
      <c r="C1393" s="1" t="s">
        <v>15858</v>
      </c>
      <c r="D1393" s="1" t="s">
        <v>15859</v>
      </c>
      <c r="E1393" s="1" t="s">
        <v>15860</v>
      </c>
    </row>
    <row r="1394" spans="1:5" x14ac:dyDescent="0.2">
      <c r="A1394" s="1" t="s">
        <v>15861</v>
      </c>
      <c r="B1394" s="1" t="s">
        <v>15862</v>
      </c>
      <c r="C1394" s="1" t="s">
        <v>15863</v>
      </c>
      <c r="D1394" s="1" t="s">
        <v>15864</v>
      </c>
      <c r="E1394" s="1" t="s">
        <v>15865</v>
      </c>
    </row>
    <row r="1395" spans="1:5" x14ac:dyDescent="0.2">
      <c r="A1395" s="1" t="s">
        <v>15866</v>
      </c>
      <c r="B1395" s="1" t="s">
        <v>15867</v>
      </c>
      <c r="C1395" s="1" t="s">
        <v>15868</v>
      </c>
      <c r="D1395" s="1" t="s">
        <v>15869</v>
      </c>
      <c r="E1395" s="1" t="s">
        <v>15870</v>
      </c>
    </row>
    <row r="1396" spans="1:5" x14ac:dyDescent="0.2">
      <c r="A1396" s="1" t="s">
        <v>15871</v>
      </c>
      <c r="B1396" s="1" t="s">
        <v>15872</v>
      </c>
      <c r="C1396" s="1" t="s">
        <v>15873</v>
      </c>
      <c r="D1396" s="1" t="s">
        <v>15874</v>
      </c>
      <c r="E1396" s="1" t="s">
        <v>15875</v>
      </c>
    </row>
    <row r="1397" spans="1:5" x14ac:dyDescent="0.2">
      <c r="A1397" s="1" t="s">
        <v>15876</v>
      </c>
      <c r="B1397" s="1" t="s">
        <v>15877</v>
      </c>
      <c r="C1397" s="1" t="s">
        <v>15878</v>
      </c>
      <c r="D1397" s="1" t="s">
        <v>15879</v>
      </c>
      <c r="E1397" s="1" t="s">
        <v>15880</v>
      </c>
    </row>
    <row r="1398" spans="1:5" x14ac:dyDescent="0.2">
      <c r="A1398" s="1" t="s">
        <v>15881</v>
      </c>
      <c r="B1398" s="1" t="s">
        <v>15882</v>
      </c>
      <c r="C1398" s="1" t="s">
        <v>15883</v>
      </c>
      <c r="D1398" s="1" t="s">
        <v>15884</v>
      </c>
      <c r="E1398" s="1" t="s">
        <v>15885</v>
      </c>
    </row>
    <row r="1399" spans="1:5" x14ac:dyDescent="0.2">
      <c r="A1399" s="1" t="s">
        <v>15886</v>
      </c>
      <c r="B1399" s="1" t="s">
        <v>15887</v>
      </c>
      <c r="C1399" s="1" t="s">
        <v>15888</v>
      </c>
      <c r="D1399" s="1" t="s">
        <v>15889</v>
      </c>
      <c r="E1399" s="1" t="s">
        <v>15890</v>
      </c>
    </row>
    <row r="1400" spans="1:5" x14ac:dyDescent="0.2">
      <c r="A1400" s="1" t="s">
        <v>15891</v>
      </c>
      <c r="B1400" s="1" t="s">
        <v>15892</v>
      </c>
      <c r="C1400" s="1" t="s">
        <v>15893</v>
      </c>
      <c r="D1400" s="1" t="s">
        <v>15894</v>
      </c>
      <c r="E1400" s="1" t="s">
        <v>15895</v>
      </c>
    </row>
    <row r="1401" spans="1:5" x14ac:dyDescent="0.2">
      <c r="A1401" s="1" t="s">
        <v>15896</v>
      </c>
      <c r="B1401" s="1" t="s">
        <v>15897</v>
      </c>
      <c r="C1401" s="1" t="s">
        <v>15898</v>
      </c>
      <c r="D1401" s="1" t="s">
        <v>15899</v>
      </c>
      <c r="E1401" s="1" t="s">
        <v>15900</v>
      </c>
    </row>
    <row r="1402" spans="1:5" x14ac:dyDescent="0.2">
      <c r="A1402" s="1" t="s">
        <v>15901</v>
      </c>
      <c r="B1402" s="1" t="s">
        <v>15902</v>
      </c>
      <c r="C1402" s="1" t="s">
        <v>15903</v>
      </c>
      <c r="D1402" s="1" t="s">
        <v>15904</v>
      </c>
      <c r="E1402" s="1" t="s">
        <v>15905</v>
      </c>
    </row>
    <row r="1403" spans="1:5" x14ac:dyDescent="0.2">
      <c r="A1403" s="1" t="s">
        <v>15906</v>
      </c>
      <c r="B1403" s="1" t="s">
        <v>15907</v>
      </c>
      <c r="C1403" s="1" t="s">
        <v>15908</v>
      </c>
      <c r="D1403" s="1" t="s">
        <v>15909</v>
      </c>
      <c r="E1403" s="1" t="s">
        <v>15910</v>
      </c>
    </row>
    <row r="1404" spans="1:5" x14ac:dyDescent="0.2">
      <c r="A1404" s="1" t="s">
        <v>15911</v>
      </c>
      <c r="B1404" s="1" t="s">
        <v>15912</v>
      </c>
      <c r="C1404" s="1" t="s">
        <v>15913</v>
      </c>
      <c r="D1404" s="1" t="s">
        <v>15914</v>
      </c>
      <c r="E1404" s="1" t="s">
        <v>15915</v>
      </c>
    </row>
    <row r="1405" spans="1:5" x14ac:dyDescent="0.2">
      <c r="A1405" s="1" t="s">
        <v>15916</v>
      </c>
      <c r="B1405" s="1" t="s">
        <v>15917</v>
      </c>
      <c r="C1405" s="1" t="s">
        <v>15918</v>
      </c>
      <c r="D1405" s="1" t="s">
        <v>15919</v>
      </c>
      <c r="E1405" s="1" t="s">
        <v>15920</v>
      </c>
    </row>
    <row r="1406" spans="1:5" x14ac:dyDescent="0.2">
      <c r="A1406" s="1" t="s">
        <v>15921</v>
      </c>
      <c r="B1406" s="1" t="s">
        <v>15922</v>
      </c>
      <c r="C1406" s="1" t="s">
        <v>15923</v>
      </c>
      <c r="D1406" s="1" t="s">
        <v>15924</v>
      </c>
      <c r="E1406" s="1" t="s">
        <v>15925</v>
      </c>
    </row>
    <row r="1407" spans="1:5" x14ac:dyDescent="0.2">
      <c r="A1407" s="1" t="s">
        <v>15926</v>
      </c>
      <c r="B1407" s="1" t="s">
        <v>15927</v>
      </c>
      <c r="C1407" s="1" t="s">
        <v>15928</v>
      </c>
      <c r="D1407" s="1" t="s">
        <v>15929</v>
      </c>
      <c r="E1407" s="1" t="s">
        <v>15930</v>
      </c>
    </row>
    <row r="1408" spans="1:5" x14ac:dyDescent="0.2">
      <c r="A1408" s="1" t="s">
        <v>15931</v>
      </c>
      <c r="B1408" s="1" t="s">
        <v>15932</v>
      </c>
      <c r="C1408" s="1" t="s">
        <v>15933</v>
      </c>
      <c r="D1408" s="1" t="s">
        <v>15934</v>
      </c>
      <c r="E1408" s="1" t="s">
        <v>15935</v>
      </c>
    </row>
    <row r="1409" spans="1:5" x14ac:dyDescent="0.2">
      <c r="A1409" s="1" t="s">
        <v>15936</v>
      </c>
      <c r="B1409" s="1" t="s">
        <v>15937</v>
      </c>
      <c r="C1409" s="1" t="s">
        <v>15938</v>
      </c>
      <c r="D1409" s="1" t="s">
        <v>15939</v>
      </c>
      <c r="E1409" s="1" t="s">
        <v>15940</v>
      </c>
    </row>
    <row r="1410" spans="1:5" x14ac:dyDescent="0.2">
      <c r="A1410" s="1" t="s">
        <v>15941</v>
      </c>
      <c r="B1410" s="1" t="s">
        <v>15942</v>
      </c>
      <c r="C1410" s="1" t="s">
        <v>15943</v>
      </c>
      <c r="E1410" s="1" t="s">
        <v>15944</v>
      </c>
    </row>
    <row r="1411" spans="1:5" x14ac:dyDescent="0.2">
      <c r="A1411" s="1" t="s">
        <v>15945</v>
      </c>
      <c r="B1411" s="1" t="s">
        <v>15946</v>
      </c>
      <c r="C1411" s="1" t="s">
        <v>15947</v>
      </c>
      <c r="E1411" s="1" t="s">
        <v>15948</v>
      </c>
    </row>
    <row r="1412" spans="1:5" x14ac:dyDescent="0.2">
      <c r="A1412" s="1" t="s">
        <v>15949</v>
      </c>
      <c r="B1412" s="1" t="s">
        <v>15950</v>
      </c>
      <c r="C1412" s="1" t="s">
        <v>15951</v>
      </c>
      <c r="D1412" s="1" t="s">
        <v>15952</v>
      </c>
      <c r="E1412" s="1" t="s">
        <v>15953</v>
      </c>
    </row>
    <row r="1413" spans="1:5" x14ac:dyDescent="0.2">
      <c r="A1413" s="1" t="s">
        <v>15954</v>
      </c>
      <c r="B1413" s="1" t="s">
        <v>15955</v>
      </c>
      <c r="C1413" s="1" t="s">
        <v>15956</v>
      </c>
      <c r="D1413" s="1" t="s">
        <v>15957</v>
      </c>
      <c r="E1413" s="1" t="s">
        <v>15958</v>
      </c>
    </row>
    <row r="1414" spans="1:5" x14ac:dyDescent="0.2">
      <c r="A1414" s="1" t="s">
        <v>15959</v>
      </c>
      <c r="B1414" s="1" t="s">
        <v>15960</v>
      </c>
      <c r="C1414" s="1" t="s">
        <v>15961</v>
      </c>
      <c r="D1414" s="1" t="s">
        <v>15962</v>
      </c>
      <c r="E1414" s="1" t="s">
        <v>15963</v>
      </c>
    </row>
    <row r="1415" spans="1:5" x14ac:dyDescent="0.2">
      <c r="A1415" s="1" t="s">
        <v>15964</v>
      </c>
      <c r="B1415" s="1" t="s">
        <v>15965</v>
      </c>
      <c r="C1415" s="1" t="s">
        <v>15966</v>
      </c>
      <c r="D1415" s="1" t="s">
        <v>15967</v>
      </c>
      <c r="E1415" s="1" t="s">
        <v>15968</v>
      </c>
    </row>
    <row r="1416" spans="1:5" x14ac:dyDescent="0.2">
      <c r="A1416" s="1" t="s">
        <v>15969</v>
      </c>
      <c r="B1416" s="1" t="s">
        <v>15970</v>
      </c>
      <c r="C1416" s="1" t="s">
        <v>15971</v>
      </c>
      <c r="D1416" s="1" t="s">
        <v>15972</v>
      </c>
      <c r="E1416" s="1" t="s">
        <v>15973</v>
      </c>
    </row>
    <row r="1417" spans="1:5" x14ac:dyDescent="0.2">
      <c r="A1417" s="1" t="s">
        <v>15974</v>
      </c>
      <c r="B1417" s="1" t="s">
        <v>15975</v>
      </c>
      <c r="C1417" s="1" t="s">
        <v>15976</v>
      </c>
      <c r="D1417" s="1" t="s">
        <v>15977</v>
      </c>
      <c r="E1417" s="1" t="s">
        <v>15978</v>
      </c>
    </row>
    <row r="1418" spans="1:5" x14ac:dyDescent="0.2">
      <c r="A1418" s="1" t="s">
        <v>15979</v>
      </c>
      <c r="B1418" s="1" t="s">
        <v>15980</v>
      </c>
      <c r="C1418" s="1" t="s">
        <v>15981</v>
      </c>
      <c r="D1418" s="1" t="s">
        <v>15982</v>
      </c>
      <c r="E1418" s="1" t="s">
        <v>15983</v>
      </c>
    </row>
    <row r="1419" spans="1:5" x14ac:dyDescent="0.2">
      <c r="A1419" s="1" t="s">
        <v>15984</v>
      </c>
      <c r="B1419" s="1" t="s">
        <v>15985</v>
      </c>
      <c r="C1419" s="1" t="s">
        <v>15986</v>
      </c>
      <c r="D1419" s="1" t="s">
        <v>15987</v>
      </c>
      <c r="E1419" s="1" t="s">
        <v>15988</v>
      </c>
    </row>
    <row r="1420" spans="1:5" x14ac:dyDescent="0.2">
      <c r="A1420" s="1" t="s">
        <v>15989</v>
      </c>
      <c r="B1420" s="1" t="s">
        <v>15990</v>
      </c>
      <c r="C1420" s="1" t="s">
        <v>15991</v>
      </c>
      <c r="D1420" s="1" t="s">
        <v>15992</v>
      </c>
      <c r="E1420" s="1" t="s">
        <v>15993</v>
      </c>
    </row>
    <row r="1421" spans="1:5" x14ac:dyDescent="0.2">
      <c r="A1421" s="1" t="s">
        <v>15994</v>
      </c>
      <c r="B1421" s="1" t="s">
        <v>15995</v>
      </c>
      <c r="C1421" s="1" t="s">
        <v>15996</v>
      </c>
      <c r="D1421" s="1" t="s">
        <v>15997</v>
      </c>
      <c r="E1421" s="1" t="s">
        <v>15998</v>
      </c>
    </row>
    <row r="1422" spans="1:5" x14ac:dyDescent="0.2">
      <c r="A1422" s="1" t="s">
        <v>15999</v>
      </c>
      <c r="B1422" s="1" t="s">
        <v>16000</v>
      </c>
      <c r="C1422" s="1" t="s">
        <v>16001</v>
      </c>
      <c r="D1422" s="1" t="s">
        <v>16002</v>
      </c>
      <c r="E1422" s="1" t="s">
        <v>16003</v>
      </c>
    </row>
    <row r="1423" spans="1:5" x14ac:dyDescent="0.2">
      <c r="A1423" s="1" t="s">
        <v>16004</v>
      </c>
      <c r="B1423" s="1" t="s">
        <v>16005</v>
      </c>
      <c r="C1423" s="1" t="s">
        <v>16006</v>
      </c>
      <c r="D1423" s="1" t="s">
        <v>16007</v>
      </c>
      <c r="E1423" s="1" t="s">
        <v>16008</v>
      </c>
    </row>
    <row r="1424" spans="1:5" x14ac:dyDescent="0.2">
      <c r="A1424" s="1" t="s">
        <v>16009</v>
      </c>
      <c r="B1424" s="1" t="s">
        <v>16010</v>
      </c>
      <c r="C1424" s="1" t="s">
        <v>16011</v>
      </c>
      <c r="D1424" s="1" t="s">
        <v>16012</v>
      </c>
      <c r="E1424" s="1" t="s">
        <v>16013</v>
      </c>
    </row>
    <row r="1425" spans="1:5" x14ac:dyDescent="0.2">
      <c r="A1425" s="1" t="s">
        <v>16014</v>
      </c>
      <c r="B1425" s="1" t="s">
        <v>16015</v>
      </c>
      <c r="C1425" s="1" t="s">
        <v>16016</v>
      </c>
      <c r="D1425" s="1" t="s">
        <v>16017</v>
      </c>
      <c r="E1425" s="1" t="s">
        <v>16018</v>
      </c>
    </row>
    <row r="1426" spans="1:5" x14ac:dyDescent="0.2">
      <c r="A1426" s="1" t="s">
        <v>16019</v>
      </c>
      <c r="B1426" s="1" t="s">
        <v>16020</v>
      </c>
      <c r="C1426" s="1" t="s">
        <v>16021</v>
      </c>
      <c r="D1426" s="1" t="s">
        <v>16022</v>
      </c>
      <c r="E1426" s="1" t="s">
        <v>16023</v>
      </c>
    </row>
    <row r="1427" spans="1:5" x14ac:dyDescent="0.2">
      <c r="A1427" s="1" t="s">
        <v>16024</v>
      </c>
      <c r="B1427" s="1" t="s">
        <v>16025</v>
      </c>
      <c r="C1427" s="1" t="s">
        <v>16026</v>
      </c>
      <c r="D1427" s="1" t="s">
        <v>16027</v>
      </c>
      <c r="E1427" s="1" t="s">
        <v>16028</v>
      </c>
    </row>
    <row r="1428" spans="1:5" x14ac:dyDescent="0.2">
      <c r="A1428" s="1" t="s">
        <v>16029</v>
      </c>
      <c r="B1428" s="1" t="s">
        <v>16030</v>
      </c>
      <c r="C1428" s="1" t="s">
        <v>16031</v>
      </c>
      <c r="D1428" s="1" t="s">
        <v>16032</v>
      </c>
      <c r="E1428" s="1" t="s">
        <v>16033</v>
      </c>
    </row>
    <row r="1429" spans="1:5" x14ac:dyDescent="0.2">
      <c r="A1429" s="1" t="s">
        <v>16034</v>
      </c>
      <c r="B1429" s="1" t="s">
        <v>16035</v>
      </c>
      <c r="C1429" s="1" t="s">
        <v>16036</v>
      </c>
      <c r="D1429" s="1" t="s">
        <v>16037</v>
      </c>
      <c r="E1429" s="1" t="s">
        <v>16038</v>
      </c>
    </row>
    <row r="1430" spans="1:5" x14ac:dyDescent="0.2">
      <c r="A1430" s="1" t="s">
        <v>16039</v>
      </c>
      <c r="B1430" s="1" t="s">
        <v>16040</v>
      </c>
      <c r="C1430" s="1" t="s">
        <v>16041</v>
      </c>
      <c r="D1430" s="1" t="s">
        <v>16042</v>
      </c>
      <c r="E1430" s="1" t="s">
        <v>16043</v>
      </c>
    </row>
    <row r="1431" spans="1:5" x14ac:dyDescent="0.2">
      <c r="A1431" s="1" t="s">
        <v>16044</v>
      </c>
      <c r="B1431" s="1" t="s">
        <v>16045</v>
      </c>
      <c r="C1431" s="1" t="s">
        <v>16046</v>
      </c>
      <c r="D1431" s="1" t="s">
        <v>16047</v>
      </c>
      <c r="E1431" s="1" t="s">
        <v>16048</v>
      </c>
    </row>
    <row r="1432" spans="1:5" x14ac:dyDescent="0.2">
      <c r="A1432" s="1" t="s">
        <v>16049</v>
      </c>
      <c r="B1432" s="1" t="s">
        <v>16050</v>
      </c>
      <c r="C1432" s="1" t="s">
        <v>16051</v>
      </c>
      <c r="D1432" s="1" t="s">
        <v>16052</v>
      </c>
      <c r="E1432" s="1" t="s">
        <v>16053</v>
      </c>
    </row>
    <row r="1433" spans="1:5" x14ac:dyDescent="0.2">
      <c r="A1433" s="1" t="s">
        <v>16054</v>
      </c>
      <c r="B1433" s="1" t="s">
        <v>16055</v>
      </c>
      <c r="C1433" s="1" t="s">
        <v>16056</v>
      </c>
      <c r="D1433" s="1" t="s">
        <v>16057</v>
      </c>
      <c r="E1433" s="1" t="s">
        <v>16058</v>
      </c>
    </row>
    <row r="1434" spans="1:5" x14ac:dyDescent="0.2">
      <c r="A1434" s="1" t="s">
        <v>16059</v>
      </c>
      <c r="B1434" s="1" t="s">
        <v>16060</v>
      </c>
      <c r="C1434" s="1" t="s">
        <v>16061</v>
      </c>
      <c r="D1434" s="1" t="s">
        <v>16062</v>
      </c>
      <c r="E1434" s="1" t="s">
        <v>16063</v>
      </c>
    </row>
    <row r="1435" spans="1:5" x14ac:dyDescent="0.2">
      <c r="A1435" s="1" t="s">
        <v>16064</v>
      </c>
      <c r="B1435" s="1" t="s">
        <v>16065</v>
      </c>
      <c r="C1435" s="1" t="s">
        <v>16066</v>
      </c>
      <c r="D1435" s="1" t="s">
        <v>16067</v>
      </c>
      <c r="E1435" s="1" t="s">
        <v>16068</v>
      </c>
    </row>
    <row r="1436" spans="1:5" x14ac:dyDescent="0.2">
      <c r="A1436" s="1" t="s">
        <v>16069</v>
      </c>
      <c r="B1436" s="1" t="s">
        <v>16070</v>
      </c>
      <c r="C1436" s="1" t="s">
        <v>16071</v>
      </c>
      <c r="D1436" s="1" t="s">
        <v>16072</v>
      </c>
      <c r="E1436" s="1" t="s">
        <v>16073</v>
      </c>
    </row>
    <row r="1437" spans="1:5" x14ac:dyDescent="0.2">
      <c r="A1437" s="1" t="s">
        <v>16074</v>
      </c>
      <c r="B1437" s="1" t="s">
        <v>16075</v>
      </c>
      <c r="C1437" s="1" t="s">
        <v>16076</v>
      </c>
      <c r="D1437" s="1" t="s">
        <v>16077</v>
      </c>
      <c r="E1437" s="1" t="s">
        <v>16078</v>
      </c>
    </row>
    <row r="1438" spans="1:5" x14ac:dyDescent="0.2">
      <c r="A1438" s="1" t="s">
        <v>16079</v>
      </c>
      <c r="B1438" s="1" t="s">
        <v>16080</v>
      </c>
      <c r="C1438" s="1" t="s">
        <v>16081</v>
      </c>
      <c r="D1438" s="1" t="s">
        <v>16082</v>
      </c>
      <c r="E1438" s="1" t="s">
        <v>16083</v>
      </c>
    </row>
    <row r="1439" spans="1:5" x14ac:dyDescent="0.2">
      <c r="A1439" s="1" t="s">
        <v>16084</v>
      </c>
      <c r="B1439" s="1" t="s">
        <v>16085</v>
      </c>
      <c r="C1439" s="1" t="s">
        <v>16086</v>
      </c>
      <c r="D1439" s="1" t="s">
        <v>16087</v>
      </c>
      <c r="E1439" s="1" t="s">
        <v>16088</v>
      </c>
    </row>
    <row r="1440" spans="1:5" x14ac:dyDescent="0.2">
      <c r="A1440" s="1" t="s">
        <v>16089</v>
      </c>
      <c r="B1440" s="1" t="s">
        <v>16090</v>
      </c>
      <c r="C1440" s="1" t="s">
        <v>16091</v>
      </c>
      <c r="D1440" s="1" t="s">
        <v>16092</v>
      </c>
      <c r="E1440" s="1" t="s">
        <v>16093</v>
      </c>
    </row>
    <row r="1441" spans="1:5" x14ac:dyDescent="0.2">
      <c r="A1441" s="1" t="s">
        <v>16094</v>
      </c>
      <c r="B1441" s="1" t="s">
        <v>16095</v>
      </c>
      <c r="C1441" s="1" t="s">
        <v>16096</v>
      </c>
      <c r="D1441" s="1" t="s">
        <v>16097</v>
      </c>
      <c r="E1441" s="1" t="s">
        <v>16098</v>
      </c>
    </row>
    <row r="1442" spans="1:5" x14ac:dyDescent="0.2">
      <c r="A1442" s="1" t="s">
        <v>16099</v>
      </c>
      <c r="B1442" s="1" t="s">
        <v>16100</v>
      </c>
      <c r="C1442" s="1" t="s">
        <v>16101</v>
      </c>
      <c r="D1442" s="1" t="s">
        <v>16102</v>
      </c>
      <c r="E1442" s="1" t="s">
        <v>16103</v>
      </c>
    </row>
    <row r="1443" spans="1:5" x14ac:dyDescent="0.2">
      <c r="A1443" s="1" t="s">
        <v>16104</v>
      </c>
      <c r="B1443" s="1" t="s">
        <v>16105</v>
      </c>
      <c r="C1443" s="1" t="s">
        <v>16106</v>
      </c>
      <c r="D1443" s="1" t="s">
        <v>16107</v>
      </c>
      <c r="E1443" s="1" t="s">
        <v>16108</v>
      </c>
    </row>
    <row r="1444" spans="1:5" x14ac:dyDescent="0.2">
      <c r="A1444" s="1" t="s">
        <v>16109</v>
      </c>
      <c r="B1444" s="1" t="s">
        <v>16110</v>
      </c>
      <c r="C1444" s="1" t="s">
        <v>16111</v>
      </c>
      <c r="D1444" s="1" t="s">
        <v>16112</v>
      </c>
      <c r="E1444" s="1" t="s">
        <v>16113</v>
      </c>
    </row>
    <row r="1445" spans="1:5" x14ac:dyDescent="0.2">
      <c r="A1445" s="1" t="s">
        <v>16114</v>
      </c>
      <c r="B1445" s="1" t="s">
        <v>16115</v>
      </c>
      <c r="C1445" s="1" t="s">
        <v>16116</v>
      </c>
      <c r="D1445" s="1" t="s">
        <v>16117</v>
      </c>
      <c r="E1445" s="1" t="s">
        <v>16118</v>
      </c>
    </row>
    <row r="1446" spans="1:5" x14ac:dyDescent="0.2">
      <c r="A1446" s="1" t="s">
        <v>16119</v>
      </c>
      <c r="B1446" s="1" t="s">
        <v>16120</v>
      </c>
      <c r="C1446" s="1" t="s">
        <v>16121</v>
      </c>
      <c r="D1446" s="1" t="s">
        <v>16122</v>
      </c>
      <c r="E1446" s="1" t="s">
        <v>16123</v>
      </c>
    </row>
    <row r="1447" spans="1:5" x14ac:dyDescent="0.2">
      <c r="A1447" s="1" t="s">
        <v>16124</v>
      </c>
      <c r="B1447" s="1" t="s">
        <v>16125</v>
      </c>
      <c r="C1447" s="1" t="s">
        <v>16126</v>
      </c>
      <c r="D1447" s="1" t="s">
        <v>16127</v>
      </c>
      <c r="E1447" s="1" t="s">
        <v>16128</v>
      </c>
    </row>
    <row r="1448" spans="1:5" x14ac:dyDescent="0.2">
      <c r="A1448" s="1" t="s">
        <v>16129</v>
      </c>
      <c r="B1448" s="1" t="s">
        <v>16130</v>
      </c>
      <c r="C1448" s="1" t="s">
        <v>16131</v>
      </c>
      <c r="D1448" s="1" t="s">
        <v>16132</v>
      </c>
      <c r="E1448" s="1" t="s">
        <v>16133</v>
      </c>
    </row>
    <row r="1449" spans="1:5" x14ac:dyDescent="0.2">
      <c r="A1449" s="1" t="s">
        <v>16134</v>
      </c>
      <c r="B1449" s="1" t="s">
        <v>16135</v>
      </c>
      <c r="C1449" s="1" t="s">
        <v>16136</v>
      </c>
      <c r="D1449" s="1" t="s">
        <v>16137</v>
      </c>
      <c r="E1449" s="1" t="s">
        <v>16138</v>
      </c>
    </row>
    <row r="1450" spans="1:5" x14ac:dyDescent="0.2">
      <c r="A1450" s="1" t="s">
        <v>16139</v>
      </c>
      <c r="B1450" s="1" t="s">
        <v>16140</v>
      </c>
      <c r="C1450" s="1" t="s">
        <v>16141</v>
      </c>
      <c r="D1450" s="1" t="s">
        <v>16142</v>
      </c>
      <c r="E1450" s="1" t="s">
        <v>16143</v>
      </c>
    </row>
    <row r="1451" spans="1:5" x14ac:dyDescent="0.2">
      <c r="A1451" s="1" t="s">
        <v>16144</v>
      </c>
      <c r="B1451" s="1" t="s">
        <v>16145</v>
      </c>
      <c r="C1451" s="1" t="s">
        <v>16146</v>
      </c>
      <c r="D1451" s="1" t="s">
        <v>16147</v>
      </c>
      <c r="E1451" s="1" t="s">
        <v>16148</v>
      </c>
    </row>
    <row r="1452" spans="1:5" x14ac:dyDescent="0.2">
      <c r="A1452" s="1" t="s">
        <v>16149</v>
      </c>
      <c r="B1452" s="1" t="s">
        <v>16150</v>
      </c>
      <c r="C1452" s="1" t="s">
        <v>16151</v>
      </c>
      <c r="D1452" s="1" t="s">
        <v>16152</v>
      </c>
      <c r="E1452" s="1" t="s">
        <v>16153</v>
      </c>
    </row>
    <row r="1453" spans="1:5" x14ac:dyDescent="0.2">
      <c r="A1453" s="1" t="s">
        <v>16154</v>
      </c>
      <c r="B1453" s="1" t="s">
        <v>16155</v>
      </c>
      <c r="C1453" s="1" t="s">
        <v>16156</v>
      </c>
      <c r="D1453" s="1" t="s">
        <v>16157</v>
      </c>
      <c r="E1453" s="1" t="s">
        <v>16158</v>
      </c>
    </row>
    <row r="1454" spans="1:5" x14ac:dyDescent="0.2">
      <c r="A1454" s="1" t="s">
        <v>16159</v>
      </c>
      <c r="B1454" s="1" t="s">
        <v>16160</v>
      </c>
      <c r="C1454" s="1" t="s">
        <v>16161</v>
      </c>
      <c r="D1454" s="1" t="s">
        <v>16162</v>
      </c>
      <c r="E1454" s="1" t="s">
        <v>16163</v>
      </c>
    </row>
    <row r="1455" spans="1:5" x14ac:dyDescent="0.2">
      <c r="A1455" s="1" t="s">
        <v>16164</v>
      </c>
      <c r="B1455" s="1" t="s">
        <v>16165</v>
      </c>
      <c r="C1455" s="1" t="s">
        <v>16166</v>
      </c>
      <c r="D1455" s="1" t="s">
        <v>16167</v>
      </c>
      <c r="E1455" s="1" t="s">
        <v>16168</v>
      </c>
    </row>
    <row r="1456" spans="1:5" x14ac:dyDescent="0.2">
      <c r="A1456" s="1" t="s">
        <v>16169</v>
      </c>
      <c r="B1456" s="1" t="s">
        <v>16170</v>
      </c>
      <c r="C1456" s="1" t="s">
        <v>16171</v>
      </c>
      <c r="D1456" s="1" t="s">
        <v>16172</v>
      </c>
      <c r="E1456" s="1" t="s">
        <v>16173</v>
      </c>
    </row>
    <row r="1457" spans="1:5" x14ac:dyDescent="0.2">
      <c r="A1457" s="1" t="s">
        <v>16174</v>
      </c>
      <c r="B1457" s="1" t="s">
        <v>16175</v>
      </c>
      <c r="C1457" s="1" t="s">
        <v>16176</v>
      </c>
      <c r="D1457" s="1" t="s">
        <v>16177</v>
      </c>
      <c r="E1457" s="1" t="s">
        <v>16178</v>
      </c>
    </row>
    <row r="1458" spans="1:5" x14ac:dyDescent="0.2">
      <c r="A1458" s="1" t="s">
        <v>16179</v>
      </c>
      <c r="B1458" s="1" t="s">
        <v>16180</v>
      </c>
      <c r="C1458" s="1" t="s">
        <v>16181</v>
      </c>
      <c r="D1458" s="1" t="s">
        <v>16182</v>
      </c>
      <c r="E1458" s="1" t="s">
        <v>16183</v>
      </c>
    </row>
    <row r="1459" spans="1:5" x14ac:dyDescent="0.2">
      <c r="A1459" s="1" t="s">
        <v>16184</v>
      </c>
      <c r="B1459" s="1" t="s">
        <v>16185</v>
      </c>
      <c r="C1459" s="1" t="s">
        <v>16186</v>
      </c>
      <c r="D1459" s="1" t="s">
        <v>16187</v>
      </c>
      <c r="E1459" s="1" t="s">
        <v>16188</v>
      </c>
    </row>
    <row r="1460" spans="1:5" x14ac:dyDescent="0.2">
      <c r="A1460" s="1" t="s">
        <v>16189</v>
      </c>
      <c r="B1460" s="1" t="s">
        <v>16190</v>
      </c>
      <c r="C1460" s="1" t="s">
        <v>16191</v>
      </c>
      <c r="D1460" s="1" t="s">
        <v>16192</v>
      </c>
      <c r="E1460" s="1" t="s">
        <v>16193</v>
      </c>
    </row>
    <row r="1461" spans="1:5" x14ac:dyDescent="0.2">
      <c r="A1461" s="1" t="s">
        <v>16194</v>
      </c>
      <c r="B1461" s="1" t="s">
        <v>16195</v>
      </c>
      <c r="C1461" s="1" t="s">
        <v>16196</v>
      </c>
      <c r="D1461" s="1" t="s">
        <v>16197</v>
      </c>
      <c r="E1461" s="1" t="s">
        <v>16198</v>
      </c>
    </row>
    <row r="1462" spans="1:5" x14ac:dyDescent="0.2">
      <c r="A1462" s="1" t="s">
        <v>16199</v>
      </c>
      <c r="B1462" s="1" t="s">
        <v>16200</v>
      </c>
      <c r="C1462" s="1" t="s">
        <v>16201</v>
      </c>
      <c r="D1462" s="1" t="s">
        <v>16202</v>
      </c>
      <c r="E1462" s="1" t="s">
        <v>16203</v>
      </c>
    </row>
    <row r="1463" spans="1:5" x14ac:dyDescent="0.2">
      <c r="A1463" s="1" t="s">
        <v>16204</v>
      </c>
      <c r="B1463" s="1" t="s">
        <v>16205</v>
      </c>
      <c r="C1463" s="1" t="s">
        <v>16206</v>
      </c>
      <c r="E1463" s="1" t="s">
        <v>16207</v>
      </c>
    </row>
    <row r="1464" spans="1:5" x14ac:dyDescent="0.2">
      <c r="A1464" s="1" t="s">
        <v>16208</v>
      </c>
      <c r="B1464" s="1" t="s">
        <v>16209</v>
      </c>
      <c r="C1464" s="1" t="s">
        <v>16210</v>
      </c>
      <c r="D1464" s="1" t="s">
        <v>16211</v>
      </c>
      <c r="E1464" s="1" t="s">
        <v>16212</v>
      </c>
    </row>
    <row r="1465" spans="1:5" x14ac:dyDescent="0.2">
      <c r="A1465" s="1" t="s">
        <v>16213</v>
      </c>
      <c r="B1465" s="1" t="s">
        <v>16214</v>
      </c>
      <c r="C1465" s="1" t="s">
        <v>16215</v>
      </c>
      <c r="D1465" s="1" t="s">
        <v>16216</v>
      </c>
      <c r="E1465" s="1" t="s">
        <v>16217</v>
      </c>
    </row>
    <row r="1466" spans="1:5" x14ac:dyDescent="0.2">
      <c r="A1466" s="1" t="s">
        <v>16218</v>
      </c>
      <c r="B1466" s="1" t="s">
        <v>16219</v>
      </c>
      <c r="C1466" s="1" t="s">
        <v>16220</v>
      </c>
      <c r="D1466" s="1" t="s">
        <v>16221</v>
      </c>
      <c r="E1466" s="1" t="s">
        <v>16222</v>
      </c>
    </row>
    <row r="1467" spans="1:5" x14ac:dyDescent="0.2">
      <c r="A1467" s="1" t="s">
        <v>16223</v>
      </c>
      <c r="B1467" s="1" t="s">
        <v>16224</v>
      </c>
      <c r="C1467" s="1" t="s">
        <v>16225</v>
      </c>
      <c r="D1467" s="1" t="s">
        <v>16226</v>
      </c>
      <c r="E1467" s="1" t="s">
        <v>16227</v>
      </c>
    </row>
    <row r="1468" spans="1:5" x14ac:dyDescent="0.2">
      <c r="A1468" s="1" t="s">
        <v>16228</v>
      </c>
      <c r="B1468" s="1" t="s">
        <v>16229</v>
      </c>
      <c r="C1468" s="1" t="s">
        <v>16230</v>
      </c>
      <c r="D1468" s="1" t="s">
        <v>16231</v>
      </c>
      <c r="E1468" s="1" t="s">
        <v>16232</v>
      </c>
    </row>
    <row r="1469" spans="1:5" x14ac:dyDescent="0.2">
      <c r="A1469" s="1" t="s">
        <v>16233</v>
      </c>
      <c r="B1469" s="1" t="s">
        <v>16234</v>
      </c>
      <c r="C1469" s="1" t="s">
        <v>16235</v>
      </c>
      <c r="D1469" s="1" t="s">
        <v>16236</v>
      </c>
      <c r="E1469" s="1" t="s">
        <v>16237</v>
      </c>
    </row>
    <row r="1470" spans="1:5" x14ac:dyDescent="0.2">
      <c r="A1470" s="1" t="s">
        <v>16238</v>
      </c>
      <c r="B1470" s="1" t="s">
        <v>16239</v>
      </c>
      <c r="C1470" s="1" t="s">
        <v>16240</v>
      </c>
      <c r="D1470" s="1" t="s">
        <v>16241</v>
      </c>
      <c r="E1470" s="1" t="s">
        <v>16242</v>
      </c>
    </row>
    <row r="1471" spans="1:5" x14ac:dyDescent="0.2">
      <c r="A1471" s="1" t="s">
        <v>16243</v>
      </c>
      <c r="B1471" s="1" t="s">
        <v>16244</v>
      </c>
      <c r="C1471" s="1" t="s">
        <v>16245</v>
      </c>
      <c r="D1471" s="1" t="s">
        <v>16246</v>
      </c>
      <c r="E1471" s="1" t="s">
        <v>16247</v>
      </c>
    </row>
    <row r="1472" spans="1:5" x14ac:dyDescent="0.2">
      <c r="A1472" s="1" t="s">
        <v>16248</v>
      </c>
      <c r="B1472" s="1" t="s">
        <v>16249</v>
      </c>
      <c r="C1472" s="1" t="s">
        <v>16250</v>
      </c>
      <c r="D1472" s="1" t="s">
        <v>16251</v>
      </c>
      <c r="E1472" s="1" t="s">
        <v>16252</v>
      </c>
    </row>
    <row r="1473" spans="1:5" x14ac:dyDescent="0.2">
      <c r="A1473" s="1" t="s">
        <v>16253</v>
      </c>
      <c r="B1473" s="1" t="s">
        <v>16254</v>
      </c>
      <c r="C1473" s="1" t="s">
        <v>16255</v>
      </c>
      <c r="D1473" s="1" t="s">
        <v>16256</v>
      </c>
      <c r="E1473" s="1" t="s">
        <v>16257</v>
      </c>
    </row>
    <row r="1474" spans="1:5" x14ac:dyDescent="0.2">
      <c r="A1474" s="1" t="s">
        <v>16258</v>
      </c>
      <c r="B1474" s="1" t="s">
        <v>16259</v>
      </c>
      <c r="C1474" s="1" t="s">
        <v>16260</v>
      </c>
      <c r="D1474" s="1" t="s">
        <v>16261</v>
      </c>
      <c r="E1474" s="1" t="s">
        <v>16262</v>
      </c>
    </row>
    <row r="1475" spans="1:5" x14ac:dyDescent="0.2">
      <c r="A1475" s="1" t="s">
        <v>16263</v>
      </c>
      <c r="B1475" s="1" t="s">
        <v>16264</v>
      </c>
      <c r="C1475" s="1" t="s">
        <v>16265</v>
      </c>
      <c r="D1475" s="1" t="s">
        <v>16266</v>
      </c>
      <c r="E1475" s="1" t="s">
        <v>16267</v>
      </c>
    </row>
    <row r="1476" spans="1:5" x14ac:dyDescent="0.2">
      <c r="A1476" s="1" t="s">
        <v>16268</v>
      </c>
      <c r="B1476" s="1" t="s">
        <v>16269</v>
      </c>
      <c r="C1476" s="1" t="s">
        <v>16270</v>
      </c>
      <c r="D1476" s="1" t="s">
        <v>16271</v>
      </c>
      <c r="E1476" s="1" t="s">
        <v>16272</v>
      </c>
    </row>
    <row r="1477" spans="1:5" x14ac:dyDescent="0.2">
      <c r="A1477" s="1" t="s">
        <v>16273</v>
      </c>
      <c r="B1477" s="1" t="s">
        <v>16274</v>
      </c>
      <c r="C1477" s="1" t="s">
        <v>16275</v>
      </c>
      <c r="D1477" s="1" t="s">
        <v>16276</v>
      </c>
      <c r="E1477" s="1" t="s">
        <v>16277</v>
      </c>
    </row>
    <row r="1478" spans="1:5" x14ac:dyDescent="0.2">
      <c r="A1478" s="1" t="s">
        <v>16278</v>
      </c>
      <c r="B1478" s="1" t="s">
        <v>16279</v>
      </c>
      <c r="C1478" s="1" t="s">
        <v>16280</v>
      </c>
      <c r="D1478" s="1" t="s">
        <v>16281</v>
      </c>
      <c r="E1478" s="1" t="s">
        <v>16282</v>
      </c>
    </row>
    <row r="1479" spans="1:5" x14ac:dyDescent="0.2">
      <c r="A1479" s="1" t="s">
        <v>16283</v>
      </c>
      <c r="B1479" s="1" t="s">
        <v>16284</v>
      </c>
      <c r="C1479" s="1" t="s">
        <v>16285</v>
      </c>
      <c r="D1479" s="1" t="s">
        <v>16286</v>
      </c>
      <c r="E1479" s="1" t="s">
        <v>16287</v>
      </c>
    </row>
    <row r="1480" spans="1:5" x14ac:dyDescent="0.2">
      <c r="A1480" s="1" t="s">
        <v>16288</v>
      </c>
      <c r="B1480" s="1" t="s">
        <v>16289</v>
      </c>
      <c r="C1480" s="1" t="s">
        <v>16290</v>
      </c>
      <c r="D1480" s="1" t="s">
        <v>16291</v>
      </c>
      <c r="E1480" s="1" t="s">
        <v>16292</v>
      </c>
    </row>
    <row r="1481" spans="1:5" x14ac:dyDescent="0.2">
      <c r="A1481" s="1" t="s">
        <v>16293</v>
      </c>
      <c r="B1481" s="1" t="s">
        <v>16294</v>
      </c>
      <c r="C1481" s="1" t="s">
        <v>16295</v>
      </c>
      <c r="D1481" s="1" t="s">
        <v>16296</v>
      </c>
      <c r="E1481" s="1" t="s">
        <v>16297</v>
      </c>
    </row>
    <row r="1482" spans="1:5" x14ac:dyDescent="0.2">
      <c r="A1482" s="1" t="s">
        <v>16298</v>
      </c>
      <c r="B1482" s="1" t="s">
        <v>16299</v>
      </c>
      <c r="C1482" s="1" t="s">
        <v>16300</v>
      </c>
      <c r="D1482" s="1" t="s">
        <v>16301</v>
      </c>
      <c r="E1482" s="1" t="s">
        <v>16302</v>
      </c>
    </row>
    <row r="1483" spans="1:5" x14ac:dyDescent="0.2">
      <c r="A1483" s="1" t="s">
        <v>16303</v>
      </c>
      <c r="B1483" s="1" t="s">
        <v>16304</v>
      </c>
      <c r="C1483" s="1" t="s">
        <v>16305</v>
      </c>
      <c r="D1483" s="1" t="s">
        <v>16306</v>
      </c>
      <c r="E1483" s="1" t="s">
        <v>16307</v>
      </c>
    </row>
    <row r="1484" spans="1:5" x14ac:dyDescent="0.2">
      <c r="A1484" s="1" t="s">
        <v>16308</v>
      </c>
      <c r="B1484" s="1" t="s">
        <v>16309</v>
      </c>
      <c r="C1484" s="1" t="s">
        <v>16310</v>
      </c>
      <c r="D1484" s="1" t="s">
        <v>16311</v>
      </c>
      <c r="E1484" s="1" t="s">
        <v>16312</v>
      </c>
    </row>
    <row r="1485" spans="1:5" x14ac:dyDescent="0.2">
      <c r="A1485" s="1" t="s">
        <v>16313</v>
      </c>
      <c r="B1485" s="1" t="s">
        <v>16314</v>
      </c>
      <c r="C1485" s="1" t="s">
        <v>16315</v>
      </c>
      <c r="D1485" s="1" t="s">
        <v>16316</v>
      </c>
      <c r="E1485" s="1" t="s">
        <v>16317</v>
      </c>
    </row>
    <row r="1486" spans="1:5" x14ac:dyDescent="0.2">
      <c r="A1486" s="1" t="s">
        <v>16318</v>
      </c>
      <c r="B1486" s="1" t="s">
        <v>16319</v>
      </c>
      <c r="C1486" s="1" t="s">
        <v>16320</v>
      </c>
      <c r="E1486" s="1" t="s">
        <v>16321</v>
      </c>
    </row>
    <row r="1487" spans="1:5" x14ac:dyDescent="0.2">
      <c r="A1487" s="1" t="s">
        <v>16322</v>
      </c>
      <c r="B1487" s="1" t="s">
        <v>16323</v>
      </c>
      <c r="C1487" s="1" t="s">
        <v>16324</v>
      </c>
      <c r="D1487" s="1" t="s">
        <v>16325</v>
      </c>
      <c r="E1487" s="1" t="s">
        <v>16326</v>
      </c>
    </row>
    <row r="1488" spans="1:5" x14ac:dyDescent="0.2">
      <c r="A1488" s="1" t="s">
        <v>16327</v>
      </c>
      <c r="B1488" s="1" t="s">
        <v>16328</v>
      </c>
      <c r="C1488" s="1" t="s">
        <v>16329</v>
      </c>
      <c r="D1488" s="1" t="s">
        <v>16330</v>
      </c>
      <c r="E1488" s="1" t="s">
        <v>16331</v>
      </c>
    </row>
    <row r="1489" spans="1:5" x14ac:dyDescent="0.2">
      <c r="A1489" s="1" t="s">
        <v>16332</v>
      </c>
      <c r="B1489" s="1" t="s">
        <v>16333</v>
      </c>
      <c r="C1489" s="1" t="s">
        <v>16334</v>
      </c>
      <c r="D1489" s="1" t="s">
        <v>16335</v>
      </c>
      <c r="E1489" s="1" t="s">
        <v>16336</v>
      </c>
    </row>
    <row r="1490" spans="1:5" x14ac:dyDescent="0.2">
      <c r="A1490" s="1" t="s">
        <v>16337</v>
      </c>
      <c r="B1490" s="1" t="s">
        <v>16338</v>
      </c>
      <c r="C1490" s="1" t="s">
        <v>16339</v>
      </c>
      <c r="D1490" s="1" t="s">
        <v>16340</v>
      </c>
      <c r="E1490" s="1" t="s">
        <v>16341</v>
      </c>
    </row>
    <row r="1491" spans="1:5" x14ac:dyDescent="0.2">
      <c r="A1491" s="1" t="s">
        <v>16342</v>
      </c>
      <c r="B1491" s="1" t="s">
        <v>16343</v>
      </c>
      <c r="C1491" s="1" t="s">
        <v>16344</v>
      </c>
      <c r="D1491" s="1" t="s">
        <v>16345</v>
      </c>
      <c r="E1491" s="1" t="s">
        <v>16346</v>
      </c>
    </row>
    <row r="1492" spans="1:5" x14ac:dyDescent="0.2">
      <c r="A1492" s="1" t="s">
        <v>16347</v>
      </c>
      <c r="B1492" s="1" t="s">
        <v>16348</v>
      </c>
      <c r="C1492" s="1" t="s">
        <v>16349</v>
      </c>
      <c r="D1492" s="1" t="s">
        <v>16350</v>
      </c>
      <c r="E1492" s="1" t="s">
        <v>16351</v>
      </c>
    </row>
    <row r="1493" spans="1:5" x14ac:dyDescent="0.2">
      <c r="A1493" s="1" t="s">
        <v>16352</v>
      </c>
      <c r="B1493" s="1" t="s">
        <v>16353</v>
      </c>
      <c r="C1493" s="1" t="s">
        <v>16354</v>
      </c>
      <c r="D1493" s="1" t="s">
        <v>16355</v>
      </c>
      <c r="E1493" s="1" t="s">
        <v>16356</v>
      </c>
    </row>
    <row r="1494" spans="1:5" x14ac:dyDescent="0.2">
      <c r="A1494" s="1" t="s">
        <v>16357</v>
      </c>
      <c r="B1494" s="1" t="s">
        <v>16358</v>
      </c>
      <c r="C1494" s="1" t="s">
        <v>16359</v>
      </c>
      <c r="D1494" s="1" t="s">
        <v>16360</v>
      </c>
      <c r="E1494" s="1" t="s">
        <v>16361</v>
      </c>
    </row>
    <row r="1495" spans="1:5" x14ac:dyDescent="0.2">
      <c r="A1495" s="1" t="s">
        <v>16362</v>
      </c>
      <c r="B1495" s="1" t="s">
        <v>16363</v>
      </c>
      <c r="C1495" s="1" t="s">
        <v>16364</v>
      </c>
      <c r="D1495" s="1" t="s">
        <v>16365</v>
      </c>
      <c r="E1495" s="1" t="s">
        <v>16366</v>
      </c>
    </row>
    <row r="1496" spans="1:5" x14ac:dyDescent="0.2">
      <c r="A1496" s="1" t="s">
        <v>16367</v>
      </c>
      <c r="B1496" s="1" t="s">
        <v>16368</v>
      </c>
      <c r="C1496" s="1" t="s">
        <v>16369</v>
      </c>
      <c r="D1496" s="1" t="s">
        <v>16370</v>
      </c>
      <c r="E1496" s="1" t="s">
        <v>16371</v>
      </c>
    </row>
    <row r="1497" spans="1:5" x14ac:dyDescent="0.2">
      <c r="A1497" s="1" t="s">
        <v>16372</v>
      </c>
      <c r="B1497" s="1" t="s">
        <v>16373</v>
      </c>
      <c r="C1497" s="1" t="s">
        <v>16374</v>
      </c>
      <c r="D1497" s="1" t="s">
        <v>16375</v>
      </c>
      <c r="E1497" s="1" t="s">
        <v>16376</v>
      </c>
    </row>
    <row r="1498" spans="1:5" x14ac:dyDescent="0.2">
      <c r="A1498" s="1" t="s">
        <v>16377</v>
      </c>
      <c r="B1498" s="1" t="s">
        <v>16378</v>
      </c>
      <c r="C1498" s="1" t="s">
        <v>16379</v>
      </c>
      <c r="D1498" s="1" t="s">
        <v>16380</v>
      </c>
      <c r="E1498" s="1" t="s">
        <v>16381</v>
      </c>
    </row>
    <row r="1499" spans="1:5" x14ac:dyDescent="0.2">
      <c r="A1499" s="1" t="s">
        <v>16382</v>
      </c>
      <c r="B1499" s="1" t="s">
        <v>16383</v>
      </c>
      <c r="C1499" s="1" t="s">
        <v>16384</v>
      </c>
      <c r="D1499" s="1" t="s">
        <v>16385</v>
      </c>
      <c r="E1499" s="1" t="s">
        <v>16386</v>
      </c>
    </row>
    <row r="1500" spans="1:5" x14ac:dyDescent="0.2">
      <c r="A1500" s="1" t="s">
        <v>16387</v>
      </c>
      <c r="B1500" s="1" t="s">
        <v>16388</v>
      </c>
      <c r="C1500" s="1" t="s">
        <v>16389</v>
      </c>
      <c r="D1500" s="1" t="s">
        <v>16390</v>
      </c>
      <c r="E1500" s="1" t="s">
        <v>16391</v>
      </c>
    </row>
    <row r="1501" spans="1:5" x14ac:dyDescent="0.2">
      <c r="A1501" s="1" t="s">
        <v>16392</v>
      </c>
      <c r="B1501" s="1" t="s">
        <v>16393</v>
      </c>
      <c r="C1501" s="1" t="s">
        <v>16394</v>
      </c>
      <c r="D1501" s="1" t="s">
        <v>16395</v>
      </c>
      <c r="E1501" s="1" t="s">
        <v>16396</v>
      </c>
    </row>
    <row r="1502" spans="1:5" x14ac:dyDescent="0.2">
      <c r="A1502" s="1" t="s">
        <v>16397</v>
      </c>
      <c r="B1502" s="1" t="s">
        <v>16398</v>
      </c>
      <c r="C1502" s="1" t="s">
        <v>16399</v>
      </c>
      <c r="D1502" s="1" t="s">
        <v>16400</v>
      </c>
      <c r="E1502" s="1" t="s">
        <v>16401</v>
      </c>
    </row>
    <row r="1503" spans="1:5" x14ac:dyDescent="0.2">
      <c r="A1503" s="1" t="s">
        <v>16402</v>
      </c>
      <c r="B1503" s="1" t="s">
        <v>16403</v>
      </c>
      <c r="C1503" s="1" t="s">
        <v>16404</v>
      </c>
      <c r="E1503" s="1" t="s">
        <v>16405</v>
      </c>
    </row>
    <row r="1504" spans="1:5" x14ac:dyDescent="0.2">
      <c r="A1504" s="1" t="s">
        <v>16406</v>
      </c>
      <c r="B1504" s="1" t="s">
        <v>16407</v>
      </c>
      <c r="C1504" s="1" t="s">
        <v>16408</v>
      </c>
      <c r="D1504" s="1" t="s">
        <v>16409</v>
      </c>
      <c r="E1504" s="1" t="s">
        <v>16410</v>
      </c>
    </row>
    <row r="1505" spans="1:5" x14ac:dyDescent="0.2">
      <c r="A1505" s="1" t="s">
        <v>16411</v>
      </c>
      <c r="B1505" s="1" t="s">
        <v>16412</v>
      </c>
      <c r="C1505" s="1" t="s">
        <v>16413</v>
      </c>
      <c r="D1505" s="1" t="s">
        <v>16414</v>
      </c>
      <c r="E1505" s="1" t="s">
        <v>16415</v>
      </c>
    </row>
    <row r="1506" spans="1:5" x14ac:dyDescent="0.2">
      <c r="A1506" s="1" t="s">
        <v>16416</v>
      </c>
      <c r="B1506" s="1" t="s">
        <v>16417</v>
      </c>
      <c r="C1506" s="1" t="s">
        <v>16418</v>
      </c>
      <c r="D1506" s="1" t="s">
        <v>16419</v>
      </c>
      <c r="E1506" s="1" t="s">
        <v>16420</v>
      </c>
    </row>
    <row r="1507" spans="1:5" x14ac:dyDescent="0.2">
      <c r="A1507" s="1" t="s">
        <v>16421</v>
      </c>
      <c r="B1507" s="1" t="s">
        <v>16422</v>
      </c>
      <c r="C1507" s="1" t="s">
        <v>16423</v>
      </c>
      <c r="D1507" s="1" t="s">
        <v>16424</v>
      </c>
      <c r="E1507" s="1" t="s">
        <v>16425</v>
      </c>
    </row>
    <row r="1508" spans="1:5" x14ac:dyDescent="0.2">
      <c r="A1508" s="1" t="s">
        <v>16426</v>
      </c>
      <c r="B1508" s="1" t="s">
        <v>16427</v>
      </c>
      <c r="C1508" s="1" t="s">
        <v>16428</v>
      </c>
      <c r="D1508" s="1" t="s">
        <v>16429</v>
      </c>
      <c r="E1508" s="1" t="s">
        <v>16430</v>
      </c>
    </row>
    <row r="1509" spans="1:5" x14ac:dyDescent="0.2">
      <c r="A1509" s="1" t="s">
        <v>16431</v>
      </c>
      <c r="B1509" s="1" t="s">
        <v>16432</v>
      </c>
      <c r="C1509" s="1" t="s">
        <v>16433</v>
      </c>
      <c r="D1509" s="1" t="s">
        <v>16434</v>
      </c>
      <c r="E1509" s="1" t="s">
        <v>16435</v>
      </c>
    </row>
    <row r="1510" spans="1:5" x14ac:dyDescent="0.2">
      <c r="A1510" s="1" t="s">
        <v>16436</v>
      </c>
      <c r="B1510" s="1" t="s">
        <v>16437</v>
      </c>
      <c r="C1510" s="1" t="s">
        <v>16438</v>
      </c>
      <c r="D1510" s="1" t="s">
        <v>16439</v>
      </c>
      <c r="E1510" s="1" t="s">
        <v>16440</v>
      </c>
    </row>
    <row r="1511" spans="1:5" x14ac:dyDescent="0.2">
      <c r="A1511" s="1" t="s">
        <v>16441</v>
      </c>
      <c r="B1511" s="1" t="s">
        <v>16442</v>
      </c>
      <c r="C1511" s="1" t="s">
        <v>16443</v>
      </c>
      <c r="D1511" s="1" t="s">
        <v>16444</v>
      </c>
      <c r="E1511" s="1" t="s">
        <v>16445</v>
      </c>
    </row>
    <row r="1512" spans="1:5" x14ac:dyDescent="0.2">
      <c r="A1512" s="1" t="s">
        <v>16446</v>
      </c>
      <c r="B1512" s="1" t="s">
        <v>16447</v>
      </c>
      <c r="C1512" s="1" t="s">
        <v>16448</v>
      </c>
      <c r="D1512" s="1" t="s">
        <v>16449</v>
      </c>
      <c r="E1512" s="1" t="s">
        <v>16450</v>
      </c>
    </row>
    <row r="1513" spans="1:5" x14ac:dyDescent="0.2">
      <c r="A1513" s="1" t="s">
        <v>16451</v>
      </c>
      <c r="B1513" s="1" t="s">
        <v>16452</v>
      </c>
      <c r="C1513" s="1" t="s">
        <v>16453</v>
      </c>
      <c r="D1513" s="1" t="s">
        <v>16454</v>
      </c>
      <c r="E1513" s="1" t="s">
        <v>16455</v>
      </c>
    </row>
    <row r="1514" spans="1:5" x14ac:dyDescent="0.2">
      <c r="A1514" s="1" t="s">
        <v>16456</v>
      </c>
      <c r="B1514" s="1" t="s">
        <v>16457</v>
      </c>
      <c r="C1514" s="1" t="s">
        <v>16458</v>
      </c>
      <c r="D1514" s="1" t="s">
        <v>16459</v>
      </c>
      <c r="E1514" s="1" t="s">
        <v>16460</v>
      </c>
    </row>
    <row r="1515" spans="1:5" x14ac:dyDescent="0.2">
      <c r="A1515" s="1" t="s">
        <v>16461</v>
      </c>
      <c r="B1515" s="1" t="s">
        <v>16462</v>
      </c>
      <c r="C1515" s="1" t="s">
        <v>16463</v>
      </c>
      <c r="D1515" s="1" t="s">
        <v>16464</v>
      </c>
      <c r="E1515" s="1" t="s">
        <v>16465</v>
      </c>
    </row>
    <row r="1516" spans="1:5" x14ac:dyDescent="0.2">
      <c r="A1516" s="1" t="s">
        <v>16466</v>
      </c>
      <c r="B1516" s="1" t="s">
        <v>16467</v>
      </c>
      <c r="C1516" s="1" t="s">
        <v>16468</v>
      </c>
      <c r="D1516" s="1" t="s">
        <v>16469</v>
      </c>
      <c r="E1516" s="1" t="s">
        <v>16470</v>
      </c>
    </row>
    <row r="1517" spans="1:5" x14ac:dyDescent="0.2">
      <c r="A1517" s="1" t="s">
        <v>16471</v>
      </c>
      <c r="B1517" s="1" t="s">
        <v>16472</v>
      </c>
      <c r="C1517" s="1" t="s">
        <v>16473</v>
      </c>
      <c r="D1517" s="1" t="s">
        <v>16474</v>
      </c>
      <c r="E1517" s="1" t="s">
        <v>16475</v>
      </c>
    </row>
    <row r="1518" spans="1:5" x14ac:dyDescent="0.2">
      <c r="A1518" s="1" t="s">
        <v>16476</v>
      </c>
      <c r="B1518" s="1" t="s">
        <v>16477</v>
      </c>
      <c r="C1518" s="1" t="s">
        <v>16478</v>
      </c>
      <c r="D1518" s="1" t="s">
        <v>16479</v>
      </c>
      <c r="E1518" s="1" t="s">
        <v>16480</v>
      </c>
    </row>
    <row r="1519" spans="1:5" x14ac:dyDescent="0.2">
      <c r="A1519" s="1" t="s">
        <v>16481</v>
      </c>
      <c r="B1519" s="1" t="s">
        <v>16482</v>
      </c>
      <c r="C1519" s="1" t="s">
        <v>16483</v>
      </c>
      <c r="E1519" s="1" t="s">
        <v>16484</v>
      </c>
    </row>
    <row r="1520" spans="1:5" x14ac:dyDescent="0.2">
      <c r="A1520" s="1" t="s">
        <v>16485</v>
      </c>
      <c r="B1520" s="1" t="s">
        <v>16486</v>
      </c>
      <c r="C1520" s="1" t="s">
        <v>16487</v>
      </c>
      <c r="D1520" s="1" t="s">
        <v>16488</v>
      </c>
      <c r="E1520" s="1" t="s">
        <v>16489</v>
      </c>
    </row>
    <row r="1521" spans="1:5" x14ac:dyDescent="0.2">
      <c r="A1521" s="1" t="s">
        <v>16490</v>
      </c>
      <c r="B1521" s="1" t="s">
        <v>16491</v>
      </c>
      <c r="C1521" s="1" t="s">
        <v>16492</v>
      </c>
      <c r="D1521" s="1" t="s">
        <v>16493</v>
      </c>
      <c r="E1521" s="1" t="s">
        <v>16494</v>
      </c>
    </row>
    <row r="1522" spans="1:5" x14ac:dyDescent="0.2">
      <c r="A1522" s="1" t="s">
        <v>16495</v>
      </c>
      <c r="B1522" s="1" t="s">
        <v>16496</v>
      </c>
      <c r="C1522" s="1" t="s">
        <v>16497</v>
      </c>
      <c r="D1522" s="1" t="s">
        <v>16498</v>
      </c>
      <c r="E1522" s="1" t="s">
        <v>16499</v>
      </c>
    </row>
    <row r="1523" spans="1:5" x14ac:dyDescent="0.2">
      <c r="A1523" s="1" t="s">
        <v>16500</v>
      </c>
      <c r="B1523" s="1" t="s">
        <v>16501</v>
      </c>
      <c r="C1523" s="1" t="s">
        <v>16502</v>
      </c>
      <c r="D1523" s="1" t="s">
        <v>16503</v>
      </c>
      <c r="E1523" s="1" t="s">
        <v>16504</v>
      </c>
    </row>
    <row r="1524" spans="1:5" x14ac:dyDescent="0.2">
      <c r="A1524" s="1" t="s">
        <v>16505</v>
      </c>
      <c r="B1524" s="1" t="s">
        <v>16506</v>
      </c>
      <c r="C1524" s="1" t="s">
        <v>16507</v>
      </c>
      <c r="D1524" s="1" t="s">
        <v>16508</v>
      </c>
      <c r="E1524" s="1" t="s">
        <v>16509</v>
      </c>
    </row>
    <row r="1525" spans="1:5" x14ac:dyDescent="0.2">
      <c r="A1525" s="1" t="s">
        <v>16510</v>
      </c>
      <c r="B1525" s="1" t="s">
        <v>16511</v>
      </c>
      <c r="C1525" s="1" t="s">
        <v>16512</v>
      </c>
      <c r="D1525" s="1" t="s">
        <v>16513</v>
      </c>
      <c r="E1525" s="1" t="s">
        <v>16514</v>
      </c>
    </row>
    <row r="1526" spans="1:5" x14ac:dyDescent="0.2">
      <c r="A1526" s="1" t="s">
        <v>16515</v>
      </c>
      <c r="B1526" s="1" t="s">
        <v>16516</v>
      </c>
      <c r="C1526" s="1" t="s">
        <v>16517</v>
      </c>
      <c r="E1526" s="1" t="s">
        <v>16518</v>
      </c>
    </row>
    <row r="1527" spans="1:5" x14ac:dyDescent="0.2">
      <c r="A1527" s="1" t="s">
        <v>16519</v>
      </c>
      <c r="B1527" s="1" t="s">
        <v>16520</v>
      </c>
      <c r="C1527" s="1" t="s">
        <v>16521</v>
      </c>
      <c r="D1527" s="1" t="s">
        <v>16522</v>
      </c>
      <c r="E1527" s="1" t="s">
        <v>16523</v>
      </c>
    </row>
    <row r="1528" spans="1:5" x14ac:dyDescent="0.2">
      <c r="A1528" s="1" t="s">
        <v>16524</v>
      </c>
      <c r="B1528" s="1" t="s">
        <v>16525</v>
      </c>
      <c r="C1528" s="1" t="s">
        <v>16526</v>
      </c>
      <c r="D1528" s="1" t="s">
        <v>16527</v>
      </c>
      <c r="E1528" s="1" t="s">
        <v>16528</v>
      </c>
    </row>
    <row r="1529" spans="1:5" x14ac:dyDescent="0.2">
      <c r="A1529" s="1" t="s">
        <v>16529</v>
      </c>
      <c r="B1529" s="1" t="s">
        <v>16530</v>
      </c>
      <c r="C1529" s="1" t="s">
        <v>16531</v>
      </c>
      <c r="D1529" s="1" t="s">
        <v>16532</v>
      </c>
      <c r="E1529" s="1" t="s">
        <v>16533</v>
      </c>
    </row>
    <row r="1530" spans="1:5" x14ac:dyDescent="0.2">
      <c r="A1530" s="1" t="s">
        <v>16534</v>
      </c>
      <c r="B1530" s="1" t="s">
        <v>16535</v>
      </c>
      <c r="C1530" s="1" t="s">
        <v>16536</v>
      </c>
      <c r="D1530" s="1" t="s">
        <v>16537</v>
      </c>
      <c r="E1530" s="1" t="s">
        <v>16538</v>
      </c>
    </row>
    <row r="1531" spans="1:5" x14ac:dyDescent="0.2">
      <c r="A1531" s="1" t="s">
        <v>16539</v>
      </c>
      <c r="B1531" s="1" t="s">
        <v>16540</v>
      </c>
      <c r="C1531" s="1" t="s">
        <v>16541</v>
      </c>
      <c r="D1531" s="1" t="s">
        <v>16542</v>
      </c>
      <c r="E1531" s="1" t="s">
        <v>16543</v>
      </c>
    </row>
    <row r="1532" spans="1:5" x14ac:dyDescent="0.2">
      <c r="A1532" s="1" t="s">
        <v>16544</v>
      </c>
      <c r="B1532" s="1" t="s">
        <v>16545</v>
      </c>
      <c r="C1532" s="1" t="s">
        <v>16546</v>
      </c>
      <c r="D1532" s="1" t="s">
        <v>16547</v>
      </c>
      <c r="E1532" s="1" t="s">
        <v>16548</v>
      </c>
    </row>
    <row r="1533" spans="1:5" x14ac:dyDescent="0.2">
      <c r="A1533" s="1" t="s">
        <v>16549</v>
      </c>
      <c r="B1533" s="1" t="s">
        <v>16550</v>
      </c>
      <c r="C1533" s="1" t="s">
        <v>16551</v>
      </c>
      <c r="D1533" s="1" t="s">
        <v>16552</v>
      </c>
      <c r="E1533" s="1" t="s">
        <v>16553</v>
      </c>
    </row>
    <row r="1534" spans="1:5" x14ac:dyDescent="0.2">
      <c r="A1534" s="1" t="s">
        <v>16554</v>
      </c>
      <c r="B1534" s="1" t="s">
        <v>16555</v>
      </c>
      <c r="C1534" s="1" t="s">
        <v>16556</v>
      </c>
      <c r="D1534" s="1" t="s">
        <v>16557</v>
      </c>
      <c r="E1534" s="1" t="s">
        <v>16558</v>
      </c>
    </row>
    <row r="1535" spans="1:5" x14ac:dyDescent="0.2">
      <c r="A1535" s="1" t="s">
        <v>16559</v>
      </c>
      <c r="B1535" s="1" t="s">
        <v>16560</v>
      </c>
      <c r="C1535" s="1" t="s">
        <v>16561</v>
      </c>
      <c r="D1535" s="1" t="s">
        <v>16562</v>
      </c>
      <c r="E1535" s="1" t="s">
        <v>16563</v>
      </c>
    </row>
    <row r="1536" spans="1:5" x14ac:dyDescent="0.2">
      <c r="A1536" s="1" t="s">
        <v>16564</v>
      </c>
      <c r="B1536" s="1" t="s">
        <v>16565</v>
      </c>
      <c r="C1536" s="1" t="s">
        <v>16566</v>
      </c>
      <c r="D1536" s="1" t="s">
        <v>16567</v>
      </c>
      <c r="E1536" s="1" t="s">
        <v>16568</v>
      </c>
    </row>
    <row r="1537" spans="1:5" x14ac:dyDescent="0.2">
      <c r="A1537" s="1" t="s">
        <v>16569</v>
      </c>
      <c r="B1537" s="1" t="s">
        <v>16570</v>
      </c>
      <c r="C1537" s="1" t="s">
        <v>16571</v>
      </c>
      <c r="D1537" s="1" t="s">
        <v>16572</v>
      </c>
      <c r="E1537" s="1" t="s">
        <v>16573</v>
      </c>
    </row>
    <row r="1538" spans="1:5" x14ac:dyDescent="0.2">
      <c r="A1538" s="1" t="s">
        <v>16574</v>
      </c>
      <c r="B1538" s="1" t="s">
        <v>16575</v>
      </c>
      <c r="C1538" s="1" t="s">
        <v>16576</v>
      </c>
      <c r="D1538" s="1" t="s">
        <v>16577</v>
      </c>
      <c r="E1538" s="1" t="s">
        <v>16578</v>
      </c>
    </row>
    <row r="1539" spans="1:5" x14ac:dyDescent="0.2">
      <c r="A1539" s="1" t="s">
        <v>16579</v>
      </c>
      <c r="B1539" s="1" t="s">
        <v>16580</v>
      </c>
      <c r="C1539" s="1" t="s">
        <v>16581</v>
      </c>
      <c r="D1539" s="1" t="s">
        <v>16582</v>
      </c>
      <c r="E1539" s="1" t="s">
        <v>16583</v>
      </c>
    </row>
    <row r="1540" spans="1:5" x14ac:dyDescent="0.2">
      <c r="A1540" s="1" t="s">
        <v>16584</v>
      </c>
      <c r="B1540" s="1" t="s">
        <v>16585</v>
      </c>
      <c r="C1540" s="1" t="s">
        <v>16586</v>
      </c>
      <c r="D1540" s="1" t="s">
        <v>16587</v>
      </c>
      <c r="E1540" s="1" t="s">
        <v>16588</v>
      </c>
    </row>
    <row r="1541" spans="1:5" x14ac:dyDescent="0.2">
      <c r="A1541" s="1" t="s">
        <v>16589</v>
      </c>
      <c r="B1541" s="1" t="s">
        <v>16590</v>
      </c>
      <c r="C1541" s="1" t="s">
        <v>16591</v>
      </c>
      <c r="D1541" s="1" t="s">
        <v>16592</v>
      </c>
      <c r="E1541" s="1" t="s">
        <v>16593</v>
      </c>
    </row>
    <row r="1542" spans="1:5" x14ac:dyDescent="0.2">
      <c r="A1542" s="1" t="s">
        <v>16594</v>
      </c>
      <c r="B1542" s="1" t="s">
        <v>16595</v>
      </c>
      <c r="C1542" s="1" t="s">
        <v>16596</v>
      </c>
      <c r="D1542" s="1" t="s">
        <v>16597</v>
      </c>
      <c r="E1542" s="1" t="s">
        <v>16598</v>
      </c>
    </row>
    <row r="1543" spans="1:5" x14ac:dyDescent="0.2">
      <c r="A1543" s="1" t="s">
        <v>16599</v>
      </c>
      <c r="B1543" s="1" t="s">
        <v>16600</v>
      </c>
      <c r="C1543" s="1" t="s">
        <v>16601</v>
      </c>
      <c r="D1543" s="1" t="s">
        <v>16602</v>
      </c>
      <c r="E1543" s="1" t="s">
        <v>16603</v>
      </c>
    </row>
    <row r="1544" spans="1:5" x14ac:dyDescent="0.2">
      <c r="A1544" s="1" t="s">
        <v>16604</v>
      </c>
      <c r="B1544" s="1" t="s">
        <v>16605</v>
      </c>
      <c r="C1544" s="1" t="s">
        <v>16606</v>
      </c>
      <c r="D1544" s="1" t="s">
        <v>16607</v>
      </c>
      <c r="E1544" s="1" t="s">
        <v>16608</v>
      </c>
    </row>
    <row r="1545" spans="1:5" x14ac:dyDescent="0.2">
      <c r="A1545" s="1" t="s">
        <v>16609</v>
      </c>
      <c r="B1545" s="1" t="s">
        <v>16610</v>
      </c>
      <c r="C1545" s="1" t="s">
        <v>16611</v>
      </c>
      <c r="D1545" s="1" t="s">
        <v>16612</v>
      </c>
      <c r="E1545" s="1" t="s">
        <v>16613</v>
      </c>
    </row>
    <row r="1546" spans="1:5" x14ac:dyDescent="0.2">
      <c r="A1546" s="1" t="s">
        <v>16614</v>
      </c>
      <c r="B1546" s="1" t="s">
        <v>16615</v>
      </c>
      <c r="C1546" s="1" t="s">
        <v>16616</v>
      </c>
      <c r="D1546" s="1" t="s">
        <v>16617</v>
      </c>
      <c r="E1546" s="1" t="s">
        <v>16618</v>
      </c>
    </row>
    <row r="1547" spans="1:5" x14ac:dyDescent="0.2">
      <c r="A1547" s="1" t="s">
        <v>16619</v>
      </c>
      <c r="B1547" s="1" t="s">
        <v>16620</v>
      </c>
      <c r="C1547" s="1" t="s">
        <v>16621</v>
      </c>
      <c r="D1547" s="1" t="s">
        <v>16622</v>
      </c>
      <c r="E1547" s="1" t="s">
        <v>16623</v>
      </c>
    </row>
    <row r="1548" spans="1:5" x14ac:dyDescent="0.2">
      <c r="A1548" s="1" t="s">
        <v>16624</v>
      </c>
      <c r="B1548" s="1" t="s">
        <v>16625</v>
      </c>
      <c r="C1548" s="1" t="s">
        <v>16626</v>
      </c>
      <c r="D1548" s="1" t="s">
        <v>16627</v>
      </c>
      <c r="E1548" s="1" t="s">
        <v>16628</v>
      </c>
    </row>
    <row r="1549" spans="1:5" x14ac:dyDescent="0.2">
      <c r="A1549" s="1" t="s">
        <v>16629</v>
      </c>
      <c r="B1549" s="1" t="s">
        <v>16630</v>
      </c>
      <c r="C1549" s="1" t="s">
        <v>16631</v>
      </c>
      <c r="D1549" s="1" t="s">
        <v>16632</v>
      </c>
      <c r="E1549" s="1" t="s">
        <v>16633</v>
      </c>
    </row>
    <row r="1550" spans="1:5" x14ac:dyDescent="0.2">
      <c r="A1550" s="1" t="s">
        <v>16634</v>
      </c>
      <c r="B1550" s="1" t="s">
        <v>16635</v>
      </c>
      <c r="C1550" s="1" t="s">
        <v>16636</v>
      </c>
      <c r="D1550" s="1" t="s">
        <v>16637</v>
      </c>
      <c r="E1550" s="1" t="s">
        <v>16638</v>
      </c>
    </row>
    <row r="1551" spans="1:5" x14ac:dyDescent="0.2">
      <c r="A1551" s="1" t="s">
        <v>16639</v>
      </c>
      <c r="B1551" s="1" t="s">
        <v>16640</v>
      </c>
      <c r="C1551" s="1" t="s">
        <v>16641</v>
      </c>
      <c r="D1551" s="1" t="s">
        <v>16642</v>
      </c>
      <c r="E1551" s="1" t="s">
        <v>16643</v>
      </c>
    </row>
    <row r="1552" spans="1:5" x14ac:dyDescent="0.2">
      <c r="A1552" s="1" t="s">
        <v>16644</v>
      </c>
      <c r="B1552" s="1" t="s">
        <v>16645</v>
      </c>
      <c r="C1552" s="1" t="s">
        <v>16646</v>
      </c>
      <c r="D1552" s="1" t="s">
        <v>16647</v>
      </c>
      <c r="E1552" s="1" t="s">
        <v>16648</v>
      </c>
    </row>
    <row r="1553" spans="1:5" x14ac:dyDescent="0.2">
      <c r="A1553" s="1" t="s">
        <v>16649</v>
      </c>
      <c r="B1553" s="1" t="s">
        <v>16650</v>
      </c>
      <c r="C1553" s="1" t="s">
        <v>16651</v>
      </c>
      <c r="D1553" s="1" t="s">
        <v>16652</v>
      </c>
      <c r="E1553" s="1" t="s">
        <v>16653</v>
      </c>
    </row>
    <row r="1554" spans="1:5" x14ac:dyDescent="0.2">
      <c r="A1554" s="1" t="s">
        <v>16654</v>
      </c>
      <c r="B1554" s="1" t="s">
        <v>16655</v>
      </c>
      <c r="C1554" s="1" t="s">
        <v>16656</v>
      </c>
      <c r="D1554" s="1" t="s">
        <v>16657</v>
      </c>
      <c r="E1554" s="1" t="s">
        <v>16658</v>
      </c>
    </row>
    <row r="1555" spans="1:5" x14ac:dyDescent="0.2">
      <c r="A1555" s="1" t="s">
        <v>16659</v>
      </c>
      <c r="B1555" s="1" t="s">
        <v>16660</v>
      </c>
      <c r="C1555" s="1" t="s">
        <v>16661</v>
      </c>
      <c r="D1555" s="1" t="s">
        <v>16662</v>
      </c>
      <c r="E1555" s="1" t="s">
        <v>16663</v>
      </c>
    </row>
    <row r="1556" spans="1:5" x14ac:dyDescent="0.2">
      <c r="A1556" s="1" t="s">
        <v>16664</v>
      </c>
      <c r="B1556" s="1" t="s">
        <v>16665</v>
      </c>
      <c r="C1556" s="1" t="s">
        <v>16666</v>
      </c>
      <c r="E1556" s="1" t="s">
        <v>16667</v>
      </c>
    </row>
    <row r="1557" spans="1:5" x14ac:dyDescent="0.2">
      <c r="A1557" s="1" t="s">
        <v>16668</v>
      </c>
      <c r="B1557" s="1" t="s">
        <v>16669</v>
      </c>
      <c r="C1557" s="1" t="s">
        <v>16670</v>
      </c>
      <c r="D1557" s="1" t="s">
        <v>16671</v>
      </c>
      <c r="E1557" s="1" t="s">
        <v>16672</v>
      </c>
    </row>
    <row r="1558" spans="1:5" x14ac:dyDescent="0.2">
      <c r="A1558" s="1" t="s">
        <v>16673</v>
      </c>
      <c r="B1558" s="1" t="s">
        <v>16674</v>
      </c>
      <c r="C1558" s="1" t="s">
        <v>16675</v>
      </c>
      <c r="D1558" s="1" t="s">
        <v>16676</v>
      </c>
      <c r="E1558" s="1" t="s">
        <v>16677</v>
      </c>
    </row>
    <row r="1559" spans="1:5" x14ac:dyDescent="0.2">
      <c r="A1559" s="1" t="s">
        <v>16678</v>
      </c>
      <c r="B1559" s="1" t="s">
        <v>16679</v>
      </c>
      <c r="C1559" s="1" t="s">
        <v>16680</v>
      </c>
      <c r="E1559" s="1" t="s">
        <v>16681</v>
      </c>
    </row>
    <row r="1560" spans="1:5" x14ac:dyDescent="0.2">
      <c r="A1560" s="1" t="s">
        <v>16682</v>
      </c>
      <c r="B1560" s="1" t="s">
        <v>16683</v>
      </c>
      <c r="C1560" s="1" t="s">
        <v>16684</v>
      </c>
      <c r="D1560" s="1" t="s">
        <v>16685</v>
      </c>
      <c r="E1560" s="1" t="s">
        <v>16686</v>
      </c>
    </row>
    <row r="1561" spans="1:5" x14ac:dyDescent="0.2">
      <c r="A1561" s="1" t="s">
        <v>16687</v>
      </c>
      <c r="B1561" s="1" t="s">
        <v>16688</v>
      </c>
      <c r="C1561" s="1" t="s">
        <v>16689</v>
      </c>
      <c r="D1561" s="1" t="s">
        <v>16690</v>
      </c>
      <c r="E1561" s="1" t="s">
        <v>16691</v>
      </c>
    </row>
    <row r="1562" spans="1:5" x14ac:dyDescent="0.2">
      <c r="A1562" s="1" t="s">
        <v>16692</v>
      </c>
      <c r="B1562" s="1" t="s">
        <v>16693</v>
      </c>
      <c r="C1562" s="1" t="s">
        <v>16694</v>
      </c>
      <c r="D1562" s="1" t="s">
        <v>16695</v>
      </c>
      <c r="E1562" s="1" t="s">
        <v>16696</v>
      </c>
    </row>
    <row r="1563" spans="1:5" x14ac:dyDescent="0.2">
      <c r="A1563" s="1" t="s">
        <v>16697</v>
      </c>
      <c r="B1563" s="1" t="s">
        <v>16698</v>
      </c>
      <c r="C1563" s="1" t="s">
        <v>16699</v>
      </c>
      <c r="D1563" s="1" t="s">
        <v>16700</v>
      </c>
      <c r="E1563" s="1" t="s">
        <v>16701</v>
      </c>
    </row>
    <row r="1564" spans="1:5" x14ac:dyDescent="0.2">
      <c r="A1564" s="1" t="s">
        <v>16702</v>
      </c>
      <c r="B1564" s="1" t="s">
        <v>16703</v>
      </c>
      <c r="C1564" s="1" t="s">
        <v>16704</v>
      </c>
      <c r="D1564" s="1" t="s">
        <v>16705</v>
      </c>
      <c r="E1564" s="1" t="s">
        <v>16706</v>
      </c>
    </row>
    <row r="1565" spans="1:5" x14ac:dyDescent="0.2">
      <c r="A1565" s="1" t="s">
        <v>16707</v>
      </c>
      <c r="B1565" s="1" t="s">
        <v>16708</v>
      </c>
      <c r="C1565" s="1" t="s">
        <v>16709</v>
      </c>
      <c r="D1565" s="1" t="s">
        <v>16710</v>
      </c>
      <c r="E1565" s="1" t="s">
        <v>16711</v>
      </c>
    </row>
    <row r="1566" spans="1:5" x14ac:dyDescent="0.2">
      <c r="A1566" s="1" t="s">
        <v>16712</v>
      </c>
      <c r="B1566" s="1" t="s">
        <v>16713</v>
      </c>
      <c r="C1566" s="1" t="s">
        <v>16714</v>
      </c>
      <c r="D1566" s="1" t="s">
        <v>16715</v>
      </c>
      <c r="E1566" s="1" t="s">
        <v>16716</v>
      </c>
    </row>
    <row r="1567" spans="1:5" x14ac:dyDescent="0.2">
      <c r="A1567" s="1" t="s">
        <v>16717</v>
      </c>
      <c r="B1567" s="1" t="s">
        <v>16718</v>
      </c>
      <c r="C1567" s="1" t="s">
        <v>16719</v>
      </c>
      <c r="D1567" s="1" t="s">
        <v>16720</v>
      </c>
      <c r="E1567" s="1" t="s">
        <v>16721</v>
      </c>
    </row>
    <row r="1568" spans="1:5" x14ac:dyDescent="0.2">
      <c r="A1568" s="1" t="s">
        <v>16722</v>
      </c>
      <c r="B1568" s="1" t="s">
        <v>16723</v>
      </c>
      <c r="C1568" s="1" t="s">
        <v>16724</v>
      </c>
      <c r="D1568" s="1" t="s">
        <v>16725</v>
      </c>
      <c r="E1568" s="1" t="s">
        <v>16726</v>
      </c>
    </row>
    <row r="1569" spans="1:5" x14ac:dyDescent="0.2">
      <c r="A1569" s="1" t="s">
        <v>16727</v>
      </c>
      <c r="B1569" s="1" t="s">
        <v>16728</v>
      </c>
      <c r="C1569" s="1" t="s">
        <v>16729</v>
      </c>
      <c r="D1569" s="1" t="s">
        <v>16730</v>
      </c>
      <c r="E1569" s="1" t="s">
        <v>16731</v>
      </c>
    </row>
    <row r="1570" spans="1:5" x14ac:dyDescent="0.2">
      <c r="A1570" s="1" t="s">
        <v>16732</v>
      </c>
      <c r="B1570" s="1" t="s">
        <v>16733</v>
      </c>
      <c r="C1570" s="1" t="s">
        <v>16734</v>
      </c>
      <c r="D1570" s="1" t="s">
        <v>16735</v>
      </c>
      <c r="E1570" s="1" t="s">
        <v>16736</v>
      </c>
    </row>
    <row r="1571" spans="1:5" x14ac:dyDescent="0.2">
      <c r="A1571" s="1" t="s">
        <v>16737</v>
      </c>
      <c r="B1571" s="1" t="s">
        <v>16738</v>
      </c>
      <c r="C1571" s="1" t="s">
        <v>16739</v>
      </c>
      <c r="D1571" s="1" t="s">
        <v>16740</v>
      </c>
      <c r="E1571" s="1" t="s">
        <v>16741</v>
      </c>
    </row>
    <row r="1572" spans="1:5" x14ac:dyDescent="0.2">
      <c r="A1572" s="1" t="s">
        <v>16742</v>
      </c>
      <c r="B1572" s="1" t="s">
        <v>16743</v>
      </c>
      <c r="C1572" s="1" t="s">
        <v>16744</v>
      </c>
      <c r="D1572" s="1" t="s">
        <v>16745</v>
      </c>
      <c r="E1572" s="1" t="s">
        <v>16746</v>
      </c>
    </row>
    <row r="1573" spans="1:5" x14ac:dyDescent="0.2">
      <c r="A1573" s="1" t="s">
        <v>16747</v>
      </c>
      <c r="B1573" s="1" t="s">
        <v>16748</v>
      </c>
      <c r="C1573" s="1" t="s">
        <v>16749</v>
      </c>
      <c r="D1573" s="1" t="s">
        <v>16750</v>
      </c>
      <c r="E1573" s="1" t="s">
        <v>16751</v>
      </c>
    </row>
    <row r="1574" spans="1:5" x14ac:dyDescent="0.2">
      <c r="A1574" s="1" t="s">
        <v>16752</v>
      </c>
      <c r="B1574" s="1" t="s">
        <v>16753</v>
      </c>
      <c r="C1574" s="1" t="s">
        <v>16754</v>
      </c>
      <c r="D1574" s="1" t="s">
        <v>16755</v>
      </c>
      <c r="E1574" s="1" t="s">
        <v>16756</v>
      </c>
    </row>
    <row r="1575" spans="1:5" x14ac:dyDescent="0.2">
      <c r="A1575" s="1" t="s">
        <v>16757</v>
      </c>
      <c r="B1575" s="1" t="s">
        <v>16758</v>
      </c>
      <c r="C1575" s="1" t="s">
        <v>16759</v>
      </c>
      <c r="D1575" s="1" t="s">
        <v>16760</v>
      </c>
      <c r="E1575" s="1" t="s">
        <v>16761</v>
      </c>
    </row>
    <row r="1576" spans="1:5" x14ac:dyDescent="0.2">
      <c r="A1576" s="1" t="s">
        <v>16762</v>
      </c>
      <c r="B1576" s="1" t="s">
        <v>16763</v>
      </c>
      <c r="C1576" s="1" t="s">
        <v>16764</v>
      </c>
      <c r="D1576" s="1" t="s">
        <v>16765</v>
      </c>
      <c r="E1576" s="1" t="s">
        <v>16766</v>
      </c>
    </row>
    <row r="1577" spans="1:5" x14ac:dyDescent="0.2">
      <c r="A1577" s="1" t="s">
        <v>16767</v>
      </c>
      <c r="B1577" s="1" t="s">
        <v>16768</v>
      </c>
      <c r="C1577" s="1" t="s">
        <v>16769</v>
      </c>
      <c r="D1577" s="1" t="s">
        <v>16770</v>
      </c>
      <c r="E1577" s="1" t="s">
        <v>16771</v>
      </c>
    </row>
    <row r="1578" spans="1:5" x14ac:dyDescent="0.2">
      <c r="A1578" s="1" t="s">
        <v>16772</v>
      </c>
      <c r="B1578" s="1" t="s">
        <v>16773</v>
      </c>
      <c r="C1578" s="1" t="s">
        <v>16774</v>
      </c>
      <c r="D1578" s="1" t="s">
        <v>16775</v>
      </c>
      <c r="E1578" s="1" t="s">
        <v>16776</v>
      </c>
    </row>
    <row r="1579" spans="1:5" x14ac:dyDescent="0.2">
      <c r="A1579" s="1" t="s">
        <v>16777</v>
      </c>
      <c r="B1579" s="1" t="s">
        <v>16778</v>
      </c>
      <c r="C1579" s="1" t="s">
        <v>16779</v>
      </c>
      <c r="D1579" s="1" t="s">
        <v>16780</v>
      </c>
      <c r="E1579" s="1" t="s">
        <v>16781</v>
      </c>
    </row>
    <row r="1580" spans="1:5" x14ac:dyDescent="0.2">
      <c r="A1580" s="1" t="s">
        <v>16782</v>
      </c>
      <c r="B1580" s="1" t="s">
        <v>16783</v>
      </c>
      <c r="C1580" s="1" t="s">
        <v>16784</v>
      </c>
      <c r="D1580" s="1" t="s">
        <v>16785</v>
      </c>
      <c r="E1580" s="1" t="s">
        <v>16786</v>
      </c>
    </row>
    <row r="1581" spans="1:5" x14ac:dyDescent="0.2">
      <c r="A1581" s="1" t="s">
        <v>16787</v>
      </c>
      <c r="B1581" s="1" t="s">
        <v>16788</v>
      </c>
      <c r="C1581" s="1" t="s">
        <v>16789</v>
      </c>
      <c r="D1581" s="1" t="s">
        <v>16790</v>
      </c>
      <c r="E1581" s="1" t="s">
        <v>16791</v>
      </c>
    </row>
    <row r="1582" spans="1:5" x14ac:dyDescent="0.2">
      <c r="A1582" s="1" t="s">
        <v>16792</v>
      </c>
      <c r="B1582" s="1" t="s">
        <v>16793</v>
      </c>
      <c r="C1582" s="1" t="s">
        <v>16794</v>
      </c>
      <c r="D1582" s="1" t="s">
        <v>16795</v>
      </c>
      <c r="E1582" s="1" t="s">
        <v>16796</v>
      </c>
    </row>
    <row r="1583" spans="1:5" x14ac:dyDescent="0.2">
      <c r="A1583" s="1" t="s">
        <v>16797</v>
      </c>
      <c r="B1583" s="1" t="s">
        <v>16798</v>
      </c>
      <c r="C1583" s="1" t="s">
        <v>16799</v>
      </c>
      <c r="D1583" s="1" t="s">
        <v>16800</v>
      </c>
      <c r="E1583" s="1" t="s">
        <v>16801</v>
      </c>
    </row>
    <row r="1584" spans="1:5" x14ac:dyDescent="0.2">
      <c r="A1584" s="1" t="s">
        <v>16802</v>
      </c>
      <c r="B1584" s="1" t="s">
        <v>16803</v>
      </c>
      <c r="C1584" s="1" t="s">
        <v>16804</v>
      </c>
      <c r="D1584" s="1" t="s">
        <v>16805</v>
      </c>
      <c r="E1584" s="1" t="s">
        <v>16806</v>
      </c>
    </row>
    <row r="1585" spans="1:5" x14ac:dyDescent="0.2">
      <c r="A1585" s="1" t="s">
        <v>16807</v>
      </c>
      <c r="B1585" s="1" t="s">
        <v>16808</v>
      </c>
      <c r="C1585" s="1" t="s">
        <v>16809</v>
      </c>
      <c r="D1585" s="1" t="s">
        <v>16810</v>
      </c>
      <c r="E1585" s="1" t="s">
        <v>16811</v>
      </c>
    </row>
    <row r="1586" spans="1:5" x14ac:dyDescent="0.2">
      <c r="A1586" s="1" t="s">
        <v>16812</v>
      </c>
      <c r="B1586" s="1" t="s">
        <v>16813</v>
      </c>
      <c r="C1586" s="1" t="s">
        <v>16814</v>
      </c>
      <c r="D1586" s="1" t="s">
        <v>16815</v>
      </c>
      <c r="E1586" s="1" t="s">
        <v>16816</v>
      </c>
    </row>
    <row r="1587" spans="1:5" x14ac:dyDescent="0.2">
      <c r="A1587" s="1" t="s">
        <v>16817</v>
      </c>
      <c r="B1587" s="1" t="s">
        <v>16818</v>
      </c>
      <c r="C1587" s="1" t="s">
        <v>16819</v>
      </c>
      <c r="D1587" s="1" t="s">
        <v>16820</v>
      </c>
      <c r="E1587" s="1" t="s">
        <v>16821</v>
      </c>
    </row>
    <row r="1588" spans="1:5" x14ac:dyDescent="0.2">
      <c r="A1588" s="1" t="s">
        <v>16822</v>
      </c>
      <c r="B1588" s="1" t="s">
        <v>16823</v>
      </c>
      <c r="C1588" s="1" t="s">
        <v>16824</v>
      </c>
      <c r="D1588" s="1" t="s">
        <v>16825</v>
      </c>
      <c r="E1588" s="1" t="s">
        <v>16826</v>
      </c>
    </row>
    <row r="1589" spans="1:5" x14ac:dyDescent="0.2">
      <c r="A1589" s="1" t="s">
        <v>16827</v>
      </c>
      <c r="B1589" s="1" t="s">
        <v>16828</v>
      </c>
      <c r="C1589" s="1" t="s">
        <v>16829</v>
      </c>
      <c r="D1589" s="1" t="s">
        <v>16830</v>
      </c>
      <c r="E1589" s="1" t="s">
        <v>16831</v>
      </c>
    </row>
    <row r="1590" spans="1:5" x14ac:dyDescent="0.2">
      <c r="A1590" s="1" t="s">
        <v>16832</v>
      </c>
      <c r="B1590" s="1" t="s">
        <v>16833</v>
      </c>
      <c r="C1590" s="1" t="s">
        <v>16834</v>
      </c>
      <c r="D1590" s="1" t="s">
        <v>16835</v>
      </c>
      <c r="E1590" s="1" t="s">
        <v>16836</v>
      </c>
    </row>
    <row r="1591" spans="1:5" x14ac:dyDescent="0.2">
      <c r="A1591" s="1" t="s">
        <v>16837</v>
      </c>
      <c r="B1591" s="1" t="s">
        <v>16838</v>
      </c>
      <c r="C1591" s="1" t="s">
        <v>16839</v>
      </c>
      <c r="D1591" s="1" t="s">
        <v>16840</v>
      </c>
      <c r="E1591" s="1" t="s">
        <v>16841</v>
      </c>
    </row>
    <row r="1592" spans="1:5" x14ac:dyDescent="0.2">
      <c r="A1592" s="1" t="s">
        <v>16842</v>
      </c>
      <c r="B1592" s="1" t="s">
        <v>16843</v>
      </c>
      <c r="C1592" s="1" t="s">
        <v>16844</v>
      </c>
      <c r="D1592" s="1" t="s">
        <v>16845</v>
      </c>
      <c r="E1592" s="1" t="s">
        <v>16846</v>
      </c>
    </row>
    <row r="1593" spans="1:5" x14ac:dyDescent="0.2">
      <c r="A1593" s="1" t="s">
        <v>16847</v>
      </c>
      <c r="B1593" s="1" t="s">
        <v>16848</v>
      </c>
      <c r="C1593" s="1" t="s">
        <v>16849</v>
      </c>
      <c r="D1593" s="1" t="s">
        <v>16850</v>
      </c>
      <c r="E1593" s="1" t="s">
        <v>16851</v>
      </c>
    </row>
    <row r="1594" spans="1:5" x14ac:dyDescent="0.2">
      <c r="A1594" s="1" t="s">
        <v>16852</v>
      </c>
      <c r="B1594" s="1" t="s">
        <v>16853</v>
      </c>
      <c r="C1594" s="1" t="s">
        <v>16854</v>
      </c>
      <c r="E1594" s="1" t="s">
        <v>16855</v>
      </c>
    </row>
    <row r="1595" spans="1:5" x14ac:dyDescent="0.2">
      <c r="A1595" s="1" t="s">
        <v>16856</v>
      </c>
      <c r="B1595" s="1" t="s">
        <v>16857</v>
      </c>
      <c r="C1595" s="1" t="s">
        <v>16858</v>
      </c>
      <c r="D1595" s="1" t="s">
        <v>16859</v>
      </c>
      <c r="E1595" s="1" t="s">
        <v>16860</v>
      </c>
    </row>
    <row r="1596" spans="1:5" x14ac:dyDescent="0.2">
      <c r="A1596" s="1" t="s">
        <v>16861</v>
      </c>
      <c r="B1596" s="1" t="s">
        <v>16862</v>
      </c>
      <c r="C1596" s="1" t="s">
        <v>16863</v>
      </c>
      <c r="D1596" s="1" t="s">
        <v>16864</v>
      </c>
      <c r="E1596" s="1" t="s">
        <v>16865</v>
      </c>
    </row>
    <row r="1597" spans="1:5" x14ac:dyDescent="0.2">
      <c r="A1597" s="1" t="s">
        <v>16866</v>
      </c>
      <c r="B1597" s="1" t="s">
        <v>16867</v>
      </c>
      <c r="C1597" s="1" t="s">
        <v>16868</v>
      </c>
      <c r="D1597" s="1" t="s">
        <v>16869</v>
      </c>
      <c r="E1597" s="1" t="s">
        <v>16870</v>
      </c>
    </row>
    <row r="1598" spans="1:5" x14ac:dyDescent="0.2">
      <c r="A1598" s="1" t="s">
        <v>16871</v>
      </c>
      <c r="B1598" s="1" t="s">
        <v>16872</v>
      </c>
      <c r="C1598" s="1" t="s">
        <v>16873</v>
      </c>
      <c r="D1598" s="1" t="s">
        <v>16874</v>
      </c>
      <c r="E1598" s="1" t="s">
        <v>16875</v>
      </c>
    </row>
    <row r="1599" spans="1:5" x14ac:dyDescent="0.2">
      <c r="A1599" s="1" t="s">
        <v>16876</v>
      </c>
      <c r="B1599" s="1" t="s">
        <v>16877</v>
      </c>
      <c r="C1599" s="1" t="s">
        <v>16878</v>
      </c>
      <c r="D1599" s="1" t="s">
        <v>16879</v>
      </c>
      <c r="E1599" s="1" t="s">
        <v>16880</v>
      </c>
    </row>
    <row r="1600" spans="1:5" x14ac:dyDescent="0.2">
      <c r="A1600" s="1" t="s">
        <v>16881</v>
      </c>
      <c r="B1600" s="1" t="s">
        <v>16882</v>
      </c>
      <c r="C1600" s="1" t="s">
        <v>16883</v>
      </c>
      <c r="D1600" s="1" t="s">
        <v>16884</v>
      </c>
      <c r="E1600" s="1" t="s">
        <v>16885</v>
      </c>
    </row>
    <row r="1601" spans="1:5" x14ac:dyDescent="0.2">
      <c r="A1601" s="1" t="s">
        <v>16886</v>
      </c>
      <c r="B1601" s="1" t="s">
        <v>16887</v>
      </c>
      <c r="C1601" s="1" t="s">
        <v>16888</v>
      </c>
      <c r="D1601" s="1" t="s">
        <v>16889</v>
      </c>
      <c r="E1601" s="1" t="s">
        <v>16890</v>
      </c>
    </row>
    <row r="1602" spans="1:5" x14ac:dyDescent="0.2">
      <c r="A1602" s="1" t="s">
        <v>16891</v>
      </c>
      <c r="B1602" s="1" t="s">
        <v>16892</v>
      </c>
      <c r="C1602" s="1" t="s">
        <v>16893</v>
      </c>
      <c r="D1602" s="1" t="s">
        <v>16894</v>
      </c>
      <c r="E1602" s="1" t="s">
        <v>16895</v>
      </c>
    </row>
    <row r="1603" spans="1:5" x14ac:dyDescent="0.2">
      <c r="A1603" s="1" t="s">
        <v>16896</v>
      </c>
      <c r="B1603" s="1" t="s">
        <v>16897</v>
      </c>
      <c r="C1603" s="1" t="s">
        <v>16898</v>
      </c>
      <c r="D1603" s="1" t="s">
        <v>16899</v>
      </c>
      <c r="E1603" s="1" t="s">
        <v>16900</v>
      </c>
    </row>
    <row r="1604" spans="1:5" x14ac:dyDescent="0.2">
      <c r="A1604" s="1" t="s">
        <v>16901</v>
      </c>
      <c r="B1604" s="1" t="s">
        <v>16902</v>
      </c>
      <c r="C1604" s="1" t="s">
        <v>16903</v>
      </c>
      <c r="D1604" s="1" t="s">
        <v>16904</v>
      </c>
      <c r="E1604" s="1" t="s">
        <v>16905</v>
      </c>
    </row>
    <row r="1605" spans="1:5" x14ac:dyDescent="0.2">
      <c r="A1605" s="1" t="s">
        <v>16906</v>
      </c>
      <c r="B1605" s="1" t="s">
        <v>16907</v>
      </c>
      <c r="C1605" s="1" t="s">
        <v>16908</v>
      </c>
      <c r="D1605" s="1" t="s">
        <v>16909</v>
      </c>
      <c r="E1605" s="1" t="s">
        <v>16910</v>
      </c>
    </row>
    <row r="1606" spans="1:5" x14ac:dyDescent="0.2">
      <c r="A1606" s="1" t="s">
        <v>16911</v>
      </c>
      <c r="B1606" s="1" t="s">
        <v>16912</v>
      </c>
      <c r="C1606" s="1" t="s">
        <v>16913</v>
      </c>
      <c r="D1606" s="1" t="s">
        <v>16914</v>
      </c>
      <c r="E1606" s="1" t="s">
        <v>16915</v>
      </c>
    </row>
    <row r="1607" spans="1:5" x14ac:dyDescent="0.2">
      <c r="A1607" s="1" t="s">
        <v>16916</v>
      </c>
      <c r="B1607" s="1" t="s">
        <v>16917</v>
      </c>
      <c r="C1607" s="1" t="s">
        <v>16918</v>
      </c>
      <c r="D1607" s="1" t="s">
        <v>16919</v>
      </c>
      <c r="E1607" s="1" t="s">
        <v>16920</v>
      </c>
    </row>
    <row r="1608" spans="1:5" x14ac:dyDescent="0.2">
      <c r="A1608" s="1" t="s">
        <v>16921</v>
      </c>
      <c r="B1608" s="1" t="s">
        <v>16922</v>
      </c>
      <c r="C1608" s="1" t="s">
        <v>16923</v>
      </c>
      <c r="D1608" s="1" t="s">
        <v>16924</v>
      </c>
      <c r="E1608" s="1" t="s">
        <v>16925</v>
      </c>
    </row>
    <row r="1609" spans="1:5" x14ac:dyDescent="0.2">
      <c r="A1609" s="1" t="s">
        <v>16926</v>
      </c>
      <c r="B1609" s="1" t="s">
        <v>16927</v>
      </c>
      <c r="C1609" s="1" t="s">
        <v>16928</v>
      </c>
      <c r="D1609" s="1" t="s">
        <v>16929</v>
      </c>
      <c r="E1609" s="1" t="s">
        <v>16930</v>
      </c>
    </row>
    <row r="1610" spans="1:5" x14ac:dyDescent="0.2">
      <c r="A1610" s="1" t="s">
        <v>16931</v>
      </c>
      <c r="B1610" s="1" t="s">
        <v>16932</v>
      </c>
      <c r="C1610" s="1" t="s">
        <v>16933</v>
      </c>
      <c r="D1610" s="1" t="s">
        <v>16934</v>
      </c>
      <c r="E1610" s="1" t="s">
        <v>16935</v>
      </c>
    </row>
    <row r="1611" spans="1:5" x14ac:dyDescent="0.2">
      <c r="A1611" s="1" t="s">
        <v>16936</v>
      </c>
      <c r="B1611" s="1" t="s">
        <v>16937</v>
      </c>
      <c r="C1611" s="1" t="s">
        <v>16938</v>
      </c>
      <c r="D1611" s="1" t="s">
        <v>16939</v>
      </c>
      <c r="E1611" s="1" t="s">
        <v>16940</v>
      </c>
    </row>
    <row r="1612" spans="1:5" x14ac:dyDescent="0.2">
      <c r="A1612" s="1" t="s">
        <v>16941</v>
      </c>
      <c r="B1612" s="1" t="s">
        <v>16942</v>
      </c>
      <c r="C1612" s="1" t="s">
        <v>16943</v>
      </c>
      <c r="D1612" s="1" t="s">
        <v>16944</v>
      </c>
      <c r="E1612" s="1" t="s">
        <v>16945</v>
      </c>
    </row>
    <row r="1613" spans="1:5" x14ac:dyDescent="0.2">
      <c r="A1613" s="1" t="s">
        <v>16946</v>
      </c>
      <c r="B1613" s="1" t="s">
        <v>16947</v>
      </c>
      <c r="C1613" s="1" t="s">
        <v>16948</v>
      </c>
      <c r="D1613" s="1" t="s">
        <v>16949</v>
      </c>
      <c r="E1613" s="1" t="s">
        <v>16950</v>
      </c>
    </row>
    <row r="1614" spans="1:5" x14ac:dyDescent="0.2">
      <c r="A1614" s="1" t="s">
        <v>16951</v>
      </c>
      <c r="B1614" s="1" t="s">
        <v>16952</v>
      </c>
      <c r="C1614" s="1" t="s">
        <v>16953</v>
      </c>
      <c r="E1614" s="1" t="s">
        <v>16954</v>
      </c>
    </row>
    <row r="1615" spans="1:5" x14ac:dyDescent="0.2">
      <c r="A1615" s="1" t="s">
        <v>16955</v>
      </c>
      <c r="B1615" s="1" t="s">
        <v>16956</v>
      </c>
      <c r="C1615" s="1" t="s">
        <v>16957</v>
      </c>
      <c r="D1615" s="1" t="s">
        <v>16958</v>
      </c>
      <c r="E1615" s="1" t="s">
        <v>16959</v>
      </c>
    </row>
    <row r="1616" spans="1:5" x14ac:dyDescent="0.2">
      <c r="A1616" s="1" t="s">
        <v>16960</v>
      </c>
      <c r="B1616" s="1" t="s">
        <v>16961</v>
      </c>
      <c r="C1616" s="1" t="s">
        <v>16962</v>
      </c>
      <c r="D1616" s="1" t="s">
        <v>16963</v>
      </c>
      <c r="E1616" s="1" t="s">
        <v>16964</v>
      </c>
    </row>
    <row r="1617" spans="1:5" x14ac:dyDescent="0.2">
      <c r="A1617" s="1" t="s">
        <v>16965</v>
      </c>
      <c r="B1617" s="1" t="s">
        <v>16966</v>
      </c>
      <c r="C1617" s="1" t="s">
        <v>16967</v>
      </c>
      <c r="E1617" s="1" t="s">
        <v>16968</v>
      </c>
    </row>
    <row r="1618" spans="1:5" x14ac:dyDescent="0.2">
      <c r="A1618" s="1" t="s">
        <v>16969</v>
      </c>
      <c r="B1618" s="1" t="s">
        <v>16970</v>
      </c>
      <c r="C1618" s="1" t="s">
        <v>16971</v>
      </c>
      <c r="D1618" s="1" t="s">
        <v>16972</v>
      </c>
      <c r="E1618" s="1" t="s">
        <v>16973</v>
      </c>
    </row>
    <row r="1619" spans="1:5" x14ac:dyDescent="0.2">
      <c r="A1619" s="1" t="s">
        <v>16974</v>
      </c>
      <c r="B1619" s="1" t="s">
        <v>16975</v>
      </c>
      <c r="C1619" s="1" t="s">
        <v>16976</v>
      </c>
      <c r="D1619" s="1" t="s">
        <v>16977</v>
      </c>
      <c r="E1619" s="1" t="s">
        <v>16978</v>
      </c>
    </row>
    <row r="1620" spans="1:5" x14ac:dyDescent="0.2">
      <c r="A1620" s="1" t="s">
        <v>16979</v>
      </c>
      <c r="B1620" s="1" t="s">
        <v>16980</v>
      </c>
      <c r="C1620" s="1" t="s">
        <v>16981</v>
      </c>
      <c r="D1620" s="1" t="s">
        <v>16982</v>
      </c>
      <c r="E1620" s="1" t="s">
        <v>16983</v>
      </c>
    </row>
    <row r="1621" spans="1:5" x14ac:dyDescent="0.2">
      <c r="A1621" s="1" t="s">
        <v>16984</v>
      </c>
      <c r="B1621" s="1" t="s">
        <v>16985</v>
      </c>
      <c r="C1621" s="1" t="s">
        <v>16986</v>
      </c>
      <c r="D1621" s="1" t="s">
        <v>16987</v>
      </c>
      <c r="E1621" s="1" t="s">
        <v>16988</v>
      </c>
    </row>
    <row r="1622" spans="1:5" x14ac:dyDescent="0.2">
      <c r="A1622" s="1" t="s">
        <v>16989</v>
      </c>
      <c r="B1622" s="1" t="s">
        <v>16990</v>
      </c>
      <c r="C1622" s="1" t="s">
        <v>16991</v>
      </c>
      <c r="D1622" s="1" t="s">
        <v>16992</v>
      </c>
      <c r="E1622" s="1" t="s">
        <v>16993</v>
      </c>
    </row>
    <row r="1623" spans="1:5" x14ac:dyDescent="0.2">
      <c r="A1623" s="1" t="s">
        <v>16994</v>
      </c>
      <c r="B1623" s="1" t="s">
        <v>16995</v>
      </c>
      <c r="C1623" s="1" t="s">
        <v>16996</v>
      </c>
      <c r="D1623" s="1" t="s">
        <v>16997</v>
      </c>
      <c r="E1623" s="1" t="s">
        <v>16998</v>
      </c>
    </row>
    <row r="1624" spans="1:5" x14ac:dyDescent="0.2">
      <c r="A1624" s="1" t="s">
        <v>16999</v>
      </c>
      <c r="B1624" s="1" t="s">
        <v>17000</v>
      </c>
      <c r="C1624" s="1" t="s">
        <v>17001</v>
      </c>
      <c r="D1624" s="1" t="s">
        <v>17002</v>
      </c>
      <c r="E1624" s="1" t="s">
        <v>17003</v>
      </c>
    </row>
    <row r="1625" spans="1:5" x14ac:dyDescent="0.2">
      <c r="A1625" s="1" t="s">
        <v>17004</v>
      </c>
      <c r="B1625" s="1" t="s">
        <v>17005</v>
      </c>
      <c r="C1625" s="1" t="s">
        <v>17006</v>
      </c>
      <c r="E1625" s="1" t="s">
        <v>17007</v>
      </c>
    </row>
    <row r="1626" spans="1:5" x14ac:dyDescent="0.2">
      <c r="A1626" s="1" t="s">
        <v>17008</v>
      </c>
      <c r="B1626" s="1" t="s">
        <v>17009</v>
      </c>
      <c r="C1626" s="1" t="s">
        <v>17010</v>
      </c>
      <c r="E1626" s="1" t="s">
        <v>17011</v>
      </c>
    </row>
    <row r="1627" spans="1:5" x14ac:dyDescent="0.2">
      <c r="A1627" s="1" t="s">
        <v>17012</v>
      </c>
      <c r="B1627" s="1" t="s">
        <v>17013</v>
      </c>
      <c r="C1627" s="1" t="s">
        <v>17014</v>
      </c>
      <c r="D1627" s="1" t="s">
        <v>17015</v>
      </c>
      <c r="E1627" s="1" t="s">
        <v>17016</v>
      </c>
    </row>
    <row r="1628" spans="1:5" x14ac:dyDescent="0.2">
      <c r="A1628" s="1" t="s">
        <v>17017</v>
      </c>
      <c r="B1628" s="1" t="s">
        <v>17018</v>
      </c>
      <c r="C1628" s="1" t="s">
        <v>17019</v>
      </c>
      <c r="E1628" s="1" t="s">
        <v>17020</v>
      </c>
    </row>
    <row r="1629" spans="1:5" x14ac:dyDescent="0.2">
      <c r="A1629" s="1" t="s">
        <v>17021</v>
      </c>
      <c r="B1629" s="1" t="s">
        <v>17022</v>
      </c>
      <c r="C1629" s="1" t="s">
        <v>17023</v>
      </c>
      <c r="D1629" s="1" t="s">
        <v>17024</v>
      </c>
      <c r="E1629" s="1" t="s">
        <v>17025</v>
      </c>
    </row>
    <row r="1630" spans="1:5" x14ac:dyDescent="0.2">
      <c r="A1630" s="1" t="s">
        <v>17026</v>
      </c>
      <c r="B1630" s="1" t="s">
        <v>17027</v>
      </c>
      <c r="C1630" s="1" t="s">
        <v>17028</v>
      </c>
      <c r="D1630" s="1" t="s">
        <v>17029</v>
      </c>
      <c r="E1630" s="1" t="s">
        <v>17030</v>
      </c>
    </row>
    <row r="1631" spans="1:5" x14ac:dyDescent="0.2">
      <c r="A1631" s="1" t="s">
        <v>17031</v>
      </c>
      <c r="B1631" s="1" t="s">
        <v>17032</v>
      </c>
      <c r="C1631" s="1" t="s">
        <v>17033</v>
      </c>
      <c r="D1631" s="1" t="s">
        <v>17034</v>
      </c>
      <c r="E1631" s="1" t="s">
        <v>17035</v>
      </c>
    </row>
    <row r="1632" spans="1:5" x14ac:dyDescent="0.2">
      <c r="A1632" s="1" t="s">
        <v>17036</v>
      </c>
      <c r="B1632" s="1" t="s">
        <v>17037</v>
      </c>
      <c r="C1632" s="1" t="s">
        <v>17038</v>
      </c>
      <c r="D1632" s="1" t="s">
        <v>17039</v>
      </c>
      <c r="E1632" s="1" t="s">
        <v>17040</v>
      </c>
    </row>
    <row r="1633" spans="1:5" x14ac:dyDescent="0.2">
      <c r="A1633" s="1" t="s">
        <v>17041</v>
      </c>
      <c r="B1633" s="1" t="s">
        <v>17042</v>
      </c>
      <c r="C1633" s="1" t="s">
        <v>17043</v>
      </c>
      <c r="E1633" s="1" t="s">
        <v>17044</v>
      </c>
    </row>
    <row r="1634" spans="1:5" x14ac:dyDescent="0.2">
      <c r="A1634" s="1" t="s">
        <v>17045</v>
      </c>
      <c r="B1634" s="1" t="s">
        <v>17046</v>
      </c>
      <c r="C1634" s="1" t="s">
        <v>17047</v>
      </c>
      <c r="E1634" s="1" t="s">
        <v>17048</v>
      </c>
    </row>
    <row r="1635" spans="1:5" x14ac:dyDescent="0.2">
      <c r="A1635" s="1" t="s">
        <v>17049</v>
      </c>
      <c r="B1635" s="1" t="s">
        <v>17050</v>
      </c>
      <c r="C1635" s="1" t="s">
        <v>17051</v>
      </c>
      <c r="D1635" s="1" t="s">
        <v>17052</v>
      </c>
      <c r="E1635" s="1" t="s">
        <v>17053</v>
      </c>
    </row>
    <row r="1636" spans="1:5" x14ac:dyDescent="0.2">
      <c r="A1636" s="1" t="s">
        <v>17054</v>
      </c>
      <c r="B1636" s="1" t="s">
        <v>17055</v>
      </c>
      <c r="C1636" s="1" t="s">
        <v>17056</v>
      </c>
      <c r="D1636" s="1" t="s">
        <v>17057</v>
      </c>
      <c r="E1636" s="1" t="s">
        <v>17058</v>
      </c>
    </row>
    <row r="1637" spans="1:5" x14ac:dyDescent="0.2">
      <c r="A1637" s="1" t="s">
        <v>17059</v>
      </c>
      <c r="B1637" s="1" t="s">
        <v>17060</v>
      </c>
      <c r="C1637" s="1" t="s">
        <v>17061</v>
      </c>
      <c r="E1637" s="1" t="s">
        <v>17062</v>
      </c>
    </row>
    <row r="1638" spans="1:5" x14ac:dyDescent="0.2">
      <c r="A1638" s="1" t="s">
        <v>17063</v>
      </c>
      <c r="B1638" s="1" t="s">
        <v>17064</v>
      </c>
      <c r="C1638" s="1" t="s">
        <v>17065</v>
      </c>
      <c r="D1638" s="1" t="s">
        <v>17066</v>
      </c>
      <c r="E1638" s="1" t="s">
        <v>17067</v>
      </c>
    </row>
    <row r="1639" spans="1:5" x14ac:dyDescent="0.2">
      <c r="A1639" s="1" t="s">
        <v>17068</v>
      </c>
      <c r="B1639" s="1" t="s">
        <v>17069</v>
      </c>
      <c r="C1639" s="1" t="s">
        <v>17070</v>
      </c>
      <c r="D1639" s="1" t="s">
        <v>17071</v>
      </c>
      <c r="E1639" s="1" t="s">
        <v>17072</v>
      </c>
    </row>
    <row r="1640" spans="1:5" x14ac:dyDescent="0.2">
      <c r="A1640" s="1" t="s">
        <v>17073</v>
      </c>
      <c r="B1640" s="1" t="s">
        <v>17074</v>
      </c>
      <c r="C1640" s="1" t="s">
        <v>17075</v>
      </c>
      <c r="E1640" s="1" t="s">
        <v>17076</v>
      </c>
    </row>
    <row r="1641" spans="1:5" x14ac:dyDescent="0.2">
      <c r="A1641" s="1" t="s">
        <v>17077</v>
      </c>
      <c r="B1641" s="1" t="s">
        <v>17078</v>
      </c>
      <c r="C1641" s="1" t="s">
        <v>17079</v>
      </c>
      <c r="D1641" s="1" t="s">
        <v>17080</v>
      </c>
      <c r="E1641" s="1" t="s">
        <v>17081</v>
      </c>
    </row>
    <row r="1642" spans="1:5" x14ac:dyDescent="0.2">
      <c r="A1642" s="1" t="s">
        <v>17082</v>
      </c>
      <c r="B1642" s="1" t="s">
        <v>17083</v>
      </c>
      <c r="C1642" s="1" t="s">
        <v>17084</v>
      </c>
      <c r="D1642" s="1" t="s">
        <v>17085</v>
      </c>
      <c r="E1642" s="1" t="s">
        <v>17086</v>
      </c>
    </row>
    <row r="1643" spans="1:5" x14ac:dyDescent="0.2">
      <c r="A1643" s="1" t="s">
        <v>17087</v>
      </c>
      <c r="B1643" s="1" t="s">
        <v>17088</v>
      </c>
      <c r="C1643" s="1" t="s">
        <v>17089</v>
      </c>
      <c r="D1643" s="1" t="s">
        <v>17090</v>
      </c>
      <c r="E1643" s="1" t="s">
        <v>17091</v>
      </c>
    </row>
    <row r="1644" spans="1:5" x14ac:dyDescent="0.2">
      <c r="A1644" s="1" t="s">
        <v>17092</v>
      </c>
      <c r="B1644" s="1" t="s">
        <v>17093</v>
      </c>
      <c r="C1644" s="1" t="s">
        <v>17094</v>
      </c>
      <c r="D1644" s="1" t="s">
        <v>17095</v>
      </c>
      <c r="E1644" s="1" t="s">
        <v>17096</v>
      </c>
    </row>
    <row r="1645" spans="1:5" x14ac:dyDescent="0.2">
      <c r="A1645" s="1" t="s">
        <v>17097</v>
      </c>
      <c r="B1645" s="1" t="s">
        <v>17098</v>
      </c>
      <c r="C1645" s="1" t="s">
        <v>17099</v>
      </c>
      <c r="D1645" s="1" t="s">
        <v>17100</v>
      </c>
      <c r="E1645" s="1" t="s">
        <v>17101</v>
      </c>
    </row>
    <row r="1646" spans="1:5" x14ac:dyDescent="0.2">
      <c r="A1646" s="1" t="s">
        <v>17102</v>
      </c>
      <c r="B1646" s="1" t="s">
        <v>17103</v>
      </c>
      <c r="C1646" s="1" t="s">
        <v>17104</v>
      </c>
      <c r="E1646" s="1" t="s">
        <v>17105</v>
      </c>
    </row>
    <row r="1647" spans="1:5" x14ac:dyDescent="0.2">
      <c r="A1647" s="1" t="s">
        <v>17106</v>
      </c>
      <c r="B1647" s="1" t="s">
        <v>17107</v>
      </c>
      <c r="C1647" s="1" t="s">
        <v>17108</v>
      </c>
      <c r="E1647" s="1" t="s">
        <v>17109</v>
      </c>
    </row>
    <row r="1648" spans="1:5" x14ac:dyDescent="0.2">
      <c r="A1648" s="1" t="s">
        <v>17110</v>
      </c>
      <c r="B1648" s="1" t="s">
        <v>17111</v>
      </c>
      <c r="C1648" s="1" t="s">
        <v>17112</v>
      </c>
      <c r="D1648" s="1" t="s">
        <v>17113</v>
      </c>
      <c r="E1648" s="1" t="s">
        <v>17114</v>
      </c>
    </row>
    <row r="1649" spans="1:5" x14ac:dyDescent="0.2">
      <c r="A1649" s="1" t="s">
        <v>17115</v>
      </c>
      <c r="B1649" s="1" t="s">
        <v>17116</v>
      </c>
      <c r="C1649" s="1" t="s">
        <v>17117</v>
      </c>
      <c r="D1649" s="1" t="s">
        <v>17118</v>
      </c>
      <c r="E1649" s="1" t="s">
        <v>17119</v>
      </c>
    </row>
    <row r="1650" spans="1:5" x14ac:dyDescent="0.2">
      <c r="A1650" s="1" t="s">
        <v>17120</v>
      </c>
      <c r="B1650" s="1" t="s">
        <v>17121</v>
      </c>
      <c r="C1650" s="1" t="s">
        <v>17122</v>
      </c>
      <c r="D1650" s="1" t="s">
        <v>17123</v>
      </c>
      <c r="E1650" s="1" t="s">
        <v>17124</v>
      </c>
    </row>
    <row r="1651" spans="1:5" x14ac:dyDescent="0.2">
      <c r="A1651" s="1" t="s">
        <v>17125</v>
      </c>
      <c r="B1651" s="1" t="s">
        <v>17126</v>
      </c>
      <c r="C1651" s="1" t="s">
        <v>17127</v>
      </c>
      <c r="D1651" s="1" t="s">
        <v>17128</v>
      </c>
      <c r="E1651" s="1" t="s">
        <v>17129</v>
      </c>
    </row>
    <row r="1652" spans="1:5" x14ac:dyDescent="0.2">
      <c r="A1652" s="1" t="s">
        <v>17130</v>
      </c>
      <c r="B1652" s="1" t="s">
        <v>17131</v>
      </c>
      <c r="C1652" s="1" t="s">
        <v>17132</v>
      </c>
      <c r="E1652" s="1" t="s">
        <v>17133</v>
      </c>
    </row>
    <row r="1653" spans="1:5" x14ac:dyDescent="0.2">
      <c r="A1653" s="1" t="s">
        <v>17134</v>
      </c>
      <c r="B1653" s="1" t="s">
        <v>17135</v>
      </c>
      <c r="C1653" s="1" t="s">
        <v>17136</v>
      </c>
      <c r="D1653" s="1" t="s">
        <v>17137</v>
      </c>
      <c r="E1653" s="1" t="s">
        <v>17138</v>
      </c>
    </row>
    <row r="1654" spans="1:5" x14ac:dyDescent="0.2">
      <c r="A1654" s="1" t="s">
        <v>17139</v>
      </c>
      <c r="B1654" s="1" t="s">
        <v>17140</v>
      </c>
      <c r="C1654" s="1" t="s">
        <v>17141</v>
      </c>
      <c r="D1654" s="1" t="s">
        <v>17142</v>
      </c>
      <c r="E1654" s="1" t="s">
        <v>17143</v>
      </c>
    </row>
    <row r="1655" spans="1:5" x14ac:dyDescent="0.2">
      <c r="A1655" s="1" t="s">
        <v>17144</v>
      </c>
      <c r="B1655" s="1" t="s">
        <v>17145</v>
      </c>
      <c r="C1655" s="1" t="s">
        <v>17146</v>
      </c>
      <c r="D1655" s="1" t="s">
        <v>17147</v>
      </c>
      <c r="E1655" s="1" t="s">
        <v>17148</v>
      </c>
    </row>
    <row r="1656" spans="1:5" x14ac:dyDescent="0.2">
      <c r="A1656" s="1" t="s">
        <v>17149</v>
      </c>
      <c r="B1656" s="1" t="s">
        <v>17150</v>
      </c>
      <c r="C1656" s="1" t="s">
        <v>17151</v>
      </c>
      <c r="E1656" s="1" t="s">
        <v>17152</v>
      </c>
    </row>
    <row r="1657" spans="1:5" x14ac:dyDescent="0.2">
      <c r="A1657" s="1" t="s">
        <v>17153</v>
      </c>
      <c r="B1657" s="1" t="s">
        <v>17154</v>
      </c>
      <c r="C1657" s="1" t="s">
        <v>17155</v>
      </c>
      <c r="D1657" s="1" t="s">
        <v>17156</v>
      </c>
      <c r="E1657" s="1" t="s">
        <v>17157</v>
      </c>
    </row>
    <row r="1658" spans="1:5" x14ac:dyDescent="0.2">
      <c r="A1658" s="1" t="s">
        <v>17158</v>
      </c>
      <c r="B1658" s="1" t="s">
        <v>17159</v>
      </c>
      <c r="C1658" s="1" t="s">
        <v>17160</v>
      </c>
      <c r="D1658" s="1" t="s">
        <v>17161</v>
      </c>
      <c r="E1658" s="1" t="s">
        <v>17162</v>
      </c>
    </row>
    <row r="1659" spans="1:5" x14ac:dyDescent="0.2">
      <c r="A1659" s="1" t="s">
        <v>17163</v>
      </c>
      <c r="B1659" s="1" t="s">
        <v>17164</v>
      </c>
      <c r="C1659" s="1" t="s">
        <v>17165</v>
      </c>
      <c r="E1659" s="1" t="s">
        <v>17166</v>
      </c>
    </row>
    <row r="1660" spans="1:5" x14ac:dyDescent="0.2">
      <c r="A1660" s="1" t="s">
        <v>17167</v>
      </c>
      <c r="B1660" s="1" t="s">
        <v>17168</v>
      </c>
      <c r="C1660" s="1" t="s">
        <v>17169</v>
      </c>
      <c r="D1660" s="1" t="s">
        <v>17170</v>
      </c>
      <c r="E1660" s="1" t="s">
        <v>17171</v>
      </c>
    </row>
    <row r="1661" spans="1:5" x14ac:dyDescent="0.2">
      <c r="A1661" s="1" t="s">
        <v>17172</v>
      </c>
      <c r="B1661" s="1" t="s">
        <v>17173</v>
      </c>
      <c r="C1661" s="1" t="s">
        <v>17174</v>
      </c>
      <c r="D1661" s="1" t="s">
        <v>17175</v>
      </c>
      <c r="E1661" s="1" t="s">
        <v>17176</v>
      </c>
    </row>
    <row r="1662" spans="1:5" x14ac:dyDescent="0.2">
      <c r="A1662" s="1" t="s">
        <v>17177</v>
      </c>
      <c r="B1662" s="1" t="s">
        <v>17178</v>
      </c>
      <c r="C1662" s="1" t="s">
        <v>17179</v>
      </c>
      <c r="D1662" s="1" t="s">
        <v>17180</v>
      </c>
      <c r="E1662" s="1" t="s">
        <v>17181</v>
      </c>
    </row>
    <row r="1663" spans="1:5" x14ac:dyDescent="0.2">
      <c r="A1663" s="1" t="s">
        <v>17182</v>
      </c>
      <c r="B1663" s="1" t="s">
        <v>17183</v>
      </c>
      <c r="C1663" s="1" t="s">
        <v>17184</v>
      </c>
      <c r="D1663" s="1" t="s">
        <v>17185</v>
      </c>
      <c r="E1663" s="1" t="s">
        <v>17186</v>
      </c>
    </row>
    <row r="1664" spans="1:5" x14ac:dyDescent="0.2">
      <c r="A1664" s="1" t="s">
        <v>17187</v>
      </c>
      <c r="B1664" s="1" t="s">
        <v>17188</v>
      </c>
      <c r="C1664" s="1" t="s">
        <v>17189</v>
      </c>
      <c r="E1664" s="1" t="s">
        <v>17190</v>
      </c>
    </row>
    <row r="1665" spans="1:5" x14ac:dyDescent="0.2">
      <c r="A1665" s="1" t="s">
        <v>17191</v>
      </c>
      <c r="B1665" s="1" t="s">
        <v>17192</v>
      </c>
      <c r="C1665" s="1" t="s">
        <v>17193</v>
      </c>
      <c r="D1665" s="1" t="s">
        <v>17194</v>
      </c>
      <c r="E1665" s="1" t="s">
        <v>17195</v>
      </c>
    </row>
    <row r="1666" spans="1:5" x14ac:dyDescent="0.2">
      <c r="A1666" s="1" t="s">
        <v>17196</v>
      </c>
      <c r="B1666" s="1" t="s">
        <v>17197</v>
      </c>
      <c r="C1666" s="1" t="s">
        <v>17198</v>
      </c>
      <c r="D1666" s="1" t="s">
        <v>17199</v>
      </c>
      <c r="E1666" s="1" t="s">
        <v>17200</v>
      </c>
    </row>
    <row r="1667" spans="1:5" x14ac:dyDescent="0.2">
      <c r="A1667" s="1" t="s">
        <v>17201</v>
      </c>
      <c r="B1667" s="1" t="s">
        <v>17202</v>
      </c>
      <c r="C1667" s="1" t="s">
        <v>17203</v>
      </c>
      <c r="D1667" s="1" t="s">
        <v>17204</v>
      </c>
      <c r="E1667" s="1" t="s">
        <v>17205</v>
      </c>
    </row>
    <row r="1668" spans="1:5" x14ac:dyDescent="0.2">
      <c r="A1668" s="1" t="s">
        <v>17206</v>
      </c>
      <c r="B1668" s="1" t="s">
        <v>17207</v>
      </c>
      <c r="C1668" s="1" t="s">
        <v>17208</v>
      </c>
      <c r="E1668" s="1" t="s">
        <v>17209</v>
      </c>
    </row>
    <row r="1669" spans="1:5" x14ac:dyDescent="0.2">
      <c r="A1669" s="1" t="s">
        <v>17210</v>
      </c>
      <c r="B1669" s="1" t="s">
        <v>17211</v>
      </c>
      <c r="C1669" s="1" t="s">
        <v>17212</v>
      </c>
      <c r="E1669" s="1" t="s">
        <v>17213</v>
      </c>
    </row>
    <row r="1670" spans="1:5" x14ac:dyDescent="0.2">
      <c r="A1670" s="1" t="s">
        <v>17214</v>
      </c>
      <c r="B1670" s="1" t="s">
        <v>17215</v>
      </c>
      <c r="C1670" s="1" t="s">
        <v>17216</v>
      </c>
      <c r="E1670" s="1" t="s">
        <v>17217</v>
      </c>
    </row>
    <row r="1671" spans="1:5" x14ac:dyDescent="0.2">
      <c r="A1671" s="1" t="s">
        <v>17218</v>
      </c>
      <c r="B1671" s="1" t="s">
        <v>17219</v>
      </c>
      <c r="C1671" s="1" t="s">
        <v>17220</v>
      </c>
      <c r="D1671" s="1" t="s">
        <v>17221</v>
      </c>
      <c r="E1671" s="1" t="s">
        <v>17222</v>
      </c>
    </row>
    <row r="1672" spans="1:5" x14ac:dyDescent="0.2">
      <c r="A1672" s="1" t="s">
        <v>17223</v>
      </c>
      <c r="B1672" s="1" t="s">
        <v>17224</v>
      </c>
      <c r="C1672" s="1" t="s">
        <v>17225</v>
      </c>
      <c r="D1672" s="1" t="s">
        <v>17226</v>
      </c>
      <c r="E1672" s="1" t="s">
        <v>17227</v>
      </c>
    </row>
    <row r="1673" spans="1:5" x14ac:dyDescent="0.2">
      <c r="A1673" s="1" t="s">
        <v>17228</v>
      </c>
      <c r="B1673" s="1" t="s">
        <v>17229</v>
      </c>
      <c r="C1673" s="1" t="s">
        <v>17230</v>
      </c>
      <c r="D1673" s="1" t="s">
        <v>17231</v>
      </c>
      <c r="E1673" s="1" t="s">
        <v>17232</v>
      </c>
    </row>
    <row r="1674" spans="1:5" x14ac:dyDescent="0.2">
      <c r="A1674" s="1" t="s">
        <v>17233</v>
      </c>
      <c r="B1674" s="1" t="s">
        <v>17234</v>
      </c>
      <c r="C1674" s="1" t="s">
        <v>17235</v>
      </c>
      <c r="D1674" s="1" t="s">
        <v>17236</v>
      </c>
      <c r="E1674" s="1" t="s">
        <v>17237</v>
      </c>
    </row>
    <row r="1675" spans="1:5" x14ac:dyDescent="0.2">
      <c r="A1675" s="1" t="s">
        <v>17238</v>
      </c>
      <c r="B1675" s="1" t="s">
        <v>17239</v>
      </c>
      <c r="C1675" s="1" t="s">
        <v>17240</v>
      </c>
      <c r="D1675" s="1" t="s">
        <v>17241</v>
      </c>
      <c r="E1675" s="1" t="s">
        <v>17242</v>
      </c>
    </row>
    <row r="1676" spans="1:5" x14ac:dyDescent="0.2">
      <c r="A1676" s="1" t="s">
        <v>17243</v>
      </c>
      <c r="B1676" s="1" t="s">
        <v>17244</v>
      </c>
      <c r="C1676" s="1" t="s">
        <v>17245</v>
      </c>
      <c r="D1676" s="1" t="s">
        <v>17246</v>
      </c>
      <c r="E1676" s="1" t="s">
        <v>17247</v>
      </c>
    </row>
    <row r="1677" spans="1:5" x14ac:dyDescent="0.2">
      <c r="A1677" s="1" t="s">
        <v>17248</v>
      </c>
      <c r="B1677" s="1" t="s">
        <v>17249</v>
      </c>
      <c r="C1677" s="1" t="s">
        <v>17250</v>
      </c>
      <c r="D1677" s="1" t="s">
        <v>17251</v>
      </c>
      <c r="E1677" s="1" t="s">
        <v>17252</v>
      </c>
    </row>
    <row r="1678" spans="1:5" x14ac:dyDescent="0.2">
      <c r="A1678" s="1" t="s">
        <v>17253</v>
      </c>
      <c r="B1678" s="1" t="s">
        <v>17254</v>
      </c>
      <c r="C1678" s="1" t="s">
        <v>17255</v>
      </c>
      <c r="E1678" s="1" t="s">
        <v>17256</v>
      </c>
    </row>
    <row r="1679" spans="1:5" x14ac:dyDescent="0.2">
      <c r="A1679" s="1" t="s">
        <v>17257</v>
      </c>
      <c r="B1679" s="1" t="s">
        <v>17258</v>
      </c>
      <c r="C1679" s="1" t="s">
        <v>17259</v>
      </c>
      <c r="D1679" s="1" t="s">
        <v>17260</v>
      </c>
      <c r="E1679" s="1" t="s">
        <v>17261</v>
      </c>
    </row>
    <row r="1680" spans="1:5" x14ac:dyDescent="0.2">
      <c r="A1680" s="1" t="s">
        <v>17262</v>
      </c>
      <c r="B1680" s="1" t="s">
        <v>17263</v>
      </c>
      <c r="C1680" s="1" t="s">
        <v>17264</v>
      </c>
      <c r="E1680" s="1" t="s">
        <v>17265</v>
      </c>
    </row>
    <row r="1681" spans="1:5" x14ac:dyDescent="0.2">
      <c r="A1681" s="1" t="s">
        <v>17266</v>
      </c>
      <c r="B1681" s="1" t="s">
        <v>17267</v>
      </c>
      <c r="C1681" s="1" t="s">
        <v>17268</v>
      </c>
      <c r="E1681" s="1" t="s">
        <v>17269</v>
      </c>
    </row>
    <row r="1682" spans="1:5" x14ac:dyDescent="0.2">
      <c r="A1682" s="1" t="s">
        <v>17270</v>
      </c>
      <c r="B1682" s="1" t="s">
        <v>17271</v>
      </c>
      <c r="C1682" s="1" t="s">
        <v>17272</v>
      </c>
      <c r="E1682" s="1" t="s">
        <v>17273</v>
      </c>
    </row>
    <row r="1683" spans="1:5" x14ac:dyDescent="0.2">
      <c r="A1683" s="1" t="s">
        <v>17274</v>
      </c>
      <c r="B1683" s="1" t="s">
        <v>17275</v>
      </c>
      <c r="C1683" s="1" t="s">
        <v>17276</v>
      </c>
      <c r="E1683" s="1" t="s">
        <v>17277</v>
      </c>
    </row>
    <row r="1684" spans="1:5" x14ac:dyDescent="0.2">
      <c r="A1684" s="1" t="s">
        <v>17278</v>
      </c>
      <c r="B1684" s="1" t="s">
        <v>17279</v>
      </c>
      <c r="C1684" s="1" t="s">
        <v>17280</v>
      </c>
      <c r="E1684" s="1" t="s">
        <v>17281</v>
      </c>
    </row>
    <row r="1685" spans="1:5" x14ac:dyDescent="0.2">
      <c r="A1685" s="1" t="s">
        <v>17282</v>
      </c>
      <c r="B1685" s="1" t="s">
        <v>17283</v>
      </c>
      <c r="C1685" s="1" t="s">
        <v>17284</v>
      </c>
      <c r="E1685" s="1" t="s">
        <v>17285</v>
      </c>
    </row>
    <row r="1686" spans="1:5" x14ac:dyDescent="0.2">
      <c r="A1686" s="1" t="s">
        <v>17286</v>
      </c>
      <c r="B1686" s="1" t="s">
        <v>17287</v>
      </c>
      <c r="C1686" s="1" t="s">
        <v>17288</v>
      </c>
      <c r="E1686" s="1" t="s">
        <v>17289</v>
      </c>
    </row>
    <row r="1687" spans="1:5" x14ac:dyDescent="0.2">
      <c r="A1687" s="1" t="s">
        <v>17290</v>
      </c>
      <c r="B1687" s="1" t="s">
        <v>17291</v>
      </c>
      <c r="C1687" s="1" t="s">
        <v>17292</v>
      </c>
      <c r="E1687" s="1" t="s">
        <v>17293</v>
      </c>
    </row>
    <row r="1688" spans="1:5" x14ac:dyDescent="0.2">
      <c r="A1688" s="1" t="s">
        <v>17294</v>
      </c>
      <c r="B1688" s="1" t="s">
        <v>17295</v>
      </c>
      <c r="C1688" s="1" t="s">
        <v>17296</v>
      </c>
      <c r="E1688" s="1" t="s">
        <v>17297</v>
      </c>
    </row>
    <row r="1689" spans="1:5" x14ac:dyDescent="0.2">
      <c r="A1689" s="1" t="s">
        <v>17298</v>
      </c>
      <c r="B1689" s="1" t="s">
        <v>17299</v>
      </c>
      <c r="C1689" s="1" t="s">
        <v>17300</v>
      </c>
      <c r="D1689" s="1" t="s">
        <v>17301</v>
      </c>
      <c r="E1689" s="1" t="s">
        <v>17302</v>
      </c>
    </row>
    <row r="1690" spans="1:5" x14ac:dyDescent="0.2">
      <c r="A1690" s="1" t="s">
        <v>17303</v>
      </c>
      <c r="B1690" s="1" t="s">
        <v>17304</v>
      </c>
      <c r="C1690" s="1" t="s">
        <v>17305</v>
      </c>
      <c r="D1690" s="1" t="s">
        <v>17306</v>
      </c>
      <c r="E1690" s="1" t="s">
        <v>17307</v>
      </c>
    </row>
    <row r="1691" spans="1:5" x14ac:dyDescent="0.2">
      <c r="A1691" s="1" t="s">
        <v>17308</v>
      </c>
      <c r="B1691" s="1" t="s">
        <v>17309</v>
      </c>
      <c r="C1691" s="1" t="s">
        <v>17310</v>
      </c>
      <c r="E1691" s="1" t="s">
        <v>17311</v>
      </c>
    </row>
    <row r="1692" spans="1:5" x14ac:dyDescent="0.2">
      <c r="A1692" s="1" t="s">
        <v>17312</v>
      </c>
      <c r="B1692" s="1" t="s">
        <v>17313</v>
      </c>
      <c r="C1692" s="1" t="s">
        <v>17314</v>
      </c>
      <c r="E1692" s="1" t="s">
        <v>17315</v>
      </c>
    </row>
    <row r="1693" spans="1:5" x14ac:dyDescent="0.2">
      <c r="A1693" s="1" t="s">
        <v>17316</v>
      </c>
      <c r="B1693" s="1" t="s">
        <v>17317</v>
      </c>
      <c r="C1693" s="1" t="s">
        <v>17318</v>
      </c>
      <c r="E1693" s="1" t="s">
        <v>17319</v>
      </c>
    </row>
    <row r="1694" spans="1:5" x14ac:dyDescent="0.2">
      <c r="A1694" s="1" t="s">
        <v>17320</v>
      </c>
      <c r="B1694" s="1" t="s">
        <v>17321</v>
      </c>
      <c r="C1694" s="1" t="s">
        <v>17322</v>
      </c>
      <c r="E1694" s="1" t="s">
        <v>17323</v>
      </c>
    </row>
    <row r="1695" spans="1:5" x14ac:dyDescent="0.2">
      <c r="A1695" s="1" t="s">
        <v>17324</v>
      </c>
      <c r="B1695" s="1" t="s">
        <v>17325</v>
      </c>
      <c r="C1695" s="1" t="s">
        <v>17326</v>
      </c>
      <c r="D1695" s="1" t="s">
        <v>17327</v>
      </c>
      <c r="E1695" s="1" t="s">
        <v>17328</v>
      </c>
    </row>
    <row r="1696" spans="1:5" x14ac:dyDescent="0.2">
      <c r="A1696" s="1" t="s">
        <v>17329</v>
      </c>
      <c r="B1696" s="1" t="s">
        <v>17330</v>
      </c>
      <c r="C1696" s="1" t="s">
        <v>17331</v>
      </c>
      <c r="D1696" s="1" t="s">
        <v>17332</v>
      </c>
      <c r="E1696" s="1" t="s">
        <v>17333</v>
      </c>
    </row>
    <row r="1697" spans="1:5" x14ac:dyDescent="0.2">
      <c r="A1697" s="1" t="s">
        <v>17334</v>
      </c>
      <c r="B1697" s="1" t="s">
        <v>17335</v>
      </c>
      <c r="C1697" s="1" t="s">
        <v>17336</v>
      </c>
      <c r="E1697" s="1" t="s">
        <v>17337</v>
      </c>
    </row>
    <row r="1698" spans="1:5" x14ac:dyDescent="0.2">
      <c r="A1698" s="1" t="s">
        <v>17338</v>
      </c>
      <c r="B1698" s="1" t="s">
        <v>17339</v>
      </c>
      <c r="C1698" s="1" t="s">
        <v>17340</v>
      </c>
      <c r="E1698" s="1" t="s">
        <v>17341</v>
      </c>
    </row>
    <row r="1699" spans="1:5" x14ac:dyDescent="0.2">
      <c r="A1699" s="1" t="s">
        <v>17342</v>
      </c>
      <c r="B1699" s="1" t="s">
        <v>17343</v>
      </c>
      <c r="C1699" s="1" t="s">
        <v>17344</v>
      </c>
      <c r="E1699" s="1" t="s">
        <v>17345</v>
      </c>
    </row>
    <row r="1700" spans="1:5" x14ac:dyDescent="0.2">
      <c r="A1700" s="1" t="s">
        <v>17346</v>
      </c>
      <c r="B1700" s="1" t="s">
        <v>17347</v>
      </c>
      <c r="C1700" s="1" t="s">
        <v>17348</v>
      </c>
      <c r="E1700" s="1" t="s">
        <v>17349</v>
      </c>
    </row>
    <row r="1701" spans="1:5" x14ac:dyDescent="0.2">
      <c r="A1701" s="1" t="s">
        <v>17350</v>
      </c>
      <c r="B1701" s="1" t="s">
        <v>17351</v>
      </c>
      <c r="C1701" s="1" t="s">
        <v>17352</v>
      </c>
      <c r="E1701" s="1" t="s">
        <v>17353</v>
      </c>
    </row>
    <row r="1702" spans="1:5" x14ac:dyDescent="0.2">
      <c r="A1702" s="1" t="s">
        <v>17354</v>
      </c>
      <c r="B1702" s="1" t="s">
        <v>17355</v>
      </c>
      <c r="C1702" s="1" t="s">
        <v>17356</v>
      </c>
      <c r="E1702" s="1" t="s">
        <v>17357</v>
      </c>
    </row>
    <row r="1703" spans="1:5" x14ac:dyDescent="0.2">
      <c r="A1703" s="1" t="s">
        <v>17358</v>
      </c>
      <c r="B1703" s="1" t="s">
        <v>17359</v>
      </c>
      <c r="C1703" s="1" t="s">
        <v>17360</v>
      </c>
      <c r="E1703" s="1" t="s">
        <v>17361</v>
      </c>
    </row>
    <row r="1704" spans="1:5" x14ac:dyDescent="0.2">
      <c r="A1704" s="1" t="s">
        <v>17362</v>
      </c>
      <c r="B1704" s="1" t="s">
        <v>17363</v>
      </c>
      <c r="C1704" s="1" t="s">
        <v>17364</v>
      </c>
      <c r="E1704" s="1" t="s">
        <v>17365</v>
      </c>
    </row>
    <row r="1705" spans="1:5" x14ac:dyDescent="0.2">
      <c r="A1705" s="1" t="s">
        <v>17366</v>
      </c>
      <c r="B1705" s="1" t="s">
        <v>17367</v>
      </c>
      <c r="C1705" s="1" t="s">
        <v>17368</v>
      </c>
      <c r="D1705" s="1" t="s">
        <v>17369</v>
      </c>
      <c r="E1705" s="1" t="s">
        <v>17370</v>
      </c>
    </row>
    <row r="1706" spans="1:5" x14ac:dyDescent="0.2">
      <c r="A1706" s="1" t="s">
        <v>17371</v>
      </c>
      <c r="B1706" s="1" t="s">
        <v>17372</v>
      </c>
      <c r="C1706" s="1" t="s">
        <v>17373</v>
      </c>
      <c r="E1706" s="1" t="s">
        <v>17374</v>
      </c>
    </row>
    <row r="1707" spans="1:5" x14ac:dyDescent="0.2">
      <c r="A1707" s="1" t="s">
        <v>17375</v>
      </c>
      <c r="B1707" s="1" t="s">
        <v>17376</v>
      </c>
      <c r="C1707" s="1" t="s">
        <v>17377</v>
      </c>
      <c r="E1707" s="1" t="s">
        <v>17378</v>
      </c>
    </row>
    <row r="1708" spans="1:5" x14ac:dyDescent="0.2">
      <c r="A1708" s="1" t="s">
        <v>17379</v>
      </c>
      <c r="B1708" s="1" t="s">
        <v>17380</v>
      </c>
      <c r="C1708" s="1" t="s">
        <v>17381</v>
      </c>
      <c r="E1708" s="1" t="s">
        <v>17382</v>
      </c>
    </row>
    <row r="1709" spans="1:5" x14ac:dyDescent="0.2">
      <c r="A1709" s="1" t="s">
        <v>17383</v>
      </c>
      <c r="B1709" s="1" t="s">
        <v>17384</v>
      </c>
      <c r="C1709" s="1" t="s">
        <v>17385</v>
      </c>
      <c r="E1709" s="1" t="s">
        <v>17386</v>
      </c>
    </row>
    <row r="1710" spans="1:5" x14ac:dyDescent="0.2">
      <c r="A1710" s="1" t="s">
        <v>17387</v>
      </c>
      <c r="B1710" s="1" t="s">
        <v>17388</v>
      </c>
      <c r="C1710" s="1" t="s">
        <v>17389</v>
      </c>
      <c r="E1710" s="1" t="s">
        <v>17390</v>
      </c>
    </row>
    <row r="1711" spans="1:5" x14ac:dyDescent="0.2">
      <c r="A1711" s="1" t="s">
        <v>17391</v>
      </c>
      <c r="B1711" s="1" t="s">
        <v>17392</v>
      </c>
      <c r="C1711" s="1" t="s">
        <v>17393</v>
      </c>
      <c r="E1711" s="1" t="s">
        <v>17394</v>
      </c>
    </row>
    <row r="1712" spans="1:5" x14ac:dyDescent="0.2">
      <c r="A1712" s="1" t="s">
        <v>17395</v>
      </c>
      <c r="B1712" s="1" t="s">
        <v>17396</v>
      </c>
      <c r="C1712" s="1" t="s">
        <v>17397</v>
      </c>
      <c r="E1712" s="1" t="s">
        <v>17398</v>
      </c>
    </row>
    <row r="1713" spans="1:5" x14ac:dyDescent="0.2">
      <c r="A1713" s="1" t="s">
        <v>17399</v>
      </c>
      <c r="B1713" s="1" t="s">
        <v>17400</v>
      </c>
      <c r="C1713" s="1" t="s">
        <v>17401</v>
      </c>
      <c r="E1713" s="1" t="s">
        <v>17402</v>
      </c>
    </row>
    <row r="1714" spans="1:5" x14ac:dyDescent="0.2">
      <c r="A1714" s="1" t="s">
        <v>17403</v>
      </c>
      <c r="B1714" s="1" t="s">
        <v>17404</v>
      </c>
      <c r="C1714" s="1" t="s">
        <v>17405</v>
      </c>
      <c r="E1714" s="1" t="s">
        <v>17406</v>
      </c>
    </row>
    <row r="1715" spans="1:5" x14ac:dyDescent="0.2">
      <c r="A1715" s="1" t="s">
        <v>17407</v>
      </c>
      <c r="B1715" s="1" t="s">
        <v>17408</v>
      </c>
      <c r="C1715" s="1" t="s">
        <v>17409</v>
      </c>
      <c r="E1715" s="1" t="s">
        <v>17410</v>
      </c>
    </row>
    <row r="1716" spans="1:5" x14ac:dyDescent="0.2">
      <c r="A1716" s="1" t="s">
        <v>17411</v>
      </c>
      <c r="B1716" s="1" t="s">
        <v>17412</v>
      </c>
      <c r="C1716" s="1" t="s">
        <v>17413</v>
      </c>
      <c r="E1716" s="1" t="s">
        <v>17414</v>
      </c>
    </row>
    <row r="1717" spans="1:5" x14ac:dyDescent="0.2">
      <c r="A1717" s="1" t="s">
        <v>17415</v>
      </c>
      <c r="B1717" s="1" t="s">
        <v>17416</v>
      </c>
      <c r="C1717" s="1" t="s">
        <v>17417</v>
      </c>
      <c r="E1717" s="1" t="s">
        <v>17418</v>
      </c>
    </row>
    <row r="1718" spans="1:5" x14ac:dyDescent="0.2">
      <c r="A1718" s="1" t="s">
        <v>17419</v>
      </c>
      <c r="B1718" s="1" t="s">
        <v>17420</v>
      </c>
      <c r="C1718" s="1" t="s">
        <v>17421</v>
      </c>
      <c r="E1718" s="1" t="s">
        <v>17422</v>
      </c>
    </row>
    <row r="1719" spans="1:5" x14ac:dyDescent="0.2">
      <c r="A1719" s="1" t="s">
        <v>17423</v>
      </c>
      <c r="B1719" s="1" t="s">
        <v>17424</v>
      </c>
      <c r="C1719" s="1" t="s">
        <v>17425</v>
      </c>
      <c r="E1719" s="1" t="s">
        <v>17426</v>
      </c>
    </row>
    <row r="1720" spans="1:5" x14ac:dyDescent="0.2">
      <c r="A1720" s="1" t="s">
        <v>17427</v>
      </c>
      <c r="B1720" s="1" t="s">
        <v>17428</v>
      </c>
      <c r="C1720" s="1" t="s">
        <v>17429</v>
      </c>
      <c r="E1720" s="1" t="s">
        <v>17430</v>
      </c>
    </row>
    <row r="1721" spans="1:5" x14ac:dyDescent="0.2">
      <c r="A1721" s="1" t="s">
        <v>17431</v>
      </c>
      <c r="B1721" s="1" t="s">
        <v>17432</v>
      </c>
      <c r="C1721" s="1" t="s">
        <v>17433</v>
      </c>
      <c r="E1721" s="1" t="s">
        <v>17434</v>
      </c>
    </row>
    <row r="1722" spans="1:5" x14ac:dyDescent="0.2">
      <c r="A1722" s="1" t="s">
        <v>17435</v>
      </c>
      <c r="B1722" s="1" t="s">
        <v>17436</v>
      </c>
      <c r="C1722" s="1" t="s">
        <v>17437</v>
      </c>
      <c r="E1722" s="1" t="s">
        <v>17438</v>
      </c>
    </row>
    <row r="1723" spans="1:5" x14ac:dyDescent="0.2">
      <c r="A1723" s="1" t="s">
        <v>17439</v>
      </c>
      <c r="B1723" s="1" t="s">
        <v>17440</v>
      </c>
      <c r="C1723" s="1" t="s">
        <v>17441</v>
      </c>
      <c r="E1723" s="1" t="s">
        <v>17442</v>
      </c>
    </row>
    <row r="1724" spans="1:5" x14ac:dyDescent="0.2">
      <c r="A1724" s="1" t="s">
        <v>17443</v>
      </c>
      <c r="B1724" s="1" t="s">
        <v>17444</v>
      </c>
      <c r="C1724" s="1" t="s">
        <v>17445</v>
      </c>
      <c r="E1724" s="1" t="s">
        <v>17446</v>
      </c>
    </row>
    <row r="1725" spans="1:5" x14ac:dyDescent="0.2">
      <c r="A1725" s="1" t="s">
        <v>17447</v>
      </c>
      <c r="B1725" s="1" t="s">
        <v>17448</v>
      </c>
      <c r="C1725" s="1" t="s">
        <v>17449</v>
      </c>
      <c r="E1725" s="1" t="s">
        <v>17450</v>
      </c>
    </row>
    <row r="1726" spans="1:5" x14ac:dyDescent="0.2">
      <c r="A1726" s="1" t="s">
        <v>17451</v>
      </c>
      <c r="B1726" s="1" t="s">
        <v>17452</v>
      </c>
      <c r="C1726" s="1" t="s">
        <v>17453</v>
      </c>
      <c r="E1726" s="1" t="s">
        <v>17454</v>
      </c>
    </row>
    <row r="1727" spans="1:5" x14ac:dyDescent="0.2">
      <c r="A1727" s="1" t="s">
        <v>17455</v>
      </c>
      <c r="B1727" s="1" t="s">
        <v>17456</v>
      </c>
      <c r="C1727" s="1" t="s">
        <v>17457</v>
      </c>
      <c r="E1727" s="1" t="s">
        <v>17458</v>
      </c>
    </row>
    <row r="1728" spans="1:5" x14ac:dyDescent="0.2">
      <c r="A1728" s="1" t="s">
        <v>17459</v>
      </c>
      <c r="B1728" s="1" t="s">
        <v>17460</v>
      </c>
      <c r="C1728" s="1" t="s">
        <v>17461</v>
      </c>
      <c r="E1728" s="1" t="s">
        <v>17462</v>
      </c>
    </row>
    <row r="1729" spans="1:5" x14ac:dyDescent="0.2">
      <c r="A1729" s="1" t="s">
        <v>17463</v>
      </c>
      <c r="B1729" s="1" t="s">
        <v>17464</v>
      </c>
      <c r="C1729" s="1" t="s">
        <v>17465</v>
      </c>
      <c r="E1729" s="1" t="s">
        <v>17466</v>
      </c>
    </row>
    <row r="1730" spans="1:5" x14ac:dyDescent="0.2">
      <c r="A1730" s="1" t="s">
        <v>17467</v>
      </c>
      <c r="B1730" s="1" t="s">
        <v>17468</v>
      </c>
      <c r="C1730" s="1" t="s">
        <v>17469</v>
      </c>
      <c r="E1730" s="1" t="s">
        <v>17470</v>
      </c>
    </row>
    <row r="1731" spans="1:5" x14ac:dyDescent="0.2">
      <c r="A1731" s="1" t="s">
        <v>17471</v>
      </c>
      <c r="B1731" s="1" t="s">
        <v>17472</v>
      </c>
      <c r="C1731" s="1" t="s">
        <v>17473</v>
      </c>
      <c r="E1731" s="1" t="s">
        <v>17474</v>
      </c>
    </row>
    <row r="1732" spans="1:5" x14ac:dyDescent="0.2">
      <c r="A1732" s="1" t="s">
        <v>17475</v>
      </c>
      <c r="B1732" s="1" t="s">
        <v>17476</v>
      </c>
      <c r="C1732" s="1" t="s">
        <v>17477</v>
      </c>
      <c r="E1732" s="1" t="s">
        <v>17478</v>
      </c>
    </row>
    <row r="1733" spans="1:5" x14ac:dyDescent="0.2">
      <c r="A1733" s="1" t="s">
        <v>17479</v>
      </c>
      <c r="B1733" s="1" t="s">
        <v>17480</v>
      </c>
      <c r="C1733" s="1" t="s">
        <v>17481</v>
      </c>
      <c r="E1733" s="1" t="s">
        <v>17482</v>
      </c>
    </row>
    <row r="1734" spans="1:5" x14ac:dyDescent="0.2">
      <c r="A1734" s="1" t="s">
        <v>17483</v>
      </c>
      <c r="B1734" s="1" t="s">
        <v>17484</v>
      </c>
      <c r="C1734" s="1" t="s">
        <v>17485</v>
      </c>
      <c r="E1734" s="1" t="s">
        <v>17486</v>
      </c>
    </row>
    <row r="1735" spans="1:5" x14ac:dyDescent="0.2">
      <c r="A1735" s="1" t="s">
        <v>17487</v>
      </c>
      <c r="B1735" s="1" t="s">
        <v>17488</v>
      </c>
      <c r="C1735" s="1" t="s">
        <v>17489</v>
      </c>
      <c r="E1735" s="1" t="s">
        <v>17490</v>
      </c>
    </row>
    <row r="1736" spans="1:5" x14ac:dyDescent="0.2">
      <c r="A1736" s="1" t="s">
        <v>17491</v>
      </c>
      <c r="B1736" s="1" t="s">
        <v>17492</v>
      </c>
      <c r="C1736" s="1" t="s">
        <v>17493</v>
      </c>
      <c r="E1736" s="1" t="s">
        <v>17494</v>
      </c>
    </row>
    <row r="1737" spans="1:5" x14ac:dyDescent="0.2">
      <c r="A1737" s="1" t="s">
        <v>17495</v>
      </c>
      <c r="B1737" s="1" t="s">
        <v>17496</v>
      </c>
      <c r="C1737" s="1" t="s">
        <v>17497</v>
      </c>
      <c r="E1737" s="1" t="s">
        <v>17498</v>
      </c>
    </row>
    <row r="1738" spans="1:5" x14ac:dyDescent="0.2">
      <c r="A1738" s="1" t="s">
        <v>17499</v>
      </c>
      <c r="B1738" s="1" t="s">
        <v>17500</v>
      </c>
      <c r="C1738" s="1" t="s">
        <v>17501</v>
      </c>
      <c r="E1738" s="1" t="s">
        <v>17502</v>
      </c>
    </row>
    <row r="1739" spans="1:5" x14ac:dyDescent="0.2">
      <c r="A1739" s="1" t="s">
        <v>17503</v>
      </c>
      <c r="B1739" s="1" t="s">
        <v>17504</v>
      </c>
      <c r="C1739" s="1" t="s">
        <v>17505</v>
      </c>
      <c r="E1739" s="1" t="s">
        <v>17506</v>
      </c>
    </row>
    <row r="1740" spans="1:5" x14ac:dyDescent="0.2">
      <c r="A1740" s="1" t="s">
        <v>17507</v>
      </c>
      <c r="B1740" s="1" t="s">
        <v>17508</v>
      </c>
      <c r="C1740" s="1" t="s">
        <v>17509</v>
      </c>
      <c r="E1740" s="1" t="s">
        <v>17510</v>
      </c>
    </row>
    <row r="1741" spans="1:5" x14ac:dyDescent="0.2">
      <c r="A1741" s="1" t="s">
        <v>17511</v>
      </c>
      <c r="B1741" s="1" t="s">
        <v>17512</v>
      </c>
      <c r="C1741" s="1" t="s">
        <v>17513</v>
      </c>
      <c r="D1741" s="1" t="s">
        <v>17514</v>
      </c>
      <c r="E1741" s="1" t="s">
        <v>17515</v>
      </c>
    </row>
    <row r="1742" spans="1:5" x14ac:dyDescent="0.2">
      <c r="A1742" s="1" t="s">
        <v>17516</v>
      </c>
      <c r="B1742" s="1" t="s">
        <v>17517</v>
      </c>
      <c r="C1742" s="1" t="s">
        <v>17518</v>
      </c>
      <c r="E1742" s="1" t="s">
        <v>17519</v>
      </c>
    </row>
    <row r="1743" spans="1:5" x14ac:dyDescent="0.2">
      <c r="A1743" s="1" t="s">
        <v>17520</v>
      </c>
      <c r="B1743" s="1" t="s">
        <v>17521</v>
      </c>
      <c r="C1743" s="1" t="s">
        <v>17522</v>
      </c>
      <c r="D1743" s="1" t="s">
        <v>17523</v>
      </c>
      <c r="E1743" s="1" t="s">
        <v>17524</v>
      </c>
    </row>
    <row r="1744" spans="1:5" x14ac:dyDescent="0.2">
      <c r="A1744" s="1" t="s">
        <v>17525</v>
      </c>
      <c r="B1744" s="1" t="s">
        <v>17526</v>
      </c>
      <c r="C1744" s="1" t="s">
        <v>17527</v>
      </c>
      <c r="E1744" s="1" t="s">
        <v>17528</v>
      </c>
    </row>
    <row r="1745" spans="1:5" x14ac:dyDescent="0.2">
      <c r="A1745" s="1" t="s">
        <v>17529</v>
      </c>
      <c r="B1745" s="1" t="s">
        <v>17530</v>
      </c>
      <c r="C1745" s="1" t="s">
        <v>17531</v>
      </c>
      <c r="E1745" s="1" t="s">
        <v>17532</v>
      </c>
    </row>
    <row r="1746" spans="1:5" x14ac:dyDescent="0.2">
      <c r="A1746" s="1" t="s">
        <v>17533</v>
      </c>
      <c r="B1746" s="1" t="s">
        <v>17534</v>
      </c>
      <c r="C1746" s="1" t="s">
        <v>17535</v>
      </c>
      <c r="E1746" s="1" t="s">
        <v>17536</v>
      </c>
    </row>
    <row r="1747" spans="1:5" x14ac:dyDescent="0.2">
      <c r="A1747" s="1" t="s">
        <v>17537</v>
      </c>
      <c r="B1747" s="1" t="s">
        <v>17538</v>
      </c>
      <c r="C1747" s="1" t="s">
        <v>17539</v>
      </c>
      <c r="E1747" s="1" t="s">
        <v>17540</v>
      </c>
    </row>
    <row r="1748" spans="1:5" x14ac:dyDescent="0.2">
      <c r="A1748" s="1" t="s">
        <v>17541</v>
      </c>
      <c r="B1748" s="1" t="s">
        <v>17542</v>
      </c>
      <c r="C1748" s="1" t="s">
        <v>17543</v>
      </c>
      <c r="E1748" s="1" t="s">
        <v>17544</v>
      </c>
    </row>
    <row r="1749" spans="1:5" x14ac:dyDescent="0.2">
      <c r="A1749" s="1" t="s">
        <v>17545</v>
      </c>
      <c r="B1749" s="1" t="s">
        <v>17546</v>
      </c>
      <c r="C1749" s="1" t="s">
        <v>17547</v>
      </c>
      <c r="E1749" s="1" t="s">
        <v>17548</v>
      </c>
    </row>
    <row r="1750" spans="1:5" x14ac:dyDescent="0.2">
      <c r="A1750" s="1" t="s">
        <v>17549</v>
      </c>
      <c r="B1750" s="1" t="s">
        <v>17550</v>
      </c>
      <c r="C1750" s="1" t="s">
        <v>17551</v>
      </c>
      <c r="E1750" s="1" t="s">
        <v>17552</v>
      </c>
    </row>
    <row r="1751" spans="1:5" x14ac:dyDescent="0.2">
      <c r="A1751" s="1" t="s">
        <v>17553</v>
      </c>
      <c r="B1751" s="1" t="s">
        <v>17554</v>
      </c>
      <c r="C1751" s="1" t="s">
        <v>17555</v>
      </c>
      <c r="E1751" s="1" t="s">
        <v>17556</v>
      </c>
    </row>
    <row r="1752" spans="1:5" x14ac:dyDescent="0.2">
      <c r="A1752" s="1" t="s">
        <v>17557</v>
      </c>
      <c r="B1752" s="1" t="s">
        <v>17558</v>
      </c>
      <c r="C1752" s="1" t="s">
        <v>17559</v>
      </c>
      <c r="E1752" s="1" t="s">
        <v>17560</v>
      </c>
    </row>
    <row r="1753" spans="1:5" x14ac:dyDescent="0.2">
      <c r="A1753" s="1" t="s">
        <v>17561</v>
      </c>
      <c r="B1753" s="1" t="s">
        <v>17562</v>
      </c>
      <c r="C1753" s="1" t="s">
        <v>17563</v>
      </c>
      <c r="E1753" s="1" t="s">
        <v>17564</v>
      </c>
    </row>
    <row r="1754" spans="1:5" x14ac:dyDescent="0.2">
      <c r="A1754" s="1" t="s">
        <v>17565</v>
      </c>
      <c r="B1754" s="1" t="s">
        <v>17566</v>
      </c>
      <c r="C1754" s="1" t="s">
        <v>17567</v>
      </c>
      <c r="E1754" s="1" t="s">
        <v>17568</v>
      </c>
    </row>
    <row r="1755" spans="1:5" x14ac:dyDescent="0.2">
      <c r="A1755" s="1" t="s">
        <v>17569</v>
      </c>
      <c r="B1755" s="1" t="s">
        <v>17570</v>
      </c>
      <c r="C1755" s="1" t="s">
        <v>17571</v>
      </c>
      <c r="E1755" s="1" t="s">
        <v>17572</v>
      </c>
    </row>
    <row r="1756" spans="1:5" x14ac:dyDescent="0.2">
      <c r="A1756" s="1" t="s">
        <v>17573</v>
      </c>
      <c r="B1756" s="1" t="s">
        <v>17574</v>
      </c>
      <c r="C1756" s="1" t="s">
        <v>17575</v>
      </c>
      <c r="E1756" s="1" t="s">
        <v>17576</v>
      </c>
    </row>
    <row r="1757" spans="1:5" x14ac:dyDescent="0.2">
      <c r="A1757" s="1" t="s">
        <v>17577</v>
      </c>
      <c r="B1757" s="1" t="s">
        <v>17578</v>
      </c>
      <c r="C1757" s="1" t="s">
        <v>17579</v>
      </c>
      <c r="E1757" s="1" t="s">
        <v>17580</v>
      </c>
    </row>
    <row r="1758" spans="1:5" x14ac:dyDescent="0.2">
      <c r="A1758" s="1" t="s">
        <v>17581</v>
      </c>
      <c r="B1758" s="1" t="s">
        <v>17582</v>
      </c>
      <c r="C1758" s="1" t="s">
        <v>17583</v>
      </c>
      <c r="E1758" s="1" t="s">
        <v>17584</v>
      </c>
    </row>
    <row r="1759" spans="1:5" x14ac:dyDescent="0.2">
      <c r="A1759" s="1" t="s">
        <v>17585</v>
      </c>
      <c r="B1759" s="1" t="s">
        <v>17586</v>
      </c>
      <c r="C1759" s="1" t="s">
        <v>17587</v>
      </c>
      <c r="E1759" s="1" t="s">
        <v>17588</v>
      </c>
    </row>
    <row r="1760" spans="1:5" x14ac:dyDescent="0.2">
      <c r="A1760" s="1" t="s">
        <v>17589</v>
      </c>
      <c r="B1760" s="1" t="s">
        <v>17590</v>
      </c>
      <c r="C1760" s="1" t="s">
        <v>17591</v>
      </c>
      <c r="E1760" s="1" t="s">
        <v>17592</v>
      </c>
    </row>
    <row r="1761" spans="1:5" x14ac:dyDescent="0.2">
      <c r="A1761" s="1" t="s">
        <v>17593</v>
      </c>
      <c r="B1761" s="1" t="s">
        <v>17594</v>
      </c>
      <c r="C1761" s="1" t="s">
        <v>17595</v>
      </c>
      <c r="E1761" s="1" t="s">
        <v>17596</v>
      </c>
    </row>
    <row r="1762" spans="1:5" x14ac:dyDescent="0.2">
      <c r="A1762" s="1" t="s">
        <v>17597</v>
      </c>
      <c r="B1762" s="1" t="s">
        <v>17598</v>
      </c>
      <c r="C1762" s="1" t="s">
        <v>17599</v>
      </c>
      <c r="E1762" s="1" t="s">
        <v>17600</v>
      </c>
    </row>
    <row r="1763" spans="1:5" x14ac:dyDescent="0.2">
      <c r="A1763" s="1" t="s">
        <v>17601</v>
      </c>
      <c r="B1763" s="1" t="s">
        <v>17602</v>
      </c>
      <c r="C1763" s="1" t="s">
        <v>17603</v>
      </c>
      <c r="E1763" s="1" t="s">
        <v>17604</v>
      </c>
    </row>
    <row r="1764" spans="1:5" x14ac:dyDescent="0.2">
      <c r="A1764" s="1" t="s">
        <v>17605</v>
      </c>
      <c r="B1764" s="1" t="s">
        <v>17606</v>
      </c>
      <c r="C1764" s="1" t="s">
        <v>17607</v>
      </c>
      <c r="E1764" s="1" t="s">
        <v>17608</v>
      </c>
    </row>
    <row r="1765" spans="1:5" x14ac:dyDescent="0.2">
      <c r="A1765" s="1" t="s">
        <v>17609</v>
      </c>
      <c r="B1765" s="1" t="s">
        <v>17610</v>
      </c>
      <c r="C1765" s="1" t="s">
        <v>17611</v>
      </c>
      <c r="E1765" s="1" t="s">
        <v>17612</v>
      </c>
    </row>
    <row r="1766" spans="1:5" x14ac:dyDescent="0.2">
      <c r="A1766" s="1" t="s">
        <v>17613</v>
      </c>
      <c r="B1766" s="1" t="s">
        <v>17614</v>
      </c>
      <c r="C1766" s="1" t="s">
        <v>17615</v>
      </c>
      <c r="E1766" s="1" t="s">
        <v>17616</v>
      </c>
    </row>
    <row r="1767" spans="1:5" x14ac:dyDescent="0.2">
      <c r="A1767" s="1" t="s">
        <v>17617</v>
      </c>
      <c r="B1767" s="1" t="s">
        <v>17618</v>
      </c>
      <c r="C1767" s="1" t="s">
        <v>17619</v>
      </c>
      <c r="E1767" s="1" t="s">
        <v>17620</v>
      </c>
    </row>
    <row r="1768" spans="1:5" x14ac:dyDescent="0.2">
      <c r="A1768" s="1" t="s">
        <v>17621</v>
      </c>
      <c r="B1768" s="1" t="s">
        <v>17622</v>
      </c>
      <c r="C1768" s="1" t="s">
        <v>17623</v>
      </c>
      <c r="E1768" s="1" t="s">
        <v>17624</v>
      </c>
    </row>
    <row r="1769" spans="1:5" x14ac:dyDescent="0.2">
      <c r="A1769" s="1" t="s">
        <v>17625</v>
      </c>
      <c r="B1769" s="1" t="s">
        <v>17626</v>
      </c>
      <c r="C1769" s="1" t="s">
        <v>17627</v>
      </c>
      <c r="E1769" s="1" t="s">
        <v>17628</v>
      </c>
    </row>
    <row r="1770" spans="1:5" x14ac:dyDescent="0.2">
      <c r="A1770" s="1" t="s">
        <v>17629</v>
      </c>
      <c r="B1770" s="1" t="s">
        <v>17630</v>
      </c>
      <c r="C1770" s="1" t="s">
        <v>17631</v>
      </c>
      <c r="E1770" s="1" t="s">
        <v>17632</v>
      </c>
    </row>
    <row r="1771" spans="1:5" x14ac:dyDescent="0.2">
      <c r="A1771" s="1" t="s">
        <v>17633</v>
      </c>
      <c r="B1771" s="1" t="s">
        <v>17634</v>
      </c>
      <c r="C1771" s="1" t="s">
        <v>17635</v>
      </c>
      <c r="E1771" s="1" t="s">
        <v>17636</v>
      </c>
    </row>
    <row r="1772" spans="1:5" x14ac:dyDescent="0.2">
      <c r="A1772" s="1" t="s">
        <v>17637</v>
      </c>
      <c r="B1772" s="1" t="s">
        <v>17638</v>
      </c>
      <c r="C1772" s="1" t="s">
        <v>17639</v>
      </c>
      <c r="E1772" s="1" t="s">
        <v>17640</v>
      </c>
    </row>
    <row r="1773" spans="1:5" x14ac:dyDescent="0.2">
      <c r="A1773" s="1" t="s">
        <v>17641</v>
      </c>
      <c r="B1773" s="1" t="s">
        <v>17642</v>
      </c>
      <c r="C1773" s="1" t="s">
        <v>17643</v>
      </c>
      <c r="E1773" s="1" t="s">
        <v>17644</v>
      </c>
    </row>
    <row r="1774" spans="1:5" x14ac:dyDescent="0.2">
      <c r="A1774" s="1" t="s">
        <v>17645</v>
      </c>
      <c r="B1774" s="1" t="s">
        <v>17646</v>
      </c>
      <c r="C1774" s="1" t="s">
        <v>17647</v>
      </c>
      <c r="E1774" s="1" t="s">
        <v>17648</v>
      </c>
    </row>
    <row r="1775" spans="1:5" x14ac:dyDescent="0.2">
      <c r="A1775" s="1" t="s">
        <v>17649</v>
      </c>
      <c r="B1775" s="1" t="s">
        <v>17650</v>
      </c>
      <c r="C1775" s="1" t="s">
        <v>17651</v>
      </c>
      <c r="E1775" s="1" t="s">
        <v>17652</v>
      </c>
    </row>
    <row r="1776" spans="1:5" x14ac:dyDescent="0.2">
      <c r="A1776" s="1" t="s">
        <v>17653</v>
      </c>
      <c r="B1776" s="1" t="s">
        <v>17654</v>
      </c>
      <c r="C1776" s="1" t="s">
        <v>17655</v>
      </c>
      <c r="E1776" s="1" t="s">
        <v>17656</v>
      </c>
    </row>
    <row r="1777" spans="1:5" x14ac:dyDescent="0.2">
      <c r="A1777" s="1" t="s">
        <v>17657</v>
      </c>
      <c r="B1777" s="1" t="s">
        <v>17658</v>
      </c>
      <c r="C1777" s="1" t="s">
        <v>17659</v>
      </c>
      <c r="E1777" s="1" t="s">
        <v>17660</v>
      </c>
    </row>
    <row r="1778" spans="1:5" x14ac:dyDescent="0.2">
      <c r="A1778" s="1" t="s">
        <v>17661</v>
      </c>
      <c r="B1778" s="1" t="s">
        <v>17662</v>
      </c>
      <c r="C1778" s="1" t="s">
        <v>17663</v>
      </c>
      <c r="E1778" s="1" t="s">
        <v>17664</v>
      </c>
    </row>
    <row r="1779" spans="1:5" x14ac:dyDescent="0.2">
      <c r="A1779" s="1" t="s">
        <v>17665</v>
      </c>
      <c r="B1779" s="1" t="s">
        <v>17666</v>
      </c>
      <c r="C1779" s="1" t="s">
        <v>17667</v>
      </c>
      <c r="E1779" s="1" t="s">
        <v>17668</v>
      </c>
    </row>
    <row r="1780" spans="1:5" x14ac:dyDescent="0.2">
      <c r="A1780" s="1" t="s">
        <v>17669</v>
      </c>
      <c r="B1780" s="1" t="s">
        <v>17670</v>
      </c>
      <c r="C1780" s="1" t="s">
        <v>17671</v>
      </c>
      <c r="E1780" s="1" t="s">
        <v>17672</v>
      </c>
    </row>
    <row r="1781" spans="1:5" x14ac:dyDescent="0.2">
      <c r="A1781" s="1" t="s">
        <v>17673</v>
      </c>
      <c r="B1781" s="1" t="s">
        <v>17674</v>
      </c>
      <c r="C1781" s="1" t="s">
        <v>17675</v>
      </c>
      <c r="E1781" s="1" t="s">
        <v>17676</v>
      </c>
    </row>
    <row r="1782" spans="1:5" x14ac:dyDescent="0.2">
      <c r="A1782" s="1" t="s">
        <v>17677</v>
      </c>
      <c r="B1782" s="1" t="s">
        <v>17678</v>
      </c>
      <c r="C1782" s="1" t="s">
        <v>17679</v>
      </c>
      <c r="E1782" s="1" t="s">
        <v>17680</v>
      </c>
    </row>
    <row r="1783" spans="1:5" x14ac:dyDescent="0.2">
      <c r="A1783" s="1" t="s">
        <v>17681</v>
      </c>
      <c r="B1783" s="1" t="s">
        <v>17682</v>
      </c>
      <c r="C1783" s="1" t="s">
        <v>17683</v>
      </c>
      <c r="E1783" s="1" t="s">
        <v>17684</v>
      </c>
    </row>
    <row r="1784" spans="1:5" x14ac:dyDescent="0.2">
      <c r="A1784" s="1" t="s">
        <v>17685</v>
      </c>
      <c r="B1784" s="1" t="s">
        <v>17686</v>
      </c>
      <c r="C1784" s="1" t="s">
        <v>17687</v>
      </c>
      <c r="E1784" s="1" t="s">
        <v>17688</v>
      </c>
    </row>
    <row r="1785" spans="1:5" x14ac:dyDescent="0.2">
      <c r="A1785" s="1" t="s">
        <v>17689</v>
      </c>
      <c r="B1785" s="1" t="s">
        <v>17690</v>
      </c>
      <c r="C1785" s="1" t="s">
        <v>17691</v>
      </c>
      <c r="E1785" s="1" t="s">
        <v>17692</v>
      </c>
    </row>
    <row r="1786" spans="1:5" x14ac:dyDescent="0.2">
      <c r="A1786" s="1" t="s">
        <v>17693</v>
      </c>
      <c r="B1786" s="1" t="s">
        <v>17694</v>
      </c>
      <c r="C1786" s="1" t="s">
        <v>17695</v>
      </c>
      <c r="E1786" s="1" t="s">
        <v>17696</v>
      </c>
    </row>
    <row r="1787" spans="1:5" x14ac:dyDescent="0.2">
      <c r="A1787" s="1" t="s">
        <v>17697</v>
      </c>
      <c r="B1787" s="1" t="s">
        <v>17698</v>
      </c>
      <c r="C1787" s="1" t="s">
        <v>17699</v>
      </c>
      <c r="E1787" s="1" t="s">
        <v>17700</v>
      </c>
    </row>
    <row r="1788" spans="1:5" x14ac:dyDescent="0.2">
      <c r="A1788" s="1" t="s">
        <v>17701</v>
      </c>
      <c r="B1788" s="1" t="s">
        <v>17702</v>
      </c>
      <c r="C1788" s="1" t="s">
        <v>17703</v>
      </c>
      <c r="E1788" s="1" t="s">
        <v>17704</v>
      </c>
    </row>
    <row r="1789" spans="1:5" x14ac:dyDescent="0.2">
      <c r="A1789" s="1" t="s">
        <v>17705</v>
      </c>
      <c r="B1789" s="1" t="s">
        <v>17706</v>
      </c>
      <c r="C1789" s="1" t="s">
        <v>17707</v>
      </c>
      <c r="E1789" s="1" t="s">
        <v>17708</v>
      </c>
    </row>
    <row r="1790" spans="1:5" x14ac:dyDescent="0.2">
      <c r="A1790" s="1" t="s">
        <v>17709</v>
      </c>
      <c r="B1790" s="1" t="s">
        <v>17710</v>
      </c>
      <c r="C1790" s="1" t="s">
        <v>17711</v>
      </c>
      <c r="E1790" s="1" t="s">
        <v>17712</v>
      </c>
    </row>
    <row r="1791" spans="1:5" x14ac:dyDescent="0.2">
      <c r="A1791" s="1" t="s">
        <v>17713</v>
      </c>
      <c r="B1791" s="1" t="s">
        <v>17714</v>
      </c>
      <c r="C1791" s="1" t="s">
        <v>17715</v>
      </c>
      <c r="E1791" s="1" t="s">
        <v>17716</v>
      </c>
    </row>
    <row r="1792" spans="1:5" x14ac:dyDescent="0.2">
      <c r="A1792" s="1" t="s">
        <v>17717</v>
      </c>
      <c r="B1792" s="1" t="s">
        <v>17718</v>
      </c>
      <c r="C1792" s="1" t="s">
        <v>17719</v>
      </c>
      <c r="E1792" s="1" t="s">
        <v>17720</v>
      </c>
    </row>
    <row r="1793" spans="1:5" x14ac:dyDescent="0.2">
      <c r="A1793" s="1" t="s">
        <v>17721</v>
      </c>
      <c r="B1793" s="1" t="s">
        <v>17722</v>
      </c>
      <c r="C1793" s="1" t="s">
        <v>17723</v>
      </c>
      <c r="E1793" s="1" t="s">
        <v>17724</v>
      </c>
    </row>
    <row r="1794" spans="1:5" x14ac:dyDescent="0.2">
      <c r="A1794" s="1" t="s">
        <v>17725</v>
      </c>
      <c r="B1794" s="1" t="s">
        <v>17726</v>
      </c>
      <c r="C1794" s="1" t="s">
        <v>17727</v>
      </c>
      <c r="E1794" s="1" t="s">
        <v>17728</v>
      </c>
    </row>
    <row r="1795" spans="1:5" x14ac:dyDescent="0.2">
      <c r="A1795" s="1" t="s">
        <v>17729</v>
      </c>
      <c r="B1795" s="1" t="s">
        <v>17730</v>
      </c>
      <c r="C1795" s="1" t="s">
        <v>17731</v>
      </c>
      <c r="E1795" s="1" t="s">
        <v>17732</v>
      </c>
    </row>
    <row r="1796" spans="1:5" x14ac:dyDescent="0.2">
      <c r="A1796" s="1" t="s">
        <v>17733</v>
      </c>
      <c r="B1796" s="1" t="s">
        <v>17734</v>
      </c>
      <c r="C1796" s="1" t="s">
        <v>17735</v>
      </c>
      <c r="E1796" s="1" t="s">
        <v>17736</v>
      </c>
    </row>
    <row r="1797" spans="1:5" x14ac:dyDescent="0.2">
      <c r="A1797" s="1" t="s">
        <v>17737</v>
      </c>
      <c r="B1797" s="1" t="s">
        <v>17738</v>
      </c>
      <c r="C1797" s="1" t="s">
        <v>17739</v>
      </c>
      <c r="E1797" s="1" t="s">
        <v>17740</v>
      </c>
    </row>
    <row r="1798" spans="1:5" x14ac:dyDescent="0.2">
      <c r="A1798" s="1" t="s">
        <v>17741</v>
      </c>
      <c r="B1798" s="1" t="s">
        <v>17742</v>
      </c>
      <c r="C1798" s="1" t="s">
        <v>17743</v>
      </c>
      <c r="E1798" s="1" t="s">
        <v>17744</v>
      </c>
    </row>
    <row r="1799" spans="1:5" x14ac:dyDescent="0.2">
      <c r="A1799" s="1" t="s">
        <v>17745</v>
      </c>
      <c r="B1799" s="1" t="s">
        <v>17746</v>
      </c>
      <c r="C1799" s="1" t="s">
        <v>17747</v>
      </c>
      <c r="E1799" s="1" t="s">
        <v>17748</v>
      </c>
    </row>
    <row r="1800" spans="1:5" x14ac:dyDescent="0.2">
      <c r="A1800" s="1" t="s">
        <v>17749</v>
      </c>
      <c r="B1800" s="1" t="s">
        <v>17750</v>
      </c>
      <c r="C1800" s="1" t="s">
        <v>17751</v>
      </c>
      <c r="E1800" s="1" t="s">
        <v>17752</v>
      </c>
    </row>
    <row r="1801" spans="1:5" x14ac:dyDescent="0.2">
      <c r="A1801" s="1" t="s">
        <v>17753</v>
      </c>
      <c r="B1801" s="1" t="s">
        <v>17754</v>
      </c>
      <c r="C1801" s="1" t="s">
        <v>17755</v>
      </c>
      <c r="E1801" s="1" t="s">
        <v>17756</v>
      </c>
    </row>
    <row r="1802" spans="1:5" x14ac:dyDescent="0.2">
      <c r="A1802" s="1" t="s">
        <v>17757</v>
      </c>
      <c r="B1802" s="1" t="s">
        <v>17758</v>
      </c>
      <c r="C1802" s="1" t="s">
        <v>17759</v>
      </c>
      <c r="E1802" s="1" t="s">
        <v>17760</v>
      </c>
    </row>
    <row r="1803" spans="1:5" x14ac:dyDescent="0.2">
      <c r="A1803" s="1" t="s">
        <v>17761</v>
      </c>
      <c r="B1803" s="1" t="s">
        <v>17762</v>
      </c>
      <c r="C1803" s="1" t="s">
        <v>17763</v>
      </c>
      <c r="E1803" s="1" t="s">
        <v>17764</v>
      </c>
    </row>
    <row r="1804" spans="1:5" x14ac:dyDescent="0.2">
      <c r="A1804" s="1" t="s">
        <v>17765</v>
      </c>
      <c r="B1804" s="1" t="s">
        <v>17766</v>
      </c>
      <c r="C1804" s="1" t="s">
        <v>17767</v>
      </c>
      <c r="E1804" s="1" t="s">
        <v>17768</v>
      </c>
    </row>
    <row r="1805" spans="1:5" x14ac:dyDescent="0.2">
      <c r="A1805" s="1" t="s">
        <v>17769</v>
      </c>
      <c r="B1805" s="1" t="s">
        <v>17770</v>
      </c>
      <c r="C1805" s="1" t="s">
        <v>17771</v>
      </c>
      <c r="E1805" s="1" t="s">
        <v>17772</v>
      </c>
    </row>
    <row r="1806" spans="1:5" x14ac:dyDescent="0.2">
      <c r="A1806" s="1" t="s">
        <v>17773</v>
      </c>
      <c r="B1806" s="1" t="s">
        <v>17774</v>
      </c>
      <c r="C1806" s="1" t="s">
        <v>17775</v>
      </c>
      <c r="E1806" s="1" t="s">
        <v>17776</v>
      </c>
    </row>
    <row r="1807" spans="1:5" x14ac:dyDescent="0.2">
      <c r="A1807" s="1" t="s">
        <v>17777</v>
      </c>
      <c r="B1807" s="1" t="s">
        <v>17778</v>
      </c>
      <c r="C1807" s="1" t="s">
        <v>17779</v>
      </c>
      <c r="E1807" s="1" t="s">
        <v>17780</v>
      </c>
    </row>
    <row r="1808" spans="1:5" x14ac:dyDescent="0.2">
      <c r="A1808" s="1" t="s">
        <v>17781</v>
      </c>
      <c r="B1808" s="1" t="s">
        <v>17782</v>
      </c>
      <c r="C1808" s="1" t="s">
        <v>17783</v>
      </c>
      <c r="E1808" s="1" t="s">
        <v>17784</v>
      </c>
    </row>
    <row r="1809" spans="1:5" x14ac:dyDescent="0.2">
      <c r="A1809" s="1" t="s">
        <v>17785</v>
      </c>
      <c r="B1809" s="1" t="s">
        <v>17786</v>
      </c>
      <c r="C1809" s="1" t="s">
        <v>17787</v>
      </c>
      <c r="E1809" s="1" t="s">
        <v>17788</v>
      </c>
    </row>
    <row r="1810" spans="1:5" x14ac:dyDescent="0.2">
      <c r="A1810" s="1" t="s">
        <v>17789</v>
      </c>
      <c r="B1810" s="1" t="s">
        <v>17790</v>
      </c>
      <c r="C1810" s="1" t="s">
        <v>17791</v>
      </c>
      <c r="E1810" s="1" t="s">
        <v>17792</v>
      </c>
    </row>
    <row r="1811" spans="1:5" x14ac:dyDescent="0.2">
      <c r="A1811" s="1" t="s">
        <v>17793</v>
      </c>
      <c r="B1811" s="1" t="s">
        <v>17794</v>
      </c>
      <c r="C1811" s="1" t="s">
        <v>17795</v>
      </c>
      <c r="E1811" s="1" t="s">
        <v>17796</v>
      </c>
    </row>
    <row r="1812" spans="1:5" x14ac:dyDescent="0.2">
      <c r="A1812" s="1" t="s">
        <v>17797</v>
      </c>
      <c r="B1812" s="1" t="s">
        <v>17798</v>
      </c>
      <c r="C1812" s="1" t="s">
        <v>17799</v>
      </c>
      <c r="E1812" s="1" t="s">
        <v>17800</v>
      </c>
    </row>
    <row r="1813" spans="1:5" x14ac:dyDescent="0.2">
      <c r="A1813" s="1" t="s">
        <v>17801</v>
      </c>
      <c r="B1813" s="1" t="s">
        <v>17802</v>
      </c>
      <c r="C1813" s="1" t="s">
        <v>17803</v>
      </c>
      <c r="E1813" s="1" t="s">
        <v>17804</v>
      </c>
    </row>
    <row r="1814" spans="1:5" x14ac:dyDescent="0.2">
      <c r="A1814" s="1" t="s">
        <v>17805</v>
      </c>
      <c r="B1814" s="1" t="s">
        <v>17806</v>
      </c>
      <c r="C1814" s="1" t="s">
        <v>17807</v>
      </c>
      <c r="E1814" s="1" t="s">
        <v>17808</v>
      </c>
    </row>
    <row r="1815" spans="1:5" x14ac:dyDescent="0.2">
      <c r="A1815" s="1" t="s">
        <v>17809</v>
      </c>
      <c r="B1815" s="1" t="s">
        <v>17810</v>
      </c>
      <c r="C1815" s="1" t="s">
        <v>17811</v>
      </c>
      <c r="E1815" s="1" t="s">
        <v>17812</v>
      </c>
    </row>
    <row r="1816" spans="1:5" x14ac:dyDescent="0.2">
      <c r="A1816" s="1" t="s">
        <v>17813</v>
      </c>
      <c r="B1816" s="1" t="s">
        <v>17814</v>
      </c>
      <c r="C1816" s="1" t="s">
        <v>17815</v>
      </c>
      <c r="E1816" s="1" t="s">
        <v>17816</v>
      </c>
    </row>
    <row r="1817" spans="1:5" x14ac:dyDescent="0.2">
      <c r="A1817" s="1" t="s">
        <v>17817</v>
      </c>
      <c r="B1817" s="1" t="s">
        <v>17818</v>
      </c>
      <c r="C1817" s="1" t="s">
        <v>17819</v>
      </c>
      <c r="E1817" s="1" t="s">
        <v>17820</v>
      </c>
    </row>
    <row r="1818" spans="1:5" x14ac:dyDescent="0.2">
      <c r="A1818" s="1" t="s">
        <v>17821</v>
      </c>
      <c r="B1818" s="1" t="s">
        <v>17822</v>
      </c>
      <c r="C1818" s="1" t="s">
        <v>17823</v>
      </c>
      <c r="E1818" s="1" t="s">
        <v>17824</v>
      </c>
    </row>
    <row r="1819" spans="1:5" x14ac:dyDescent="0.2">
      <c r="A1819" s="1" t="s">
        <v>17825</v>
      </c>
      <c r="B1819" s="1" t="s">
        <v>17826</v>
      </c>
      <c r="C1819" s="1" t="s">
        <v>17827</v>
      </c>
      <c r="E1819" s="1" t="s">
        <v>17828</v>
      </c>
    </row>
    <row r="1820" spans="1:5" x14ac:dyDescent="0.2">
      <c r="A1820" s="1" t="s">
        <v>17829</v>
      </c>
      <c r="B1820" s="1" t="s">
        <v>17830</v>
      </c>
      <c r="C1820" s="1" t="s">
        <v>17831</v>
      </c>
      <c r="E1820" s="1" t="s">
        <v>17832</v>
      </c>
    </row>
    <row r="1821" spans="1:5" x14ac:dyDescent="0.2">
      <c r="A1821" s="1" t="s">
        <v>17833</v>
      </c>
      <c r="B1821" s="1" t="s">
        <v>17834</v>
      </c>
      <c r="C1821" s="1" t="s">
        <v>17835</v>
      </c>
      <c r="E1821" s="1" t="s">
        <v>17836</v>
      </c>
    </row>
    <row r="1822" spans="1:5" x14ac:dyDescent="0.2">
      <c r="A1822" s="1" t="s">
        <v>17837</v>
      </c>
      <c r="B1822" s="1" t="s">
        <v>17838</v>
      </c>
      <c r="C1822" s="1" t="s">
        <v>17839</v>
      </c>
      <c r="E1822" s="1" t="s">
        <v>17840</v>
      </c>
    </row>
    <row r="1823" spans="1:5" x14ac:dyDescent="0.2">
      <c r="A1823" s="1" t="s">
        <v>17841</v>
      </c>
      <c r="B1823" s="1" t="s">
        <v>17842</v>
      </c>
      <c r="C1823" s="1" t="s">
        <v>17843</v>
      </c>
      <c r="E1823" s="1" t="s">
        <v>17844</v>
      </c>
    </row>
    <row r="1824" spans="1:5" x14ac:dyDescent="0.2">
      <c r="A1824" s="1" t="s">
        <v>17845</v>
      </c>
      <c r="B1824" s="1" t="s">
        <v>17846</v>
      </c>
      <c r="C1824" s="1" t="s">
        <v>17847</v>
      </c>
      <c r="E1824" s="1" t="s">
        <v>17848</v>
      </c>
    </row>
    <row r="1825" spans="1:5" x14ac:dyDescent="0.2">
      <c r="A1825" s="1" t="s">
        <v>17849</v>
      </c>
      <c r="B1825" s="1" t="s">
        <v>17850</v>
      </c>
      <c r="C1825" s="1" t="s">
        <v>17851</v>
      </c>
      <c r="E1825" s="1" t="s">
        <v>17852</v>
      </c>
    </row>
    <row r="1826" spans="1:5" x14ac:dyDescent="0.2">
      <c r="A1826" s="1" t="s">
        <v>17853</v>
      </c>
      <c r="B1826" s="1" t="s">
        <v>17854</v>
      </c>
      <c r="C1826" s="1" t="s">
        <v>17855</v>
      </c>
      <c r="E1826" s="1" t="s">
        <v>17856</v>
      </c>
    </row>
    <row r="1827" spans="1:5" x14ac:dyDescent="0.2">
      <c r="A1827" s="1" t="s">
        <v>17857</v>
      </c>
      <c r="B1827" s="1" t="s">
        <v>17858</v>
      </c>
      <c r="C1827" s="1" t="s">
        <v>17859</v>
      </c>
      <c r="E1827" s="1" t="s">
        <v>17860</v>
      </c>
    </row>
    <row r="1828" spans="1:5" x14ac:dyDescent="0.2">
      <c r="A1828" s="1" t="s">
        <v>17861</v>
      </c>
      <c r="B1828" s="1" t="s">
        <v>17862</v>
      </c>
      <c r="C1828" s="1" t="s">
        <v>17863</v>
      </c>
      <c r="E1828" s="1" t="s">
        <v>17864</v>
      </c>
    </row>
    <row r="1829" spans="1:5" x14ac:dyDescent="0.2">
      <c r="A1829" s="1" t="s">
        <v>17865</v>
      </c>
      <c r="B1829" s="1" t="s">
        <v>17866</v>
      </c>
      <c r="C1829" s="1" t="s">
        <v>17867</v>
      </c>
      <c r="E1829" s="1" t="s">
        <v>17868</v>
      </c>
    </row>
    <row r="1830" spans="1:5" x14ac:dyDescent="0.2">
      <c r="A1830" s="1" t="s">
        <v>17869</v>
      </c>
      <c r="B1830" s="1" t="s">
        <v>17870</v>
      </c>
      <c r="C1830" s="1" t="s">
        <v>17871</v>
      </c>
      <c r="E1830" s="1" t="s">
        <v>17872</v>
      </c>
    </row>
    <row r="1831" spans="1:5" x14ac:dyDescent="0.2">
      <c r="A1831" s="1" t="s">
        <v>17873</v>
      </c>
      <c r="B1831" s="1" t="s">
        <v>17874</v>
      </c>
      <c r="C1831" s="1" t="s">
        <v>17875</v>
      </c>
      <c r="E1831" s="1" t="s">
        <v>17876</v>
      </c>
    </row>
    <row r="1832" spans="1:5" x14ac:dyDescent="0.2">
      <c r="A1832" s="1" t="s">
        <v>17877</v>
      </c>
      <c r="B1832" s="1" t="s">
        <v>17878</v>
      </c>
      <c r="C1832" s="1" t="s">
        <v>17879</v>
      </c>
      <c r="E1832" s="1" t="s">
        <v>17880</v>
      </c>
    </row>
    <row r="1833" spans="1:5" x14ac:dyDescent="0.2">
      <c r="A1833" s="1" t="s">
        <v>17881</v>
      </c>
      <c r="B1833" s="1" t="s">
        <v>17882</v>
      </c>
      <c r="C1833" s="1" t="s">
        <v>17883</v>
      </c>
      <c r="E1833" s="1" t="s">
        <v>17884</v>
      </c>
    </row>
    <row r="1834" spans="1:5" x14ac:dyDescent="0.2">
      <c r="A1834" s="1" t="s">
        <v>17885</v>
      </c>
      <c r="B1834" s="1" t="s">
        <v>17886</v>
      </c>
      <c r="C1834" s="1" t="s">
        <v>17887</v>
      </c>
      <c r="E1834" s="1" t="s">
        <v>17888</v>
      </c>
    </row>
    <row r="1835" spans="1:5" x14ac:dyDescent="0.2">
      <c r="A1835" s="1" t="s">
        <v>17889</v>
      </c>
      <c r="B1835" s="1" t="s">
        <v>17890</v>
      </c>
      <c r="C1835" s="1" t="s">
        <v>17891</v>
      </c>
      <c r="E1835" s="1" t="s">
        <v>17892</v>
      </c>
    </row>
    <row r="1836" spans="1:5" x14ac:dyDescent="0.2">
      <c r="A1836" s="1" t="s">
        <v>17893</v>
      </c>
      <c r="B1836" s="1" t="s">
        <v>17894</v>
      </c>
      <c r="C1836" s="1" t="s">
        <v>17895</v>
      </c>
      <c r="E1836" s="1" t="s">
        <v>17896</v>
      </c>
    </row>
    <row r="1837" spans="1:5" x14ac:dyDescent="0.2">
      <c r="A1837" s="1" t="s">
        <v>17897</v>
      </c>
      <c r="B1837" s="1" t="s">
        <v>17898</v>
      </c>
      <c r="C1837" s="1" t="s">
        <v>17899</v>
      </c>
      <c r="E1837" s="1" t="s">
        <v>17900</v>
      </c>
    </row>
    <row r="1838" spans="1:5" x14ac:dyDescent="0.2">
      <c r="A1838" s="1" t="s">
        <v>17901</v>
      </c>
      <c r="B1838" s="1" t="s">
        <v>17902</v>
      </c>
      <c r="C1838" s="1" t="s">
        <v>17903</v>
      </c>
      <c r="E1838" s="1" t="s">
        <v>17904</v>
      </c>
    </row>
    <row r="1839" spans="1:5" x14ac:dyDescent="0.2">
      <c r="A1839" s="1" t="s">
        <v>17905</v>
      </c>
      <c r="B1839" s="1" t="s">
        <v>17906</v>
      </c>
      <c r="C1839" s="1" t="s">
        <v>17907</v>
      </c>
      <c r="E1839" s="1" t="s">
        <v>17908</v>
      </c>
    </row>
    <row r="1840" spans="1:5" x14ac:dyDescent="0.2">
      <c r="A1840" s="1" t="s">
        <v>17909</v>
      </c>
      <c r="B1840" s="1" t="s">
        <v>17910</v>
      </c>
      <c r="C1840" s="1" t="s">
        <v>17911</v>
      </c>
    </row>
    <row r="1841" spans="1:3" x14ac:dyDescent="0.2">
      <c r="A1841" s="1" t="s">
        <v>17912</v>
      </c>
      <c r="B1841" s="1" t="s">
        <v>17913</v>
      </c>
      <c r="C1841" s="1" t="s">
        <v>17914</v>
      </c>
    </row>
    <row r="1842" spans="1:3" x14ac:dyDescent="0.2">
      <c r="A1842" s="1" t="s">
        <v>17915</v>
      </c>
      <c r="B1842" s="1" t="s">
        <v>17916</v>
      </c>
      <c r="C1842" s="1" t="s">
        <v>17917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B62CF8-F131-0846-9644-A0D2D21C98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HD189733</vt:lpstr>
      <vt:lpstr>WASP-8</vt:lpstr>
      <vt:lpstr>HD2685</vt:lpstr>
      <vt:lpstr>KELT-9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Tanzer, Andrea</dc:creator>
  <cp:lastModifiedBy>Tanzer, Andrea</cp:lastModifiedBy>
  <dcterms:created xsi:type="dcterms:W3CDTF">2026-03-01T07:59:13Z</dcterms:created>
  <dcterms:modified xsi:type="dcterms:W3CDTF">2026-03-08T22:02:24Z</dcterms:modified>
</cp:coreProperties>
</file>