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definedName hidden="1" localSheetId="0" name="_xlnm._FilterDatabase">'Bug Report'!$A$1:$J$12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Indicate the bug title and add a URL to a new document.
Document
 - Description
 - Expected
 - Actual
 - Reproduce</t>
      </text>
    </comment>
    <comment authorId="0" ref="G1">
      <text>
        <t xml:space="preserve">0 = crash bug
1 = game stopping but not crash,
2 = not working as expected
3 = annoying
4 = nice to have
5 = future release</t>
      </text>
    </comment>
    <comment authorId="0" ref="H1">
      <text>
        <t xml:space="preserve">Indicate the person who reported the bug.</t>
      </text>
    </comment>
    <comment authorId="0" ref="I1">
      <text>
        <t xml:space="preserve">Indicate the person who is assigned this bug.</t>
      </text>
    </comment>
    <comment authorId="0" ref="J1">
      <text>
        <t xml:space="preserve">Indicate "T" if the bug is fixed.</t>
      </text>
    </comment>
  </commentList>
</comments>
</file>

<file path=xl/sharedStrings.xml><?xml version="1.0" encoding="utf-8"?>
<sst xmlns="http://schemas.openxmlformats.org/spreadsheetml/2006/main" count="87" uniqueCount="66">
  <si>
    <t>Bug</t>
  </si>
  <si>
    <t>Description</t>
  </si>
  <si>
    <t>Results Expected</t>
  </si>
  <si>
    <t>Results Actual</t>
  </si>
  <si>
    <t>Steps To Reproduce</t>
  </si>
  <si>
    <t>Date</t>
  </si>
  <si>
    <t>Severity</t>
  </si>
  <si>
    <t>Reported By</t>
  </si>
  <si>
    <t>Assigned To</t>
  </si>
  <si>
    <t>Status</t>
  </si>
  <si>
    <t>Render Player On Inventory &amp; Pause</t>
  </si>
  <si>
    <t>The player sprite is rendered above the inventory and pause button.</t>
  </si>
  <si>
    <t>The player sprite is rendered below the inventory and pause button.</t>
  </si>
  <si>
    <t>Move Down (S)</t>
  </si>
  <si>
    <t>Anna</t>
  </si>
  <si>
    <t>Kung</t>
  </si>
  <si>
    <t>Player Animation Reset</t>
  </si>
  <si>
    <t>The player texture does not reset after attacking.</t>
  </si>
  <si>
    <t>The player texture resets to idle after attacking.</t>
  </si>
  <si>
    <t>The player texture does not reset to idle after attacking.</t>
  </si>
  <si>
    <t>Attack (L-Click).</t>
  </si>
  <si>
    <t>Daniel</t>
  </si>
  <si>
    <t>Game Over Player Input</t>
  </si>
  <si>
    <t>In game over, player input is not disabled.</t>
  </si>
  <si>
    <t>In game over, player input is disabled.</t>
  </si>
  <si>
    <t>In game over, spawn enemy (G).</t>
  </si>
  <si>
    <t>Restart Component glm::vec&lt;3,float,0&gt;</t>
  </si>
  <si>
    <t>Restart does not clear component container glm::vec&lt;3,float,0&gt;.</t>
  </si>
  <si>
    <t>Restart clears component container glm::vec&lt;3,float,0&gt;.</t>
  </si>
  <si>
    <t>Restart "R" multiple times.</t>
  </si>
  <si>
    <t>Restart Music</t>
  </si>
  <si>
    <t>Restart does not reset music to the beginning.</t>
  </si>
  <si>
    <t>Restart does reset music to the beginning.</t>
  </si>
  <si>
    <t>Restart “R” once the game starts. The peaceful music will continue to play uninterrupted.</t>
  </si>
  <si>
    <t>Ziqing</t>
  </si>
  <si>
    <t>Grid Alignment</t>
  </si>
  <si>
    <t>The grid is not perfectly aligned with the tiles of the map.</t>
  </si>
  <si>
    <t>The scorched earth tiles do not exceed the grid boundaries.</t>
  </si>
  <si>
    <t>The scorched earth tiles exceed the grid boundaries.</t>
  </si>
  <si>
    <t>n/a</t>
  </si>
  <si>
    <t>Player Move Boundary Interaction</t>
  </si>
  <si>
    <t>The player moves left when I am not pressing any keys. This occurs when spamming move inputs against a wall.</t>
  </si>
  <si>
    <t>The player does not automatically move left after spamming move inputs against a wall.</t>
  </si>
  <si>
    <t>The player does automatically move left after spamming move inputs against a wall.</t>
  </si>
  <si>
    <t>Move to the right-wall. Then spam horizontal move-inputs “a”/”d”. The bug will also occur for any other wall.</t>
  </si>
  <si>
    <t>Enemy Move Speed Inconsistent</t>
  </si>
  <si>
    <t>When the player turns to face the mouse after it moves to the opposite side of the player, enemy movement speed unintentionally decreases.</t>
  </si>
  <si>
    <t>When the player turns, enemy move speed does not decrease.</t>
  </si>
  <si>
    <t>When the player turns, enemy move speed does decrease.</t>
  </si>
  <si>
    <t>Spam turns by rapidly moving the mouse to either side of the player. Enemy move speed will decrease.</t>
  </si>
  <si>
    <t>Haonan</t>
  </si>
  <si>
    <t>Enemy Spawn Not Random</t>
  </si>
  <si>
    <t>Enemies do not spawn at completely random locations; instead, they are randomly selected from a set of predefined spawn points.</t>
  </si>
  <si>
    <t>Enemies spawn at completely random locations.</t>
  </si>
  <si>
    <t>Enemies do not spawn at completely random locations.</t>
  </si>
  <si>
    <t>Spam spawn enemy “g”</t>
  </si>
  <si>
    <t>Game Over Components Created</t>
  </si>
  <si>
    <t>Game Over creates some components that should not exist. This includes Player, StatusComponent, State, etc. This is not an issue because they are deleted when the game restarts, but the fact it exists is concerning.</t>
  </si>
  <si>
    <t>1 components of type class ComponentContainer&lt;struct Player&gt;
1 components of type class ComponentContainer&lt;struct StatusComponent&gt;
1 components of type class ComponentContainer&lt;struct State&gt;</t>
  </si>
  <si>
    <t>2 components of type class ComponentContainer&lt;struct Player&gt;
2 components of type class ComponentContainer&lt;struct StatusComponent&gt;
2 components of type class ComponentContainer&lt;struct State&gt;</t>
  </si>
  <si>
    <t>Trigger game over by dying.</t>
  </si>
  <si>
    <t>Enemy Texture Glitch</t>
  </si>
  <si>
    <t>There is a weird texture glitch above some of the zombie sprites. This may be related to how they are rendered or improper scale.</t>
  </si>
  <si>
    <t>There is no texture glitch.</t>
  </si>
  <si>
    <t>There is a texture glitch.</t>
  </si>
  <si>
    <t>Spawn a lot of zombies.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</si>
</sst>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2" numFmtId="0" xfId="0" applyAlignment="1" applyFont="1">
      <alignment horizontal="left"/>
    </xf>
    <xf borderId="0" fillId="0" fontId="3" numFmtId="0" xfId="0" applyAlignment="1" applyFont="1">
      <alignment horizontal="left" vertical="bottom"/>
    </xf>
    <xf borderId="0" fillId="0" fontId="2" numFmtId="0" xfId="0" applyAlignment="1" applyFont="1">
      <alignment readingOrder="0"/>
    </xf>
    <xf borderId="0" fillId="0" fontId="4" numFmtId="0" xfId="0" applyAlignment="1" applyFont="1">
      <alignment horizontal="left" readingOrder="0" vertical="bottom"/>
    </xf>
    <xf borderId="0" fillId="0" fontId="4" numFmtId="164" xfId="0" applyAlignment="1" applyFont="1" applyNumberFormat="1">
      <alignment horizontal="left" vertical="bottom"/>
    </xf>
    <xf borderId="0" fillId="2" fontId="4" numFmtId="0" xfId="0" applyAlignment="1" applyFill="1" applyFont="1">
      <alignment horizontal="left" readingOrder="0" vertical="bottom"/>
    </xf>
    <xf borderId="0" fillId="0" fontId="4" numFmtId="0" xfId="0" applyAlignment="1" applyFont="1">
      <alignment horizontal="left" vertical="bottom"/>
    </xf>
  </cellXfs>
  <cellStyles count="1">
    <cellStyle xfId="0" name="Normal" builtinId="0"/>
  </cellStyles>
  <dxfs count="6">
    <dxf>
      <font/>
      <fill>
        <patternFill patternType="solid">
          <fgColor rgb="FFF4CCCC"/>
          <bgColor rgb="FFF4CCCC"/>
        </patternFill>
      </fill>
      <border/>
    </dxf>
    <dxf>
      <font/>
      <fill>
        <patternFill patternType="solid">
          <fgColor rgb="FFD9EAD3"/>
          <bgColor rgb="FFD9EAD3"/>
        </patternFill>
      </fill>
      <border/>
    </dxf>
    <dxf>
      <font/>
      <fill>
        <patternFill patternType="solid">
          <fgColor rgb="FFFCE5CD"/>
          <bgColor rgb="FFFCE5CD"/>
        </patternFill>
      </fill>
      <border/>
    </dxf>
    <dxf>
      <font/>
      <fill>
        <patternFill patternType="solid">
          <fgColor rgb="FFFFF2CC"/>
          <bgColor rgb="FFFFF2CC"/>
        </patternFill>
      </fill>
      <border/>
    </dxf>
    <dxf>
      <font/>
      <fill>
        <patternFill patternType="solid">
          <fgColor rgb="FFC9DAF8"/>
          <bgColor rgb="FFC9DAF8"/>
        </patternFill>
      </fill>
      <border/>
    </dxf>
    <dxf>
      <font/>
      <fill>
        <patternFill patternType="solid">
          <fgColor rgb="FFD0E0E3"/>
          <bgColor rgb="FFD0E0E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5" width="25.13"/>
    <col customWidth="1" min="8" max="9" width="18.88"/>
  </cols>
  <sheetData>
    <row r="1">
      <c r="A1" s="1" t="s">
        <v>0</v>
      </c>
      <c r="B1" s="1" t="s">
        <v>1</v>
      </c>
      <c r="C1" s="1" t="s">
        <v>2</v>
      </c>
      <c r="D1" s="1" t="s">
        <v>3</v>
      </c>
      <c r="E1" s="1" t="s">
        <v>4</v>
      </c>
      <c r="F1" s="1" t="s">
        <v>5</v>
      </c>
      <c r="G1" s="1" t="s">
        <v>6</v>
      </c>
      <c r="H1" s="1" t="s">
        <v>7</v>
      </c>
      <c r="I1" s="1" t="s">
        <v>8</v>
      </c>
      <c r="J1" s="1" t="s">
        <v>9</v>
      </c>
    </row>
    <row r="2">
      <c r="A2" s="2" t="s">
        <v>10</v>
      </c>
      <c r="B2" s="3" t="s">
        <v>11</v>
      </c>
      <c r="C2" s="3" t="s">
        <v>11</v>
      </c>
      <c r="D2" s="3" t="s">
        <v>12</v>
      </c>
      <c r="E2" s="3" t="s">
        <v>13</v>
      </c>
      <c r="F2" s="4">
        <v>45709.0</v>
      </c>
      <c r="G2" s="3">
        <v>3.0</v>
      </c>
      <c r="H2" s="3" t="s">
        <v>14</v>
      </c>
      <c r="I2" s="3" t="s">
        <v>15</v>
      </c>
      <c r="J2" s="5"/>
    </row>
    <row r="3">
      <c r="A3" s="2" t="s">
        <v>16</v>
      </c>
      <c r="B3" s="3" t="s">
        <v>17</v>
      </c>
      <c r="C3" s="3" t="s">
        <v>18</v>
      </c>
      <c r="D3" s="3" t="s">
        <v>19</v>
      </c>
      <c r="E3" s="3" t="s">
        <v>20</v>
      </c>
      <c r="F3" s="4">
        <v>45711.0</v>
      </c>
      <c r="G3" s="3">
        <v>3.0</v>
      </c>
      <c r="H3" s="3" t="s">
        <v>21</v>
      </c>
      <c r="I3" s="3" t="s">
        <v>21</v>
      </c>
      <c r="J3" s="5"/>
    </row>
    <row r="4">
      <c r="A4" s="2" t="s">
        <v>22</v>
      </c>
      <c r="B4" s="3" t="s">
        <v>23</v>
      </c>
      <c r="C4" s="3" t="s">
        <v>24</v>
      </c>
      <c r="D4" s="3" t="s">
        <v>23</v>
      </c>
      <c r="E4" s="3" t="s">
        <v>25</v>
      </c>
      <c r="F4" s="4">
        <v>45711.0</v>
      </c>
      <c r="G4" s="3">
        <v>5.0</v>
      </c>
      <c r="H4" s="3" t="s">
        <v>21</v>
      </c>
      <c r="I4" s="3" t="s">
        <v>14</v>
      </c>
      <c r="J4" s="5"/>
    </row>
    <row r="5">
      <c r="A5" s="2" t="s">
        <v>26</v>
      </c>
      <c r="B5" s="3" t="s">
        <v>27</v>
      </c>
      <c r="C5" s="3" t="s">
        <v>28</v>
      </c>
      <c r="D5" s="3" t="s">
        <v>27</v>
      </c>
      <c r="E5" s="3" t="s">
        <v>29</v>
      </c>
      <c r="F5" s="4">
        <v>45711.0</v>
      </c>
      <c r="G5" s="3">
        <v>3.0</v>
      </c>
      <c r="H5" s="3" t="s">
        <v>21</v>
      </c>
      <c r="I5" s="3" t="s">
        <v>14</v>
      </c>
      <c r="J5" s="5"/>
    </row>
    <row r="6">
      <c r="A6" s="2" t="s">
        <v>30</v>
      </c>
      <c r="B6" s="3" t="s">
        <v>31</v>
      </c>
      <c r="C6" s="3" t="s">
        <v>32</v>
      </c>
      <c r="D6" s="3" t="s">
        <v>31</v>
      </c>
      <c r="E6" s="3" t="s">
        <v>33</v>
      </c>
      <c r="F6" s="4">
        <v>45711.0</v>
      </c>
      <c r="G6" s="3">
        <v>5.0</v>
      </c>
      <c r="H6" s="3" t="s">
        <v>21</v>
      </c>
      <c r="I6" s="3" t="s">
        <v>34</v>
      </c>
      <c r="J6" s="5"/>
    </row>
    <row r="7">
      <c r="A7" s="2" t="s">
        <v>35</v>
      </c>
      <c r="B7" s="3" t="s">
        <v>36</v>
      </c>
      <c r="C7" s="3" t="s">
        <v>37</v>
      </c>
      <c r="D7" s="3" t="s">
        <v>38</v>
      </c>
      <c r="E7" s="3" t="s">
        <v>39</v>
      </c>
      <c r="F7" s="4">
        <v>45711.0</v>
      </c>
      <c r="G7" s="3">
        <v>4.0</v>
      </c>
      <c r="H7" s="3" t="s">
        <v>21</v>
      </c>
      <c r="I7" s="3" t="s">
        <v>34</v>
      </c>
      <c r="J7" s="5"/>
    </row>
    <row r="8">
      <c r="A8" s="2" t="s">
        <v>40</v>
      </c>
      <c r="B8" s="3" t="s">
        <v>41</v>
      </c>
      <c r="C8" s="3" t="s">
        <v>42</v>
      </c>
      <c r="D8" s="3" t="s">
        <v>43</v>
      </c>
      <c r="E8" s="3" t="s">
        <v>44</v>
      </c>
      <c r="F8" s="4">
        <v>45711.0</v>
      </c>
      <c r="G8" s="3">
        <v>3.0</v>
      </c>
      <c r="H8" s="3" t="s">
        <v>21</v>
      </c>
      <c r="I8" s="3" t="s">
        <v>15</v>
      </c>
      <c r="J8" s="5"/>
    </row>
    <row r="9">
      <c r="A9" s="2" t="s">
        <v>45</v>
      </c>
      <c r="B9" s="3" t="s">
        <v>46</v>
      </c>
      <c r="C9" s="3" t="s">
        <v>47</v>
      </c>
      <c r="D9" s="3" t="s">
        <v>48</v>
      </c>
      <c r="E9" s="3" t="s">
        <v>49</v>
      </c>
      <c r="F9" s="4">
        <v>45711.0</v>
      </c>
      <c r="G9" s="3">
        <v>2.0</v>
      </c>
      <c r="H9" s="3" t="s">
        <v>21</v>
      </c>
      <c r="I9" s="3" t="s">
        <v>50</v>
      </c>
      <c r="J9" s="3"/>
    </row>
    <row r="10">
      <c r="A10" s="2" t="s">
        <v>51</v>
      </c>
      <c r="B10" s="3" t="s">
        <v>52</v>
      </c>
      <c r="C10" s="3" t="s">
        <v>53</v>
      </c>
      <c r="D10" s="3" t="s">
        <v>54</v>
      </c>
      <c r="E10" s="3" t="s">
        <v>55</v>
      </c>
      <c r="F10" s="4">
        <v>45711.0</v>
      </c>
      <c r="G10" s="3">
        <v>5.0</v>
      </c>
      <c r="H10" s="3" t="s">
        <v>21</v>
      </c>
      <c r="I10" s="3" t="s">
        <v>50</v>
      </c>
      <c r="J10" s="3"/>
    </row>
    <row r="11">
      <c r="A11" s="2" t="s">
        <v>56</v>
      </c>
      <c r="B11" s="3" t="s">
        <v>57</v>
      </c>
      <c r="C11" s="3" t="s">
        <v>58</v>
      </c>
      <c r="D11" s="3" t="s">
        <v>59</v>
      </c>
      <c r="E11" s="3" t="s">
        <v>60</v>
      </c>
      <c r="F11" s="4">
        <v>45711.0</v>
      </c>
      <c r="G11" s="3">
        <v>5.0</v>
      </c>
      <c r="H11" s="3" t="s">
        <v>21</v>
      </c>
      <c r="I11" s="3" t="s">
        <v>34</v>
      </c>
      <c r="J11" s="3"/>
    </row>
    <row r="12">
      <c r="A12" s="6" t="s">
        <v>61</v>
      </c>
      <c r="B12" s="7" t="s">
        <v>62</v>
      </c>
      <c r="C12" s="8" t="s">
        <v>63</v>
      </c>
      <c r="D12" s="8" t="s">
        <v>64</v>
      </c>
      <c r="E12" s="7" t="s">
        <v>65</v>
      </c>
      <c r="F12" s="9">
        <v>45712.0</v>
      </c>
      <c r="G12" s="10">
        <v>3.0</v>
      </c>
      <c r="H12" s="11" t="s">
        <v>21</v>
      </c>
      <c r="I12" s="3" t="s">
        <v>21</v>
      </c>
      <c r="J12" s="3"/>
    </row>
  </sheetData>
  <autoFilter ref="$A$1:$J$12"/>
  <conditionalFormatting sqref="G2:G11 H12">
    <cfRule type="cellIs" dxfId="0" priority="1" operator="equal">
      <formula>0</formula>
    </cfRule>
  </conditionalFormatting>
  <conditionalFormatting sqref="J2:J12">
    <cfRule type="cellIs" dxfId="1" priority="2" operator="equal">
      <formula>"T"</formula>
    </cfRule>
  </conditionalFormatting>
  <conditionalFormatting sqref="G2:G11 H12">
    <cfRule type="cellIs" dxfId="2" priority="3" operator="equal">
      <formula>1</formula>
    </cfRule>
  </conditionalFormatting>
  <conditionalFormatting sqref="G2:G11 H12">
    <cfRule type="cellIs" dxfId="3" priority="4" operator="equal">
      <formula>2</formula>
    </cfRule>
  </conditionalFormatting>
  <conditionalFormatting sqref="G2:G11 H12">
    <cfRule type="cellIs" dxfId="4" priority="5" operator="equal">
      <formula>3</formula>
    </cfRule>
  </conditionalFormatting>
  <conditionalFormatting sqref="G2:G11 H12">
    <cfRule type="cellIs" dxfId="1" priority="6" operator="equal">
      <formula>5</formula>
    </cfRule>
  </conditionalFormatting>
  <conditionalFormatting sqref="G2:G11 H12">
    <cfRule type="cellIs" dxfId="5" priority="7" operator="equal">
      <formula>4</formula>
    </cfRule>
  </conditionalFormatting>
  <drawing r:id="rId2"/>
  <legacyDrawing r:id="rId3"/>
</worksheet>
</file>