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 2026-10-28: design in docs/architecture/METADATA_REGISTRY_DESIGN.md (ADR-0010); payload and lifecycle follow the definition envelope.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 2026-10-28: design in docs/architecture/METADATA_REGISTRY_DESIGN.md (ADR-0010); payload and lifecycle follow the definition envelope.</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 2026-10-28: REST inventory done, see docs/audits/REST_INVENTORY_2026-10-28.md and rest-inventory.csv (#432).</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 2026-10-28: design in docs/architecture/METADATA_REGISTRY_DESIGN.md (ADR-0010); payload and lifecycle follow the definition envelope.</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 2026-10-28: follows the REST API standard ADR-0009 / guideline chapter 08 (#431).</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 2026-10-28: the stored shape follows ADR-0011 (UI definition model).</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 2026-10-28: follows the REST API standard ADR-0009 / guideline chapter 08 (#431). 2026-10-28: design in docs/architecture/METADATA_REGISTRY_DESIGN.md (ADR-0010); payload and lifecycle follow the definition envelope.</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Partial</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inlineStr">
        <is>
          <t>2026-10-28 SCRUM-57: searchable select on every form (PEMS.UI pems-select.js on vendored Tom Select, loaded by the layout; &gt;=8 options automatic, data-pems-select-source for permission-aware server search via /SearchApi, opt-out, inline in modals/dropdowns, cascading refresh, RTL/dark, fa/en). TreeSelect (unit/PBS) and paging beyond the first 20 server results are still open.</t>
        </is>
      </c>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 2026-10-28: the stored shape follows ADR-0011 (UI definition model).</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 2026-10-28: the stored shape follows ADR-0011 (UI definition model).</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 2026-10-28: REST inventory done, see docs/audits/REST_INVENTORY_2026-10-28.md and rest-inventory.csv (#432).</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7)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inlineStr">
        <is>
          <t>Written in the PR of branch feature/SCRUM-338-430-definition-registry-hamid: docs/architecture/METADATA_REGISTRY_DESIGN.md and ADR-0010 (status Proposed); one envelope (Definitions, DefinitionVersions, DefinitionReferences, DefinitionStamps), lifecycle reused from the workflow platform, shipped vs customer rule reused from the dynamic sidebar, cache stamp contract, five open questions with owners; C# sketch compiles (warnings as errors). QA pending: owner review and acceptance.</t>
        </is>
      </c>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 2026-10-28: follows the REST API standard ADR-0009 / guideline chapter 08 (#431).</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 2026-10-28: the stored shape follows ADR-0011 (UI definition model).</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_PageHeader stays as adapter, 7 golden cases byte-identical. Part 2 (owner delegated the choice to Claude, 2026-10-28): evaluated the 48 views that set a title; five show no heading at all and now call the row: Finding/Index, ImportCenter/Index, ShiftHandover/Create, CriticalityAssessment/Create, Barcode/Verify (render test + source guard, mutation check fails 2). Other pages unchanged. QA pending (SQL Server tests, HTTP smoke tests, browser check of the five pages in en/fa, desktop and 375 px).</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inlineStr">
        <is>
          <t>Written together with #338: ADR-0011 (status Proposed): page, layout, component instance, data source and action definitions in the same envelope, coexistence with static pages by override and reset, PageHost runtime and publish-time validation, installations identical by migration (owner decision 2026-10-28). Rows #338, #387, #44, #57 and #20 reference it. QA pending: owner acceptance.</t>
        </is>
      </c>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inlineStr">
        <is>
          <t>Written in PR (this branch): ADR-0009 (status Proposed, owner review) and guideline chapter 08 with a good and a bad example per rule; paging decision recorded (offset for grids, cursor for exports and very large tables, one implementation); rows #12, #195, #387 already reference #431, #363, #18 and #28 now do. QA pending: owner acceptance of the ADR.</t>
        </is>
      </c>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1,062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inlineStr">
        <is>
          <t>Done in the PR of branch feature/SCRUM-432-rest-inventory-hamid: tools/rest-inventory/rest_inventory.py (static scan, matches the attribute counts 163 GET / 668 POST exactly), docs/audits/rest-inventory.csv (1,062 actions with verb, kind, permission signal, target resource, wave) and REST_INVENTORY_2026-10-28.md (totals, findings, 30 heaviest controllers classified by hand, target shape of every JSON endpoint: 170 actions in 57 controllers, covering the 22 earlier counted). Findings: 0 PUT/PATCH/DELETE, 476 verb-named actions, 2 preference changes via GET, 269 actions without a permission signal beyond sign-in (security review list, not proof of a hole). QA pending: owner review of the permission-signal list.</t>
        </is>
      </c>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row r="411">
      <c r="A411" s="10" t="n">
        <v>442</v>
      </c>
      <c r="B411" s="10" t="inlineStr">
        <is>
          <t>Claude</t>
        </is>
      </c>
      <c r="C411" s="8" t="inlineStr">
        <is>
          <t>Persian Localization, RTL &amp; Jalali Calendar</t>
        </is>
      </c>
      <c r="D411" s="8" t="inlineStr">
        <is>
          <t>Site-wide digits: Persian digits for numbers, counts and dates shown to Persian users on every page and in scripts, Latin in English; display only, never in links, ids, posted values or exports</t>
        </is>
      </c>
      <c r="E411" s="10" t="inlineStr">
        <is>
          <t>Feature</t>
        </is>
      </c>
      <c r="F411" s="10" t="inlineStr">
        <is>
          <t>Not Started</t>
        </is>
      </c>
      <c r="G411" s="10" t="inlineStr">
        <is>
          <t>P1</t>
        </is>
      </c>
      <c r="H411" s="8" t="inlineStr">
        <is>
          <t>Plan audit follow-up, owner request 2026-10-28 (after SCRUM-426 did the pagination footer). Measured: 168 views call ToString(format) (243 ISO dates, 112 date-times, 92 N0, 35 N1, 32 N3, 14 0.###, 11 0.0), about 156 views print counts, quantities or amounts, 3 script files format numbers (toFixed, Intl.NumberFormat). .NET never swaps digits itself, so a Persian page prints Latin digits today. IPemsLocale.Digits and Format exist (SCRUM-426, ADR-0008). Calendar choice (Jalali for fa) is NOT part of this task; see #367, #208 and the dates decision in ADR-0008.</t>
        </is>
      </c>
      <c r="I411" s="8" t="inlineStr">
        <is>
          <t>1) Design first (small PR): one view helper and one script helper over IPemsLocale (number, integer, percent, decimal, date, date-time, count) with explicit raw escape hatch for attributes and values; decide how pages opt in (HtmlHelper or Tag Helper) and how scripts get the locale (data attribute). 2) Codemod the repeated patterns (ToString N0/N1/N3/0.###/0.0, yyyy-MM-dd, yyyy-MM-dd HH:mm) in waves by area with golden or render proof per wave (en byte-identical, fa digits only). 3) Scripts: replace toFixed and Intl.NumberFormat without a locale by the shared helper. 4) Ratchet test like the component raw-markup ratchet (#327): count of raw ToString format calls in views may only go down. 5) Exports (Excel, CSV, PDF) are covered by #371, not here. 6) Document in guideline chapter 02 what is display and what is data.</t>
        </is>
      </c>
      <c r="J411" s="8" t="inlineStr">
        <is>
          <t>Done when: a Persian user sees Persian digits in every displayed number and date on the migrated pages and in the scripts that draw numbers, an English user sees Latin digits exactly as today; links, ids, form values, CSV/Excel exports and API output stay Latin; a ratchet test fails when a view formats a number or date for display without the shared helper; every wave has before/after golden or render proof.</t>
        </is>
      </c>
      <c r="K411" s="8" t="n"/>
      <c r="L411" s="10" t="inlineStr">
        <is>
          <t>M2</t>
        </is>
      </c>
      <c r="M411" s="10" t="inlineStr">
        <is>
          <t>XL</t>
        </is>
      </c>
      <c r="N411" s="10" t="inlineStr">
        <is>
          <t>High</t>
        </is>
      </c>
      <c r="O411" s="10" t="inlineStr">
        <is>
          <t>#426 #367 #386</t>
        </is>
      </c>
      <c r="P411" s="10" t="n"/>
      <c r="Q411" s="10" t="n"/>
      <c r="R411" s="8" t="inlineStr">
        <is>
          <t>Persian localization</t>
        </is>
      </c>
      <c r="S411" s="10" t="inlineStr">
        <is>
          <t>No</t>
        </is>
      </c>
      <c r="T411" s="10" t="n"/>
      <c r="U411" s="10" t="n"/>
    </row>
    <row r="412">
      <c r="A412" s="10" t="n">
        <v>443</v>
      </c>
      <c r="B412" s="10" t="inlineStr">
        <is>
          <t>User</t>
        </is>
      </c>
      <c r="C412" s="8" t="inlineStr">
        <is>
          <t>Component Library &amp; Design System</t>
        </is>
      </c>
      <c r="D412" s="8" t="inlineStr">
        <is>
          <t>Component naming table vs the reference library's component names: owner supplies the list, then the shared property and key names in guideline chapter 02 are aligned or the differences are justified</t>
        </is>
      </c>
      <c r="E412" s="10" t="inlineStr">
        <is>
          <t>Research</t>
        </is>
      </c>
      <c r="F412" s="10" t="inlineStr">
        <is>
          <t>Not Started</t>
        </is>
      </c>
      <c r="G412" s="10" t="inlineStr">
        <is>
          <t>P2</t>
        </is>
      </c>
      <c r="H412" s="8" t="inlineStr">
        <is>
          <t>Owner request 2026-10-28. The naming table in guideline chapter 02 (Label, Title, Description, Detail, Icon, Action, Href, Tone, Size, Kind, Name/Key/Id; kebab-case registry keys) was written from common practice because the reference library's names are not in this repository. See the Reference column.</t>
        </is>
      </c>
      <c r="I412" s="8" t="inlineStr">
        <is>
          <t>1) Owner supplies the reference list (names of components, their options, keys). 2) Compare with the table and the registry keys. 3) Rename in code where cheap (options records are named-property objects, registry keys are strings) and update goldens; otherwise record why. 4) Update guideline chapter 02.</t>
        </is>
      </c>
      <c r="J412" s="8" t="inlineStr">
        <is>
          <t>Done when: the reference component and property names are in the repository docs (owner supplies them); every difference from the table in guideline chapter 02 is either aligned in code or recorded with a reason; the table and the component registry keys agree.</t>
        </is>
      </c>
      <c r="K412" s="8" t="n"/>
      <c r="L412" s="10" t="inlineStr">
        <is>
          <t>M2</t>
        </is>
      </c>
      <c r="M412" s="10" t="inlineStr">
        <is>
          <t>S</t>
        </is>
      </c>
      <c r="N412" s="10" t="inlineStr">
        <is>
          <t>Medium</t>
        </is>
      </c>
      <c r="O412" s="10" t="n"/>
      <c r="P412" s="10" t="inlineStr">
        <is>
          <t>Titan component names (owner list)</t>
        </is>
      </c>
      <c r="Q412" s="10" t="n"/>
      <c r="R412" s="8" t="inlineStr">
        <is>
          <t>UI component library</t>
        </is>
      </c>
      <c r="S412" s="10" t="inlineStr">
        <is>
          <t>No</t>
        </is>
      </c>
      <c r="T412" s="10" t="n"/>
      <c r="U412" s="10" t="inlineStr">
        <is>
          <t>Hamid</t>
        </is>
      </c>
    </row>
    <row r="413">
      <c r="A413" s="10" t="n">
        <v>444</v>
      </c>
      <c r="B413" s="10" t="inlineStr">
        <is>
          <t>User</t>
        </is>
      </c>
      <c r="C413" s="8" t="inlineStr">
        <is>
          <t>Component Library &amp; Design System</t>
        </is>
      </c>
      <c r="D413" s="8" t="inlineStr">
        <is>
          <t>Page titles review: check every page title and module label (English and Persian), which pages should show the title row, and whether the default of no global header still serves users</t>
        </is>
      </c>
      <c r="E413" s="10" t="inlineStr">
        <is>
          <t>Research</t>
        </is>
      </c>
      <c r="F413" s="10" t="inlineStr">
        <is>
          <t>Not Started</t>
        </is>
      </c>
      <c r="G413" s="10" t="inlineStr">
        <is>
          <t>P3</t>
        </is>
      </c>
      <c r="H413" s="8" t="inlineStr">
        <is>
          <t>SCRUM-425 gave five pages the shared title row by code evaluation only; the owner asked for a later look at the real pages. Titles come from controllers as English literals and are localized in one place (_PageHeader); untranslated titles show English.</t>
        </is>
      </c>
      <c r="I413" s="8" t="inlineStr">
        <is>
          <t>1) Walk the sidebar pages in en and fa on desktop and 375 px. 2) Note missing, duplicate, untranslated or misleading titles. 3) Decide per page: add the row, remove it, or translate the title (SharedResource.fa.resx). 4) Create follow-up tasks or small PRs.</t>
        </is>
      </c>
      <c r="J413" s="8" t="inlineStr">
        <is>
          <t>Done when: the owner has walked the main pages in English and Persian; a list names pages that need the title row (added through the _PageHeader call), pages whose title is missing or untranslated, and pages where the row should go; follow-up tasks exist for the findings.</t>
        </is>
      </c>
      <c r="K413" s="8" t="n"/>
      <c r="L413" s="10" t="inlineStr">
        <is>
          <t>M3</t>
        </is>
      </c>
      <c r="M413" s="10" t="inlineStr">
        <is>
          <t>M</t>
        </is>
      </c>
      <c r="N413" s="10" t="inlineStr">
        <is>
          <t>Medium</t>
        </is>
      </c>
      <c r="O413" s="10" t="n"/>
      <c r="P413" s="10" t="n"/>
      <c r="Q413" s="10" t="n"/>
      <c r="R413" s="8" t="inlineStr">
        <is>
          <t>UI component library</t>
        </is>
      </c>
      <c r="S413" s="10" t="inlineStr">
        <is>
          <t>No</t>
        </is>
      </c>
      <c r="T413" s="10" t="n"/>
      <c r="U413" s="10" t="inlineStr">
        <is>
          <t>Hamid</t>
        </is>
      </c>
    </row>
    <row r="414">
      <c r="A414" s="10" t="n">
        <v>428</v>
      </c>
      <c r="B414" s="10" t="inlineStr">
        <is>
          <t>Claude</t>
        </is>
      </c>
      <c r="C414" s="8" t="inlineStr">
        <is>
          <t>Domain: HR, Projects, Finance &amp; Procurement</t>
        </is>
      </c>
      <c r="D414" s="8" t="inlineStr">
        <is>
          <t>Pick registered part numbers from the part catalogue in material requisition items</t>
        </is>
      </c>
      <c r="E414" s="10" t="inlineStr">
        <is>
          <t>Feature</t>
        </is>
      </c>
      <c r="F414" s="10" t="inlineStr">
        <is>
          <t>In Progress</t>
        </is>
      </c>
      <c r="G414" s="10" t="inlineStr">
        <is>
          <t>P1</t>
        </is>
      </c>
      <c r="H414" s="8" t="inlineStr">
        <is>
          <t>Owner request 2026-10-27: after the part catalogue registers a part number it must be selectable in procurement. SCRUM-428; batch 427 -&gt; 40 -&gt; 57 -&gt; 428 -&gt; 429.</t>
        </is>
      </c>
      <c r="I414" s="8" t="inlineStr">
        <is>
          <t>Server-side resolution of each MR item part number against completed catalogue requests and Material Master (exact, normalised), nullable links on MaterialRequisitionItem (migration), lookup endpoint on the reused SearchExistingPartsAsync, pems-select url/create options, MR form and details.</t>
        </is>
      </c>
      <c r="J414" s="8" t="inlineStr">
        <is>
          <t>Done when: a registered part is found in the MR item lookup, its description and unit fill in, the link is stored; a typed unregistered part stays free text, marked not catalogued.</t>
        </is>
      </c>
      <c r="K414" s="8" t="inlineStr">
        <is>
          <t>2026-10-28 SCRUM-428: built on feature/SCRUM-428-mr-registered-parts-saber; MrRegisteredPartTests + related 83/83; browser QA on PEMSDB_QA407 (lookup by MPN, fill, typed part, details badges). PO lines (gap analysis proposal 1) will carry the same link.</t>
        </is>
      </c>
      <c r="L414" s="10" t="inlineStr">
        <is>
          <t>M1</t>
        </is>
      </c>
      <c r="M414" s="10" t="inlineStr">
        <is>
          <t>M</t>
        </is>
      </c>
      <c r="N414" s="10" t="inlineStr">
        <is>
          <t>High</t>
        </is>
      </c>
      <c r="O414" s="10" t="inlineStr">
        <is>
          <t>#427</t>
        </is>
      </c>
      <c r="P414" s="10" t="n"/>
      <c r="Q414" s="10" t="n"/>
      <c r="R414" s="8" t="inlineStr">
        <is>
          <t>Domain modules</t>
        </is>
      </c>
      <c r="S414" s="10" t="inlineStr">
        <is>
          <t>Yes</t>
        </is>
      </c>
      <c r="T414" s="10" t="inlineStr">
        <is>
          <t>Sprint 1</t>
        </is>
      </c>
      <c r="U414"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2026-10-28T07:33:51Z</dcterms:modified>
</cp:coreProperties>
</file>