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ema\Documents\GitHub\AtariLegend\Technical documentation\"/>
    </mc:Choice>
  </mc:AlternateContent>
  <bookViews>
    <workbookView xWindow="0" yWindow="0" windowWidth="28800" windowHeight="12435"/>
  </bookViews>
  <sheets>
    <sheet name="Table overview" sheetId="1" r:id="rId1"/>
    <sheet name="Game structure" sheetId="2" r:id="rId2"/>
    <sheet name="Dump Structure" sheetId="3" r:id="rId3"/>
  </sheets>
  <definedNames>
    <definedName name="_xlnm._FilterDatabase" localSheetId="0" hidden="1">'Table overview'!$A$66:$E$66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Martens Maarten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What does the table do?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In which ER diagram can it be found?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What does the table do?</t>
        </r>
      </text>
    </comment>
    <comment ref="D66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Explain the change</t>
        </r>
      </text>
    </comment>
    <comment ref="E66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In which ER diagram can it be found?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Tables can be used in more structures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What does the table do?</t>
        </r>
      </text>
    </comment>
    <comment ref="D78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Explain the change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In which ER diagram can it be found?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Tables can be used in more structures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What does the table do?</t>
        </r>
      </text>
    </comment>
    <comment ref="D90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Explain the change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In which ER diagram can it be found?</t>
        </r>
      </text>
    </comment>
  </commentList>
</comments>
</file>

<file path=xl/comments2.xml><?xml version="1.0" encoding="utf-8"?>
<comments xmlns="http://schemas.openxmlformats.org/spreadsheetml/2006/main">
  <authors>
    <author>Martens Maarten</author>
  </authors>
  <commentList>
    <comment ref="C53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Extra info on some of the fields of the table
</t>
        </r>
      </text>
    </comment>
  </commentList>
</comments>
</file>

<file path=xl/comments3.xml><?xml version="1.0" encoding="utf-8"?>
<comments xmlns="http://schemas.openxmlformats.org/spreadsheetml/2006/main">
  <authors>
    <author>Martens Maarten</author>
  </authors>
  <commentList>
    <comment ref="C38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Extra info on some of the fields of the table
</t>
        </r>
      </text>
    </comment>
  </commentList>
</comments>
</file>

<file path=xl/sharedStrings.xml><?xml version="1.0" encoding="utf-8"?>
<sst xmlns="http://schemas.openxmlformats.org/spreadsheetml/2006/main" count="508" uniqueCount="249">
  <si>
    <t>Table name</t>
  </si>
  <si>
    <t>Info</t>
  </si>
  <si>
    <t>Change</t>
  </si>
  <si>
    <t>Delete</t>
  </si>
  <si>
    <t>ER Diagram</t>
  </si>
  <si>
    <t>game_author</t>
  </si>
  <si>
    <t>game</t>
  </si>
  <si>
    <t>This is the main game table which everything will be connected with.</t>
  </si>
  <si>
    <t>New fields will be added</t>
  </si>
  <si>
    <t>game.mwb</t>
  </si>
  <si>
    <t>n/a</t>
  </si>
  <si>
    <t>Description</t>
  </si>
  <si>
    <t>game_programming_language</t>
  </si>
  <si>
    <t>This is the cross table between the game and its programming language(s)</t>
  </si>
  <si>
    <t>programming_language</t>
  </si>
  <si>
    <t>The table which holds all programming languages. Eg C, STOS, ASM, GFA...</t>
  </si>
  <si>
    <t>game_cat_cross</t>
  </si>
  <si>
    <t>game_genre_cross</t>
  </si>
  <si>
    <t>Create</t>
  </si>
  <si>
    <t>game_genre</t>
  </si>
  <si>
    <t>game_cat</t>
  </si>
  <si>
    <t>game_individual</t>
  </si>
  <si>
    <t>game_fact</t>
  </si>
  <si>
    <t xml:space="preserve">This table can contain titbits of info regarding a game. </t>
  </si>
  <si>
    <t>game_similar</t>
  </si>
  <si>
    <t>This is a cross to the game table itself which links to games of a similar nature</t>
  </si>
  <si>
    <t>game_series</t>
  </si>
  <si>
    <t>game_series_cross</t>
  </si>
  <si>
    <t>This is the cross table between the game_series and game table. This will not be used anymore in our new design.</t>
  </si>
  <si>
    <t>This table contains the series of games (Lotus trilogy, Star Wars trilogy, Ishar trilogy...) and is linked directly to the game table</t>
  </si>
  <si>
    <t>game_vs</t>
  </si>
  <si>
    <t>This table contains the game_ids of other versions on other web sites. This table is used to link our games with Lemon Amiga and Lemon 64</t>
  </si>
  <si>
    <t>game_music</t>
  </si>
  <si>
    <t>game_developer</t>
  </si>
  <si>
    <t>The cross table between the game and the developer table</t>
  </si>
  <si>
    <t>game_release</t>
  </si>
  <si>
    <t>The table containing all the different releases (published by) of this game</t>
  </si>
  <si>
    <t>lingo_game</t>
  </si>
  <si>
    <t>This is the cross table between the game and its creators/individuals. This table also contains the link to the author_type table (programmer, graphics artist, Musician ...) - This will be the new version of the game_author table</t>
  </si>
  <si>
    <t>This is the cross table between the game and its genre - This will be the new game_cat_cross</t>
  </si>
  <si>
    <t>The table which holds all the genres eg. Action, platformer, adventure...this will be the new 'game_cat' table</t>
  </si>
  <si>
    <t>lingo</t>
  </si>
  <si>
    <t>language</t>
  </si>
  <si>
    <t>The language table - this one is derived from the 'lingo' table</t>
  </si>
  <si>
    <t>This is the cross table between the release and its creators/individuals. This table also contains the link to the author_type table (programmer, graphics artist, Musician ...)</t>
  </si>
  <si>
    <t>This is the cross table between the release table, emulator table and the incompatibility table</t>
  </si>
  <si>
    <t>emulator</t>
  </si>
  <si>
    <t>This table holds all the emulators (STEEM, HATARI...)</t>
  </si>
  <si>
    <t>incompatibilty</t>
  </si>
  <si>
    <t>This table holds all the incompatibility errors we encounter</t>
  </si>
  <si>
    <t>to do</t>
  </si>
  <si>
    <t>Crosstable between the release, the system and the enhancement tables</t>
  </si>
  <si>
    <t>system</t>
  </si>
  <si>
    <t>Table containing all the different systems (1040ste, 520st, falcon ...)</t>
  </si>
  <si>
    <t>This table holds all the enhancements in the games we encounter</t>
  </si>
  <si>
    <t>Crosstable between the release, the system and the incompatibility tables</t>
  </si>
  <si>
    <t>Crosstable between the release and the resolution table</t>
  </si>
  <si>
    <t>resolution</t>
  </si>
  <si>
    <t>Table holds all resolutions (high, low, medium, Falcon RGB, Falcon VGA)</t>
  </si>
  <si>
    <t>enhancements</t>
  </si>
  <si>
    <t>Replaced by game_individual</t>
  </si>
  <si>
    <t>replaced by game_genre</t>
  </si>
  <si>
    <t>replaced by game_genre_cross</t>
  </si>
  <si>
    <t>Crosstable between the release and the location table</t>
  </si>
  <si>
    <t>location</t>
  </si>
  <si>
    <t>Table holding countries (UK, France, US, ...) + regions (Europe, Asia, ...)</t>
  </si>
  <si>
    <t>Crosstable between the release, the memory and the enhancement tables</t>
  </si>
  <si>
    <t>memory</t>
  </si>
  <si>
    <t>Table holding the RAM amounts (512, 1024, 2048, 4096)</t>
  </si>
  <si>
    <t>Crosstable between the release, the tos version and the incompatibility tables</t>
  </si>
  <si>
    <t>tos_version</t>
  </si>
  <si>
    <t>Table holding all the tos versions</t>
  </si>
  <si>
    <t>game_aka</t>
  </si>
  <si>
    <t>Since each release can have its own name, this table will not be used anymore</t>
  </si>
  <si>
    <t>game_year</t>
  </si>
  <si>
    <t>This is now a field in the release table - this table will not be used anymore</t>
  </si>
  <si>
    <t>game_wanted</t>
  </si>
  <si>
    <t>This table will not be used anymore</t>
  </si>
  <si>
    <t>game_free</t>
  </si>
  <si>
    <t>replaced by the license field in the release table</t>
  </si>
  <si>
    <t>game_falcon_enhan</t>
  </si>
  <si>
    <t>game_falcon_only</t>
  </si>
  <si>
    <t>game_falcon_rgb</t>
  </si>
  <si>
    <t>game_falcon_vga</t>
  </si>
  <si>
    <t>game_mono</t>
  </si>
  <si>
    <t>game_ste_enhance</t>
  </si>
  <si>
    <t>game_ste_only</t>
  </si>
  <si>
    <t>game_unfinished</t>
  </si>
  <si>
    <t>game_stac</t>
  </si>
  <si>
    <t>game_unreleased</t>
  </si>
  <si>
    <t>game_release_distributor</t>
  </si>
  <si>
    <t>Crosstable between the distributor and the game_release table</t>
  </si>
  <si>
    <t>game_release_individual</t>
  </si>
  <si>
    <t>game_release_emulator_incompatibility</t>
  </si>
  <si>
    <t>game_release_system_enhanced</t>
  </si>
  <si>
    <t>game_release_system_compatibility</t>
  </si>
  <si>
    <t>game_release_resolution</t>
  </si>
  <si>
    <t>game_release_location</t>
  </si>
  <si>
    <t>game_release_memory_enhanced</t>
  </si>
  <si>
    <t>game_release_music</t>
  </si>
  <si>
    <t>The cross table between the game_release and the music structure</t>
  </si>
  <si>
    <t>Cross between game and music - replaced by game_release_music</t>
  </si>
  <si>
    <t>game_release_tos_version_incompatibility</t>
  </si>
  <si>
    <t>game_release_copy_protection</t>
  </si>
  <si>
    <t>The cross table between the copy_protection table and the game release table</t>
  </si>
  <si>
    <t>copy_protection</t>
  </si>
  <si>
    <t>table containing all types of copy protection (word in manual, wheel...)</t>
  </si>
  <si>
    <t>game_release_disk_protection</t>
  </si>
  <si>
    <t>The cross table between the disk_protection table and the game release table</t>
  </si>
  <si>
    <t>disk_protection</t>
  </si>
  <si>
    <t>table containing all types of disk protection</t>
  </si>
  <si>
    <t>game_engine</t>
  </si>
  <si>
    <t>the cross between the game and the engine tabel</t>
  </si>
  <si>
    <t>engine</t>
  </si>
  <si>
    <t>The engine table</t>
  </si>
  <si>
    <t>port</t>
  </si>
  <si>
    <t>From which system is this game ported (C64, Amiga, Arcade)</t>
  </si>
  <si>
    <t>media</t>
  </si>
  <si>
    <t>dumps.mwb</t>
  </si>
  <si>
    <t>media_scan</t>
  </si>
  <si>
    <t>This table contains the artwork of the game. A media can have multiple scan images (e.g. front of the floppy, back, goodies...)</t>
  </si>
  <si>
    <t>dump</t>
  </si>
  <si>
    <t>Table containing the actual dump/download of a media. A media can have multiple dumps, for example a Pasti one and a MSA one .</t>
  </si>
  <si>
    <t>game_release_trainer_options</t>
  </si>
  <si>
    <t>Cross between release table and trainer options - this one replaces the game_download_trainer table</t>
  </si>
  <si>
    <t>game_download_trainer</t>
  </si>
  <si>
    <t>replaced by game_release_trainer_options</t>
  </si>
  <si>
    <t>downloads_game.mwb</t>
  </si>
  <si>
    <t>trainer_options</t>
  </si>
  <si>
    <t>table containing all types of trainers</t>
  </si>
  <si>
    <t>game_release_cracktro</t>
  </si>
  <si>
    <t>Cross table between the release and the cracktro table - this table replaces the game_download_intro table</t>
  </si>
  <si>
    <t>game_download_intro</t>
  </si>
  <si>
    <t>This table is replaced by the game_release_cracktro table</t>
  </si>
  <si>
    <t>dump_info</t>
  </si>
  <si>
    <t>game_download_info</t>
  </si>
  <si>
    <t>Table</t>
  </si>
  <si>
    <t xml:space="preserve">game </t>
  </si>
  <si>
    <t>Fields</t>
  </si>
  <si>
    <t>A game is a port from a single origin system (The system the game appeared on first)</t>
  </si>
  <si>
    <t>Explanation</t>
  </si>
  <si>
    <t>Extra</t>
  </si>
  <si>
    <t>Is the game a port (from an Arcade or another system)</t>
  </si>
  <si>
    <t>port_id</t>
  </si>
  <si>
    <t>game_series_id</t>
  </si>
  <si>
    <t>A game is part of a single series</t>
  </si>
  <si>
    <t>eg. Turrican, Ultima, ...</t>
  </si>
  <si>
    <t>This is the main game table which everything will be connected with</t>
  </si>
  <si>
    <t>The table which holds all programming languages. Eg C, STOS, ASM, GFA...A game can be a mix of STOS + ASM</t>
  </si>
  <si>
    <t>This is the cross table between the game and its creators/individuals. This table also contains the link to the author_type table (programmer, graphics artist, Musician ...)</t>
  </si>
  <si>
    <t>What engine was the game built with eg. STOS, STAC, SEUCK ... A game can only be build with 1 engine</t>
  </si>
  <si>
    <t>game_similar_cross</t>
  </si>
  <si>
    <t>contains a game_id</t>
  </si>
  <si>
    <t>This is the cross table between the game and its genre, A game can be part of multiple genres,</t>
  </si>
  <si>
    <t>The table which holds all the genres eg. Action, platformer, adventure</t>
  </si>
  <si>
    <t>nr_of_players</t>
  </si>
  <si>
    <t>How many players can play the game together</t>
  </si>
  <si>
    <t>A game has a single count of maximum players</t>
  </si>
  <si>
    <t>memory_minimum</t>
  </si>
  <si>
    <t>hd_installable</t>
  </si>
  <si>
    <t>license</t>
  </si>
  <si>
    <t>date</t>
  </si>
  <si>
    <t>status</t>
  </si>
  <si>
    <t>name</t>
  </si>
  <si>
    <t>Minimum RAM to run the game (eg. 512, 1024, 2048, 4096)</t>
  </si>
  <si>
    <t>A release has a single minimum required RAM amount</t>
  </si>
  <si>
    <t>What disk protection system is used</t>
  </si>
  <si>
    <t>A release disk is protected by a single copy protection system</t>
  </si>
  <si>
    <t>Is the release HD installable</t>
  </si>
  <si>
    <t>A release is either HD installable or not</t>
  </si>
  <si>
    <t>License of the release eg. Commercial, Shareware, Open Source</t>
  </si>
  <si>
    <t>A release has a single license</t>
  </si>
  <si>
    <t>Date of the release</t>
  </si>
  <si>
    <t>A release has a single release date</t>
  </si>
  <si>
    <t>Status of the release (unfinished, unreleased, in development)</t>
  </si>
  <si>
    <t>*only* if it differs from the main game title (e.g. because it is translated)</t>
  </si>
  <si>
    <t>Title of the release</t>
  </si>
  <si>
    <t>game_release_language</t>
  </si>
  <si>
    <t>The language table</t>
  </si>
  <si>
    <t>eg. English</t>
  </si>
  <si>
    <t>language_short</t>
  </si>
  <si>
    <t>eg. EN</t>
  </si>
  <si>
    <t>Cross table between the release and the cracktro table</t>
  </si>
  <si>
    <t>This is the cross table between the release and its creators/individuals. This table also contains the link to the author_type table (programmer, graphics artist, Musician ...). Individuals involved in modifying this release from the original code, or adding music, ...</t>
  </si>
  <si>
    <t>Crosstable between the distributor and the game_release table. A release has a single publisher (but there may be multiple releases of the game with different publishers).</t>
  </si>
  <si>
    <t xml:space="preserve"> the cross table between a release and the language table. A release may have multiple languages.</t>
  </si>
  <si>
    <t>This is the cross table between the release table, emulator table and the incompatibility table. Which emulators the release is NOT compatible with. A release may be incompatible with multiple emulators.</t>
  </si>
  <si>
    <t>Crosstable between the release, the system and the enhancement tables. Platforms the release is enhanced for. A release can be enhanced for STe, and further enhanced for Falcon.</t>
  </si>
  <si>
    <t>Crosstable between the release, the system and the incompatibility tables. Minimum platforms that can run the release. A release can run both on ST + STe, without enhancements</t>
  </si>
  <si>
    <t>Crosstable between the release and the resolution table. A release may support multiple resolutions.</t>
  </si>
  <si>
    <t>Crosstable between the release and the location table. Region or Country the release was done. A release may be released to multiple countries (FR, UK) or regions (Europe, Asia).</t>
  </si>
  <si>
    <t>Crosstable between the release, the memory and the enhancement tables. Enhancements provided by additional memory. A release may be enhanced for 1MB, further enhanced for 2MB.</t>
  </si>
  <si>
    <t>The cross table between the copy_protection table and the game release table. What disk protection system is used? A release can be protected by multiple copy protection systems</t>
  </si>
  <si>
    <t>Crosstable between the release, the tos version and the incompatibility tables.Which version of TOS the release is NOT compatible with. A release may be incompatible with multiple TOS versions.</t>
  </si>
  <si>
    <t>Table holding all the tos versions (1.0, 1.02, 1.04, 1.06, 1.62, 2.02, 2.05, 2.06, 2.07, 2.08, 3.01, 3.05, 3.06, 4.00, 4.01, 4.02, 4.04, 4.92, 4.98)</t>
  </si>
  <si>
    <t>The cross table between the disk_protection table and the game release table. What disk protection system is used?</t>
  </si>
  <si>
    <t>The cross table between a release and the language table</t>
  </si>
  <si>
    <t>notes</t>
  </si>
  <si>
    <t>Field to add  bugs and other info regarding the release</t>
  </si>
  <si>
    <t>type</t>
  </si>
  <si>
    <t>A media has a type like Floppy SS, Floppy DS, Cartridge, Digital</t>
  </si>
  <si>
    <t xml:space="preserve">- A release can have multiple media, for example games spread across multiple disks, or games with SS and DS disks
- A media can have multiple scan images (e.g. front of the floppy, back)
- A media can have multiple dumps, for example a STX (Pasti), MSA (Magic Shadow Archiver) , RAW (Kryoflux), SCP (SuperCard Pro) </t>
  </si>
  <si>
    <t>imgext</t>
  </si>
  <si>
    <t>Front of the floppy, back, goodies...</t>
  </si>
  <si>
    <t>Extension of the image</t>
  </si>
  <si>
    <t>format</t>
  </si>
  <si>
    <t xml:space="preserve">STX (Pasti), MSA (Magic Shadow Archiver) , RAW (Kryoflux), SCP (SuperCard Pro) </t>
  </si>
  <si>
    <t>extra info regarding the dump, bugs ...</t>
  </si>
  <si>
    <t>dump_user_info</t>
  </si>
  <si>
    <t>Extra info regarding who downloaded the dump and when</t>
  </si>
  <si>
    <t>None</t>
  </si>
  <si>
    <t>Action</t>
  </si>
  <si>
    <t>Game Structure</t>
  </si>
  <si>
    <t>Other</t>
  </si>
  <si>
    <t>Replaced by  'game_release_language' table</t>
  </si>
  <si>
    <t>Table containing all types of disk protection</t>
  </si>
  <si>
    <t>Table containing all types of copy protection (word in manual, wheel...)</t>
  </si>
  <si>
    <t>Replaced by 'language' table</t>
  </si>
  <si>
    <t>The cross between the game and the engine tabel</t>
  </si>
  <si>
    <t>Dump structure</t>
  </si>
  <si>
    <t>This table is replaced by the dump_user_info table</t>
  </si>
  <si>
    <t>andreas</t>
  </si>
  <si>
    <t>Table holding the comments on the Andreas Wahlin memory page</t>
  </si>
  <si>
    <t>Articles structure</t>
  </si>
  <si>
    <t>article_comments</t>
  </si>
  <si>
    <t>article_main</t>
  </si>
  <si>
    <t>Main article table linking user, article and article type</t>
  </si>
  <si>
    <t>article_text</t>
  </si>
  <si>
    <t>Table containing the actual article</t>
  </si>
  <si>
    <t>Table holding the screenshots comments used for an article - link to screenshot and comment table</t>
  </si>
  <si>
    <t>article_type</t>
  </si>
  <si>
    <t>Table containing the article types</t>
  </si>
  <si>
    <t>artcile_user_comments</t>
  </si>
  <si>
    <t>Crosstable between the article and the user comments</t>
  </si>
  <si>
    <t>author</t>
  </si>
  <si>
    <r>
      <t xml:space="preserve">This table holds the actual individual and his job within a certain project --&gt; </t>
    </r>
    <r>
      <rPr>
        <b/>
        <sz val="11"/>
        <color theme="1"/>
        <rFont val="Calibri"/>
        <family val="2"/>
        <scheme val="minor"/>
      </rPr>
      <t xml:space="preserve">I don't think this table is ever used! </t>
    </r>
  </si>
  <si>
    <t>author_type</t>
  </si>
  <si>
    <t xml:space="preserve">This table holds all the types of jobs of people involved in the creation of a product. Like the coders, the graphics artists, producer, musicians </t>
  </si>
  <si>
    <t>bug_report</t>
  </si>
  <si>
    <t>Table used to store the reported bugs by visitors</t>
  </si>
  <si>
    <t>bug_report_type</t>
  </si>
  <si>
    <t>Table containing the different types of bugs which are reported by visitors</t>
  </si>
  <si>
    <t>change_log</t>
  </si>
  <si>
    <t xml:space="preserve">Main table holding all the changes done to the database </t>
  </si>
  <si>
    <t>comments</t>
  </si>
  <si>
    <t>This is the main user_comments table holding all the comments by visitors. This table is linked to the game, demo, music, article, review ... Sections</t>
  </si>
  <si>
    <t>continent</t>
  </si>
  <si>
    <t>This table will be replaced by the location table</t>
  </si>
  <si>
    <t>NEXT : CREW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</si>
</sst>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Border="1"/>
    <xf numFmtId="0" fontId="1" fillId="2" borderId="2" xfId="0" applyFont="1" applyFill="1" applyBorder="1" applyAlignment="1">
      <alignment vertical="top" wrapText="1"/>
    </xf>
    <xf numFmtId="0" fontId="0" fillId="3" borderId="0" xfId="0" applyFill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/>
    </xf>
    <xf numFmtId="0" fontId="0" fillId="3" borderId="2" xfId="0" applyFill="1" applyBorder="1" applyAlignment="1">
      <alignment vertical="top"/>
    </xf>
    <xf numFmtId="0" fontId="0" fillId="0" borderId="0" xfId="0" applyAlignment="1">
      <alignment vertical="top"/>
    </xf>
    <xf numFmtId="0" fontId="1" fillId="2" borderId="2" xfId="0" applyFont="1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3" xfId="0" quotePrefix="1" applyBorder="1" applyAlignment="1">
      <alignment wrapText="1"/>
    </xf>
    <xf numFmtId="0" fontId="0" fillId="0" borderId="5" xfId="0" applyFill="1" applyBorder="1" applyAlignment="1">
      <alignment vertical="top"/>
    </xf>
    <xf numFmtId="0" fontId="5" fillId="4" borderId="4" xfId="0" applyFont="1" applyFill="1" applyBorder="1" applyAlignment="1">
      <alignment vertical="top" wrapText="1"/>
    </xf>
    <xf numFmtId="0" fontId="5" fillId="4" borderId="6" xfId="0" applyFont="1" applyFill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0" fontId="0" fillId="0" borderId="0" xfId="0" applyBorder="1"/>
    <xf numFmtId="0" fontId="5" fillId="4" borderId="10" xfId="0" applyFont="1" applyFill="1" applyBorder="1" applyAlignment="1">
      <alignment vertical="top" wrapText="1"/>
    </xf>
    <xf numFmtId="0" fontId="5" fillId="4" borderId="11" xfId="0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0" fontId="0" fillId="0" borderId="13" xfId="0" applyFill="1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7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5" xfId="0" applyFont="1" applyFill="1" applyBorder="1" applyAlignment="1">
      <alignment vertical="top" wrapText="1"/>
    </xf>
    <xf numFmtId="0" fontId="0" fillId="0" borderId="7" xfId="0" applyFont="1" applyFill="1" applyBorder="1" applyAlignment="1">
      <alignment vertical="top" wrapText="1"/>
    </xf>
    <xf numFmtId="0" fontId="4" fillId="0" borderId="7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0" fillId="0" borderId="13" xfId="0" applyFill="1" applyBorder="1" applyAlignment="1">
      <alignment vertical="top" wrapText="1"/>
    </xf>
    <xf numFmtId="0" fontId="0" fillId="0" borderId="14" xfId="0" applyFill="1" applyBorder="1" applyAlignment="1">
      <alignment vertical="top" wrapText="1"/>
    </xf>
    <xf numFmtId="0" fontId="0" fillId="0" borderId="14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5" fillId="4" borderId="8" xfId="0" applyFont="1" applyFill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2" xfId="0" applyFill="1" applyBorder="1" applyAlignment="1">
      <alignment vertical="top" wrapText="1"/>
    </xf>
    <xf numFmtId="0" fontId="0" fillId="0" borderId="7" xfId="0" quotePrefix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3" xfId="0" applyFont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5" fillId="4" borderId="15" xfId="0" applyFont="1" applyFill="1" applyBorder="1" applyAlignment="1">
      <alignment vertical="top" wrapText="1"/>
    </xf>
    <xf numFmtId="0" fontId="0" fillId="0" borderId="12" xfId="0" applyFont="1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</cellXfs>
  <cellStyles count="1">
    <cellStyle name="Normal" xfId="0" builtinId="0"/>
  </cellStyles>
  <dxfs count="104"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  <dxf>
      <fill>
        <patternFill>
          <bgColor theme="0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  <dxf>
      <fill>
        <patternFill>
          <bgColor theme="0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  <dxf>
      <fill>
        <patternFill>
          <bgColor theme="0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  <dxf>
      <fill>
        <patternFill>
          <bgColor theme="0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  <dxf>
      <fill>
        <patternFill>
          <bgColor theme="0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  <dxf>
      <fill>
        <patternFill>
          <bgColor theme="0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  <dxf>
      <fill>
        <patternFill>
          <bgColor theme="0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  <dxf>
      <fill>
        <patternFill>
          <bgColor theme="0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  <dxf>
      <fill>
        <patternFill>
          <bgColor theme="0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  <dxf>
      <fill>
        <patternFill>
          <bgColor theme="0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  <dxf>
      <fill>
        <patternFill>
          <bgColor theme="0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  <dxf>
      <fill>
        <patternFill>
          <bgColor theme="0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  <dxf>
      <fill>
        <patternFill>
          <bgColor theme="0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  <dxf>
      <fill>
        <patternFill>
          <bgColor theme="0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  <dxf>
      <fill>
        <patternFill>
          <bgColor theme="0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  <dxf>
      <fill>
        <patternFill>
          <bgColor theme="0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  <dxf>
      <fill>
        <patternFill>
          <bgColor theme="0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  <dxf>
      <fill>
        <patternFill>
          <bgColor theme="0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  <dxf>
      <fill>
        <patternFill>
          <bgColor theme="0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  <dxf>
      <fill>
        <patternFill>
          <bgColor theme="0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</dxfs>
  <tableStyles count="0" defaultTableStyle="TableStyleMedium2" defaultPivotStyle="PivotStyleLight16"/>
  <colors>
    <mruColors>
      <color rgb="FFC2E49C"/>
      <color rgb="FFFFDB69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1078491</xdr:colOff>
      <xdr:row>51</xdr:row>
      <xdr:rowOff>38100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699116" cy="975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885825</xdr:colOff>
      <xdr:row>36</xdr:row>
      <xdr:rowOff>28575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467600" cy="6886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0"/>
  <sheetViews>
    <sheetView tabSelected="1" workbookViewId="0">
      <selection activeCell="A107" sqref="A107"/>
    </sheetView>
  </sheetViews>
  <sheetFormatPr defaultRowHeight="15" x14ac:dyDescent="0.25"/>
  <cols>
    <col min="1" max="1" width="40.140625" style="37" bestFit="1" customWidth="1"/>
    <col min="2" max="2" width="80.28515625" style="38" customWidth="1"/>
    <col min="3" max="3" width="11.5703125" style="38" customWidth="1"/>
    <col min="4" max="4" width="58.140625" style="39" customWidth="1"/>
    <col min="5" max="5" width="23.85546875" style="38" customWidth="1"/>
    <col min="6" max="6" width="2.140625" customWidth="1"/>
  </cols>
  <sheetData>
    <row r="1" spans="1:7" ht="15.75" thickBot="1" x14ac:dyDescent="0.3">
      <c r="A1" s="57" t="s">
        <v>212</v>
      </c>
      <c r="B1" s="40"/>
      <c r="C1" s="40"/>
      <c r="D1" s="34"/>
      <c r="E1" s="40"/>
    </row>
    <row r="2" spans="1:7" ht="15.75" thickBot="1" x14ac:dyDescent="0.3">
      <c r="A2" s="40"/>
      <c r="B2" s="40"/>
      <c r="C2" s="40"/>
      <c r="D2" s="34"/>
      <c r="E2" s="40"/>
    </row>
    <row r="3" spans="1:7" ht="14.25" customHeight="1" thickBot="1" x14ac:dyDescent="0.3">
      <c r="A3" s="57" t="s">
        <v>0</v>
      </c>
      <c r="B3" s="27" t="s">
        <v>11</v>
      </c>
      <c r="C3" s="28" t="s">
        <v>211</v>
      </c>
      <c r="D3" s="28" t="s">
        <v>1</v>
      </c>
      <c r="E3" s="29" t="s">
        <v>4</v>
      </c>
    </row>
    <row r="4" spans="1:7" ht="14.25" customHeight="1" x14ac:dyDescent="0.25">
      <c r="A4" s="41" t="s">
        <v>6</v>
      </c>
      <c r="B4" s="42" t="s">
        <v>7</v>
      </c>
      <c r="C4" s="42" t="s">
        <v>2</v>
      </c>
      <c r="D4" s="42" t="s">
        <v>8</v>
      </c>
      <c r="E4" s="42" t="s">
        <v>9</v>
      </c>
      <c r="G4" t="s">
        <v>210</v>
      </c>
    </row>
    <row r="5" spans="1:7" ht="14.25" customHeight="1" x14ac:dyDescent="0.25">
      <c r="A5" s="41" t="s">
        <v>12</v>
      </c>
      <c r="B5" s="42" t="s">
        <v>13</v>
      </c>
      <c r="C5" s="42" t="s">
        <v>18</v>
      </c>
      <c r="D5" s="42"/>
      <c r="E5" s="42" t="s">
        <v>9</v>
      </c>
      <c r="G5" t="s">
        <v>2</v>
      </c>
    </row>
    <row r="6" spans="1:7" x14ac:dyDescent="0.25">
      <c r="A6" s="41" t="s">
        <v>16</v>
      </c>
      <c r="B6" s="42" t="s">
        <v>62</v>
      </c>
      <c r="C6" s="42" t="s">
        <v>3</v>
      </c>
      <c r="D6" s="42"/>
      <c r="E6" s="43" t="s">
        <v>10</v>
      </c>
      <c r="G6" t="s">
        <v>18</v>
      </c>
    </row>
    <row r="7" spans="1:7" ht="30" x14ac:dyDescent="0.25">
      <c r="A7" s="41" t="s">
        <v>17</v>
      </c>
      <c r="B7" s="42" t="s">
        <v>39</v>
      </c>
      <c r="C7" s="42" t="s">
        <v>18</v>
      </c>
      <c r="D7" s="42"/>
      <c r="E7" s="42" t="s">
        <v>9</v>
      </c>
    </row>
    <row r="8" spans="1:7" x14ac:dyDescent="0.25">
      <c r="A8" s="41" t="s">
        <v>20</v>
      </c>
      <c r="B8" s="42" t="s">
        <v>61</v>
      </c>
      <c r="C8" s="42" t="s">
        <v>3</v>
      </c>
      <c r="D8" s="42"/>
      <c r="E8" s="42" t="s">
        <v>10</v>
      </c>
    </row>
    <row r="9" spans="1:7" ht="30" x14ac:dyDescent="0.25">
      <c r="A9" s="41" t="s">
        <v>19</v>
      </c>
      <c r="B9" s="42" t="s">
        <v>40</v>
      </c>
      <c r="C9" s="42" t="s">
        <v>18</v>
      </c>
      <c r="D9" s="42"/>
      <c r="E9" s="42" t="s">
        <v>9</v>
      </c>
    </row>
    <row r="10" spans="1:7" x14ac:dyDescent="0.25">
      <c r="A10" s="41" t="s">
        <v>5</v>
      </c>
      <c r="B10" s="42" t="s">
        <v>60</v>
      </c>
      <c r="C10" s="42" t="s">
        <v>3</v>
      </c>
      <c r="D10" s="42"/>
      <c r="E10" s="43" t="s">
        <v>10</v>
      </c>
    </row>
    <row r="11" spans="1:7" ht="45" x14ac:dyDescent="0.25">
      <c r="A11" s="41" t="s">
        <v>21</v>
      </c>
      <c r="B11" s="42" t="s">
        <v>38</v>
      </c>
      <c r="C11" s="42" t="s">
        <v>18</v>
      </c>
      <c r="D11" s="42"/>
      <c r="E11" s="42" t="s">
        <v>9</v>
      </c>
    </row>
    <row r="12" spans="1:7" x14ac:dyDescent="0.25">
      <c r="A12" s="41" t="s">
        <v>22</v>
      </c>
      <c r="B12" s="42" t="s">
        <v>23</v>
      </c>
      <c r="C12" s="42" t="s">
        <v>210</v>
      </c>
      <c r="D12" s="42"/>
      <c r="E12" s="42" t="s">
        <v>9</v>
      </c>
    </row>
    <row r="13" spans="1:7" x14ac:dyDescent="0.25">
      <c r="A13" s="35" t="s">
        <v>24</v>
      </c>
      <c r="B13" s="39" t="s">
        <v>25</v>
      </c>
      <c r="C13" s="42" t="s">
        <v>210</v>
      </c>
      <c r="E13" s="42" t="s">
        <v>9</v>
      </c>
    </row>
    <row r="14" spans="1:7" ht="30" x14ac:dyDescent="0.25">
      <c r="A14" s="41" t="s">
        <v>26</v>
      </c>
      <c r="B14" s="42" t="s">
        <v>29</v>
      </c>
      <c r="C14" s="42" t="s">
        <v>210</v>
      </c>
      <c r="D14" s="42"/>
      <c r="E14" s="42" t="s">
        <v>9</v>
      </c>
    </row>
    <row r="15" spans="1:7" ht="30" x14ac:dyDescent="0.25">
      <c r="A15" s="44" t="s">
        <v>27</v>
      </c>
      <c r="B15" s="43" t="s">
        <v>28</v>
      </c>
      <c r="C15" s="42" t="s">
        <v>3</v>
      </c>
      <c r="D15" s="43"/>
      <c r="E15" s="43" t="s">
        <v>10</v>
      </c>
    </row>
    <row r="16" spans="1:7" ht="30" x14ac:dyDescent="0.25">
      <c r="A16" s="35" t="s">
        <v>30</v>
      </c>
      <c r="B16" s="39" t="s">
        <v>31</v>
      </c>
      <c r="C16" s="42" t="s">
        <v>210</v>
      </c>
      <c r="E16" s="42" t="s">
        <v>9</v>
      </c>
    </row>
    <row r="17" spans="1:5" x14ac:dyDescent="0.25">
      <c r="A17" s="35" t="s">
        <v>32</v>
      </c>
      <c r="B17" s="39" t="s">
        <v>101</v>
      </c>
      <c r="C17" s="42" t="s">
        <v>3</v>
      </c>
      <c r="E17" s="42" t="s">
        <v>10</v>
      </c>
    </row>
    <row r="18" spans="1:5" x14ac:dyDescent="0.25">
      <c r="A18" s="35" t="s">
        <v>33</v>
      </c>
      <c r="B18" s="39" t="s">
        <v>34</v>
      </c>
      <c r="C18" s="42" t="s">
        <v>210</v>
      </c>
      <c r="E18" s="42" t="s">
        <v>9</v>
      </c>
    </row>
    <row r="19" spans="1:5" x14ac:dyDescent="0.25">
      <c r="A19" s="35" t="s">
        <v>35</v>
      </c>
      <c r="B19" s="39" t="s">
        <v>36</v>
      </c>
      <c r="C19" s="42" t="s">
        <v>18</v>
      </c>
      <c r="E19" s="42" t="s">
        <v>9</v>
      </c>
    </row>
    <row r="20" spans="1:5" x14ac:dyDescent="0.25">
      <c r="A20" s="35" t="s">
        <v>37</v>
      </c>
      <c r="B20" s="39" t="s">
        <v>214</v>
      </c>
      <c r="C20" s="42" t="s">
        <v>3</v>
      </c>
      <c r="E20" s="43" t="s">
        <v>10</v>
      </c>
    </row>
    <row r="21" spans="1:5" x14ac:dyDescent="0.25">
      <c r="A21" s="35" t="s">
        <v>115</v>
      </c>
      <c r="B21" s="39" t="s">
        <v>116</v>
      </c>
      <c r="C21" s="42" t="s">
        <v>18</v>
      </c>
      <c r="E21" s="42" t="s">
        <v>9</v>
      </c>
    </row>
    <row r="22" spans="1:5" x14ac:dyDescent="0.25">
      <c r="A22" s="35" t="s">
        <v>111</v>
      </c>
      <c r="B22" s="39" t="s">
        <v>218</v>
      </c>
      <c r="C22" s="42" t="s">
        <v>18</v>
      </c>
      <c r="E22" s="42" t="s">
        <v>9</v>
      </c>
    </row>
    <row r="23" spans="1:5" x14ac:dyDescent="0.25">
      <c r="A23" s="35" t="s">
        <v>113</v>
      </c>
      <c r="B23" s="39" t="s">
        <v>114</v>
      </c>
      <c r="C23" s="42" t="s">
        <v>18</v>
      </c>
      <c r="E23" s="42" t="s">
        <v>9</v>
      </c>
    </row>
    <row r="24" spans="1:5" x14ac:dyDescent="0.25">
      <c r="A24" s="35" t="s">
        <v>72</v>
      </c>
      <c r="B24" s="39" t="s">
        <v>73</v>
      </c>
      <c r="C24" s="42" t="s">
        <v>3</v>
      </c>
      <c r="E24" s="39" t="s">
        <v>10</v>
      </c>
    </row>
    <row r="25" spans="1:5" x14ac:dyDescent="0.25">
      <c r="A25" s="35" t="s">
        <v>74</v>
      </c>
      <c r="B25" s="39" t="s">
        <v>75</v>
      </c>
      <c r="C25" s="42" t="s">
        <v>3</v>
      </c>
      <c r="E25" s="39" t="s">
        <v>10</v>
      </c>
    </row>
    <row r="26" spans="1:5" x14ac:dyDescent="0.25">
      <c r="A26" s="35" t="s">
        <v>76</v>
      </c>
      <c r="B26" s="39" t="s">
        <v>77</v>
      </c>
      <c r="C26" s="42" t="s">
        <v>3</v>
      </c>
      <c r="E26" s="39" t="s">
        <v>10</v>
      </c>
    </row>
    <row r="27" spans="1:5" x14ac:dyDescent="0.25">
      <c r="A27" s="35" t="s">
        <v>78</v>
      </c>
      <c r="B27" s="39" t="s">
        <v>79</v>
      </c>
      <c r="C27" s="42" t="s">
        <v>3</v>
      </c>
      <c r="E27" s="39" t="s">
        <v>10</v>
      </c>
    </row>
    <row r="28" spans="1:5" x14ac:dyDescent="0.25">
      <c r="A28" s="35" t="s">
        <v>80</v>
      </c>
      <c r="B28" s="39" t="s">
        <v>77</v>
      </c>
      <c r="C28" s="42" t="s">
        <v>3</v>
      </c>
      <c r="E28" s="39" t="s">
        <v>10</v>
      </c>
    </row>
    <row r="29" spans="1:5" x14ac:dyDescent="0.25">
      <c r="A29" s="35" t="s">
        <v>81</v>
      </c>
      <c r="B29" s="39" t="s">
        <v>77</v>
      </c>
      <c r="C29" s="42" t="s">
        <v>3</v>
      </c>
      <c r="E29" s="39" t="s">
        <v>10</v>
      </c>
    </row>
    <row r="30" spans="1:5" ht="14.25" customHeight="1" x14ac:dyDescent="0.25">
      <c r="A30" s="35" t="s">
        <v>82</v>
      </c>
      <c r="B30" s="39" t="s">
        <v>77</v>
      </c>
      <c r="C30" s="42" t="s">
        <v>3</v>
      </c>
      <c r="E30" s="39" t="s">
        <v>10</v>
      </c>
    </row>
    <row r="31" spans="1:5" ht="14.25" customHeight="1" x14ac:dyDescent="0.25">
      <c r="A31" s="35" t="s">
        <v>83</v>
      </c>
      <c r="B31" s="39" t="s">
        <v>77</v>
      </c>
      <c r="C31" s="42" t="s">
        <v>3</v>
      </c>
      <c r="E31" s="39" t="s">
        <v>10</v>
      </c>
    </row>
    <row r="32" spans="1:5" ht="14.25" customHeight="1" x14ac:dyDescent="0.25">
      <c r="A32" s="35" t="s">
        <v>84</v>
      </c>
      <c r="B32" s="39" t="s">
        <v>77</v>
      </c>
      <c r="C32" s="42" t="s">
        <v>3</v>
      </c>
      <c r="E32" s="39" t="s">
        <v>10</v>
      </c>
    </row>
    <row r="33" spans="1:5" ht="14.25" customHeight="1" x14ac:dyDescent="0.25">
      <c r="A33" s="35" t="s">
        <v>85</v>
      </c>
      <c r="B33" s="39" t="s">
        <v>77</v>
      </c>
      <c r="C33" s="42" t="s">
        <v>3</v>
      </c>
      <c r="E33" s="39" t="s">
        <v>10</v>
      </c>
    </row>
    <row r="34" spans="1:5" x14ac:dyDescent="0.25">
      <c r="A34" s="35" t="s">
        <v>86</v>
      </c>
      <c r="B34" s="39" t="s">
        <v>77</v>
      </c>
      <c r="C34" s="42" t="s">
        <v>3</v>
      </c>
      <c r="E34" s="39" t="s">
        <v>10</v>
      </c>
    </row>
    <row r="35" spans="1:5" ht="14.25" customHeight="1" x14ac:dyDescent="0.25">
      <c r="A35" s="35" t="s">
        <v>87</v>
      </c>
      <c r="B35" s="39" t="s">
        <v>77</v>
      </c>
      <c r="C35" s="42" t="s">
        <v>3</v>
      </c>
      <c r="E35" s="39" t="s">
        <v>10</v>
      </c>
    </row>
    <row r="36" spans="1:5" x14ac:dyDescent="0.25">
      <c r="A36" s="35" t="s">
        <v>88</v>
      </c>
      <c r="B36" s="39" t="s">
        <v>77</v>
      </c>
      <c r="C36" s="42" t="s">
        <v>3</v>
      </c>
      <c r="E36" s="39" t="s">
        <v>10</v>
      </c>
    </row>
    <row r="37" spans="1:5" x14ac:dyDescent="0.25">
      <c r="A37" s="35" t="s">
        <v>89</v>
      </c>
      <c r="B37" s="39" t="s">
        <v>77</v>
      </c>
      <c r="C37" s="42" t="s">
        <v>3</v>
      </c>
      <c r="E37" s="39" t="s">
        <v>10</v>
      </c>
    </row>
    <row r="38" spans="1:5" x14ac:dyDescent="0.25">
      <c r="A38" s="35" t="s">
        <v>177</v>
      </c>
      <c r="B38" s="39" t="s">
        <v>196</v>
      </c>
      <c r="C38" s="42" t="s">
        <v>18</v>
      </c>
      <c r="E38" s="42" t="s">
        <v>9</v>
      </c>
    </row>
    <row r="39" spans="1:5" ht="30" x14ac:dyDescent="0.25">
      <c r="A39" s="35" t="s">
        <v>92</v>
      </c>
      <c r="B39" s="42" t="s">
        <v>44</v>
      </c>
      <c r="C39" s="42" t="s">
        <v>18</v>
      </c>
      <c r="E39" s="42" t="s">
        <v>9</v>
      </c>
    </row>
    <row r="40" spans="1:5" ht="30" x14ac:dyDescent="0.25">
      <c r="A40" s="35" t="s">
        <v>93</v>
      </c>
      <c r="B40" s="39" t="s">
        <v>45</v>
      </c>
      <c r="C40" s="42" t="s">
        <v>18</v>
      </c>
      <c r="E40" s="42" t="s">
        <v>9</v>
      </c>
    </row>
    <row r="41" spans="1:5" x14ac:dyDescent="0.25">
      <c r="A41" s="35" t="s">
        <v>94</v>
      </c>
      <c r="B41" s="39" t="s">
        <v>51</v>
      </c>
      <c r="C41" s="42" t="s">
        <v>18</v>
      </c>
      <c r="E41" s="42" t="s">
        <v>9</v>
      </c>
    </row>
    <row r="42" spans="1:5" x14ac:dyDescent="0.25">
      <c r="A42" s="35" t="s">
        <v>59</v>
      </c>
      <c r="B42" s="39" t="s">
        <v>54</v>
      </c>
      <c r="C42" s="42" t="s">
        <v>18</v>
      </c>
      <c r="E42" s="45" t="s">
        <v>50</v>
      </c>
    </row>
    <row r="43" spans="1:5" x14ac:dyDescent="0.25">
      <c r="A43" s="35" t="s">
        <v>95</v>
      </c>
      <c r="B43" s="39" t="s">
        <v>55</v>
      </c>
      <c r="C43" s="42" t="s">
        <v>18</v>
      </c>
      <c r="E43" s="42" t="s">
        <v>9</v>
      </c>
    </row>
    <row r="44" spans="1:5" x14ac:dyDescent="0.25">
      <c r="A44" s="35" t="s">
        <v>48</v>
      </c>
      <c r="B44" s="39" t="s">
        <v>49</v>
      </c>
      <c r="C44" s="42" t="s">
        <v>18</v>
      </c>
      <c r="E44" s="45" t="s">
        <v>50</v>
      </c>
    </row>
    <row r="45" spans="1:5" x14ac:dyDescent="0.25">
      <c r="A45" s="35" t="s">
        <v>96</v>
      </c>
      <c r="B45" s="39" t="s">
        <v>56</v>
      </c>
      <c r="C45" s="42" t="s">
        <v>18</v>
      </c>
      <c r="E45" s="42" t="s">
        <v>9</v>
      </c>
    </row>
    <row r="46" spans="1:5" x14ac:dyDescent="0.25">
      <c r="A46" s="35" t="s">
        <v>97</v>
      </c>
      <c r="B46" s="39" t="s">
        <v>63</v>
      </c>
      <c r="C46" s="42" t="s">
        <v>18</v>
      </c>
      <c r="E46" s="42" t="s">
        <v>9</v>
      </c>
    </row>
    <row r="47" spans="1:5" x14ac:dyDescent="0.25">
      <c r="A47" s="35" t="s">
        <v>98</v>
      </c>
      <c r="B47" s="39" t="s">
        <v>66</v>
      </c>
      <c r="C47" s="42" t="s">
        <v>18</v>
      </c>
      <c r="E47" s="42" t="s">
        <v>9</v>
      </c>
    </row>
    <row r="48" spans="1:5" x14ac:dyDescent="0.25">
      <c r="A48" s="35" t="s">
        <v>102</v>
      </c>
      <c r="B48" s="39" t="s">
        <v>69</v>
      </c>
      <c r="C48" s="42" t="s">
        <v>18</v>
      </c>
      <c r="E48" s="42" t="s">
        <v>9</v>
      </c>
    </row>
    <row r="49" spans="1:5" x14ac:dyDescent="0.25">
      <c r="A49" s="35" t="s">
        <v>90</v>
      </c>
      <c r="B49" s="39" t="s">
        <v>91</v>
      </c>
      <c r="C49" s="42" t="s">
        <v>18</v>
      </c>
      <c r="E49" s="42" t="s">
        <v>9</v>
      </c>
    </row>
    <row r="50" spans="1:5" x14ac:dyDescent="0.25">
      <c r="A50" s="35" t="s">
        <v>99</v>
      </c>
      <c r="B50" s="39" t="s">
        <v>100</v>
      </c>
      <c r="C50" s="42" t="s">
        <v>18</v>
      </c>
      <c r="E50" s="42" t="s">
        <v>9</v>
      </c>
    </row>
    <row r="51" spans="1:5" x14ac:dyDescent="0.25">
      <c r="A51" s="35" t="s">
        <v>103</v>
      </c>
      <c r="B51" s="39" t="s">
        <v>104</v>
      </c>
      <c r="C51" s="42" t="s">
        <v>18</v>
      </c>
      <c r="E51" s="42" t="s">
        <v>9</v>
      </c>
    </row>
    <row r="52" spans="1:5" x14ac:dyDescent="0.25">
      <c r="A52" s="35" t="s">
        <v>105</v>
      </c>
      <c r="B52" s="39" t="s">
        <v>216</v>
      </c>
      <c r="C52" s="42" t="s">
        <v>18</v>
      </c>
      <c r="E52" s="42" t="s">
        <v>9</v>
      </c>
    </row>
    <row r="53" spans="1:5" x14ac:dyDescent="0.25">
      <c r="A53" s="35" t="s">
        <v>107</v>
      </c>
      <c r="B53" s="39" t="s">
        <v>108</v>
      </c>
      <c r="C53" s="42" t="s">
        <v>18</v>
      </c>
      <c r="E53" s="42" t="s">
        <v>9</v>
      </c>
    </row>
    <row r="54" spans="1:5" s="30" customFormat="1" x14ac:dyDescent="0.25">
      <c r="A54" s="35" t="s">
        <v>109</v>
      </c>
      <c r="B54" s="39" t="s">
        <v>215</v>
      </c>
      <c r="C54" s="42" t="s">
        <v>18</v>
      </c>
      <c r="D54" s="39"/>
      <c r="E54" s="42" t="s">
        <v>9</v>
      </c>
    </row>
    <row r="55" spans="1:5" s="30" customFormat="1" ht="30" x14ac:dyDescent="0.25">
      <c r="A55" s="35" t="s">
        <v>123</v>
      </c>
      <c r="B55" s="39" t="s">
        <v>124</v>
      </c>
      <c r="C55" s="42" t="s">
        <v>18</v>
      </c>
      <c r="D55" s="39"/>
      <c r="E55" s="42" t="s">
        <v>9</v>
      </c>
    </row>
    <row r="56" spans="1:5" s="30" customFormat="1" x14ac:dyDescent="0.25">
      <c r="A56" s="35" t="s">
        <v>128</v>
      </c>
      <c r="B56" s="39" t="s">
        <v>129</v>
      </c>
      <c r="C56" s="42" t="s">
        <v>210</v>
      </c>
      <c r="D56" s="39"/>
      <c r="E56" s="42" t="s">
        <v>9</v>
      </c>
    </row>
    <row r="57" spans="1:5" s="30" customFormat="1" x14ac:dyDescent="0.25">
      <c r="A57" s="35" t="s">
        <v>125</v>
      </c>
      <c r="B57" s="39" t="s">
        <v>126</v>
      </c>
      <c r="C57" s="42" t="s">
        <v>3</v>
      </c>
      <c r="D57" s="39"/>
      <c r="E57" s="39" t="s">
        <v>127</v>
      </c>
    </row>
    <row r="58" spans="1:5" ht="30" x14ac:dyDescent="0.25">
      <c r="A58" s="35" t="s">
        <v>130</v>
      </c>
      <c r="B58" s="39" t="s">
        <v>131</v>
      </c>
      <c r="C58" s="42" t="s">
        <v>18</v>
      </c>
      <c r="E58" s="42" t="s">
        <v>9</v>
      </c>
    </row>
    <row r="59" spans="1:5" x14ac:dyDescent="0.25">
      <c r="A59" s="46" t="s">
        <v>132</v>
      </c>
      <c r="B59" s="47" t="s">
        <v>133</v>
      </c>
      <c r="C59" s="48" t="s">
        <v>3</v>
      </c>
      <c r="D59" s="47"/>
      <c r="E59" s="47" t="s">
        <v>127</v>
      </c>
    </row>
    <row r="60" spans="1:5" x14ac:dyDescent="0.25">
      <c r="A60" s="34"/>
      <c r="B60" s="34"/>
      <c r="C60" s="49"/>
      <c r="D60" s="34"/>
      <c r="E60" s="34"/>
    </row>
    <row r="61" spans="1:5" x14ac:dyDescent="0.25">
      <c r="A61" s="34"/>
      <c r="B61" s="34"/>
      <c r="C61" s="49"/>
      <c r="D61" s="34"/>
      <c r="E61" s="34"/>
    </row>
    <row r="62" spans="1:5" x14ac:dyDescent="0.25">
      <c r="A62" s="34"/>
      <c r="B62" s="34"/>
      <c r="C62" s="49"/>
      <c r="D62" s="34"/>
      <c r="E62" s="34"/>
    </row>
    <row r="63" spans="1:5" s="30" customFormat="1" x14ac:dyDescent="0.25">
      <c r="A63" s="34"/>
      <c r="B63" s="34"/>
      <c r="C63" s="49"/>
      <c r="D63" s="34"/>
      <c r="E63" s="34"/>
    </row>
    <row r="64" spans="1:5" s="30" customFormat="1" ht="15.75" thickBot="1" x14ac:dyDescent="0.3">
      <c r="A64" s="50" t="s">
        <v>219</v>
      </c>
      <c r="B64" s="40"/>
      <c r="C64" s="40"/>
      <c r="D64" s="34"/>
      <c r="E64" s="40"/>
    </row>
    <row r="65" spans="1:5" s="30" customFormat="1" ht="15.75" thickBot="1" x14ac:dyDescent="0.3">
      <c r="A65" s="37"/>
      <c r="B65" s="51"/>
      <c r="C65" s="40"/>
      <c r="D65" s="34"/>
      <c r="E65" s="40"/>
    </row>
    <row r="66" spans="1:5" s="30" customFormat="1" ht="15.75" thickBot="1" x14ac:dyDescent="0.3">
      <c r="A66" s="27" t="s">
        <v>0</v>
      </c>
      <c r="B66" s="28" t="s">
        <v>11</v>
      </c>
      <c r="C66" s="31" t="s">
        <v>211</v>
      </c>
      <c r="D66" s="31" t="s">
        <v>1</v>
      </c>
      <c r="E66" s="32" t="s">
        <v>4</v>
      </c>
    </row>
    <row r="67" spans="1:5" s="30" customFormat="1" ht="30" x14ac:dyDescent="0.25">
      <c r="A67" s="52" t="s">
        <v>121</v>
      </c>
      <c r="B67" s="35" t="s">
        <v>122</v>
      </c>
      <c r="C67" s="42" t="s">
        <v>18</v>
      </c>
      <c r="D67" s="39"/>
      <c r="E67" s="39" t="s">
        <v>118</v>
      </c>
    </row>
    <row r="68" spans="1:5" s="30" customFormat="1" x14ac:dyDescent="0.25">
      <c r="A68" s="26" t="s">
        <v>208</v>
      </c>
      <c r="B68" s="35" t="s">
        <v>209</v>
      </c>
      <c r="C68" s="42" t="s">
        <v>18</v>
      </c>
      <c r="D68" s="39"/>
      <c r="E68" s="39" t="s">
        <v>118</v>
      </c>
    </row>
    <row r="69" spans="1:5" x14ac:dyDescent="0.25">
      <c r="A69" s="35" t="s">
        <v>135</v>
      </c>
      <c r="B69" s="39" t="s">
        <v>220</v>
      </c>
      <c r="C69" s="42" t="s">
        <v>3</v>
      </c>
      <c r="E69" s="39" t="s">
        <v>127</v>
      </c>
    </row>
    <row r="70" spans="1:5" ht="75" x14ac:dyDescent="0.25">
      <c r="A70" s="35" t="s">
        <v>117</v>
      </c>
      <c r="B70" s="53" t="s">
        <v>201</v>
      </c>
      <c r="C70" s="41" t="s">
        <v>18</v>
      </c>
      <c r="D70" s="34"/>
      <c r="E70" s="39" t="s">
        <v>118</v>
      </c>
    </row>
    <row r="71" spans="1:5" ht="30" x14ac:dyDescent="0.25">
      <c r="A71" s="36" t="s">
        <v>119</v>
      </c>
      <c r="B71" s="54" t="s">
        <v>120</v>
      </c>
      <c r="C71" s="55" t="s">
        <v>18</v>
      </c>
      <c r="D71" s="56"/>
      <c r="E71" s="47" t="s">
        <v>118</v>
      </c>
    </row>
    <row r="72" spans="1:5" x14ac:dyDescent="0.25">
      <c r="A72" s="33"/>
      <c r="B72" s="17"/>
      <c r="C72" s="49"/>
      <c r="D72" s="34"/>
      <c r="E72" s="40"/>
    </row>
    <row r="73" spans="1:5" x14ac:dyDescent="0.25">
      <c r="A73" s="33"/>
      <c r="B73" s="17"/>
      <c r="C73" s="49"/>
      <c r="D73" s="34"/>
      <c r="E73" s="40"/>
    </row>
    <row r="74" spans="1:5" x14ac:dyDescent="0.25">
      <c r="A74" s="33"/>
      <c r="B74" s="17"/>
      <c r="C74" s="49"/>
      <c r="D74" s="34"/>
      <c r="E74" s="40"/>
    </row>
    <row r="75" spans="1:5" x14ac:dyDescent="0.25">
      <c r="A75" s="33"/>
      <c r="B75" s="17"/>
      <c r="C75" s="49"/>
      <c r="D75" s="34"/>
      <c r="E75" s="40"/>
    </row>
    <row r="76" spans="1:5" ht="15.75" thickBot="1" x14ac:dyDescent="0.3">
      <c r="A76" s="50" t="s">
        <v>223</v>
      </c>
      <c r="B76" s="40"/>
      <c r="C76" s="40"/>
      <c r="D76" s="34"/>
      <c r="E76" s="40"/>
    </row>
    <row r="77" spans="1:5" ht="15.75" thickBot="1" x14ac:dyDescent="0.3">
      <c r="B77" s="51"/>
      <c r="C77" s="40"/>
      <c r="D77" s="34"/>
      <c r="E77" s="40"/>
    </row>
    <row r="78" spans="1:5" ht="15.75" thickBot="1" x14ac:dyDescent="0.3">
      <c r="A78" s="27" t="s">
        <v>0</v>
      </c>
      <c r="B78" s="28" t="s">
        <v>11</v>
      </c>
      <c r="C78" s="31" t="s">
        <v>211</v>
      </c>
      <c r="D78" s="31" t="s">
        <v>1</v>
      </c>
      <c r="E78" s="32" t="s">
        <v>4</v>
      </c>
    </row>
    <row r="79" spans="1:5" ht="30" x14ac:dyDescent="0.25">
      <c r="A79" s="58" t="s">
        <v>224</v>
      </c>
      <c r="B79" s="41" t="s">
        <v>229</v>
      </c>
      <c r="C79" s="42" t="s">
        <v>210</v>
      </c>
      <c r="D79" s="42"/>
      <c r="E79" s="45" t="s">
        <v>50</v>
      </c>
    </row>
    <row r="80" spans="1:5" x14ac:dyDescent="0.25">
      <c r="A80" s="26" t="s">
        <v>225</v>
      </c>
      <c r="B80" s="17" t="s">
        <v>226</v>
      </c>
      <c r="C80" s="42" t="s">
        <v>210</v>
      </c>
      <c r="D80" s="34"/>
      <c r="E80" s="45" t="s">
        <v>50</v>
      </c>
    </row>
    <row r="81" spans="1:5" x14ac:dyDescent="0.25">
      <c r="A81" s="26" t="s">
        <v>227</v>
      </c>
      <c r="B81" s="17" t="s">
        <v>228</v>
      </c>
      <c r="C81" s="42" t="s">
        <v>210</v>
      </c>
      <c r="D81" s="34"/>
      <c r="E81" s="45" t="s">
        <v>50</v>
      </c>
    </row>
    <row r="82" spans="1:5" x14ac:dyDescent="0.25">
      <c r="A82" s="26" t="s">
        <v>230</v>
      </c>
      <c r="B82" s="17" t="s">
        <v>231</v>
      </c>
      <c r="C82" s="42" t="s">
        <v>210</v>
      </c>
      <c r="D82" s="34"/>
      <c r="E82" s="45" t="s">
        <v>50</v>
      </c>
    </row>
    <row r="83" spans="1:5" x14ac:dyDescent="0.25">
      <c r="A83" s="36" t="s">
        <v>232</v>
      </c>
      <c r="B83" s="61" t="s">
        <v>233</v>
      </c>
      <c r="C83" s="48" t="s">
        <v>210</v>
      </c>
      <c r="D83" s="56"/>
      <c r="E83" s="45" t="s">
        <v>50</v>
      </c>
    </row>
    <row r="84" spans="1:5" x14ac:dyDescent="0.25">
      <c r="A84" s="59"/>
      <c r="B84" s="17"/>
      <c r="C84" s="49"/>
      <c r="D84" s="34"/>
      <c r="E84" s="60"/>
    </row>
    <row r="85" spans="1:5" x14ac:dyDescent="0.25">
      <c r="A85" s="59"/>
      <c r="B85" s="17"/>
      <c r="C85" s="49"/>
      <c r="D85" s="34"/>
      <c r="E85" s="60"/>
    </row>
    <row r="86" spans="1:5" x14ac:dyDescent="0.25">
      <c r="A86" s="33"/>
      <c r="B86" s="17"/>
      <c r="C86" s="49"/>
      <c r="D86" s="34"/>
      <c r="E86" s="40"/>
    </row>
    <row r="87" spans="1:5" x14ac:dyDescent="0.25">
      <c r="A87" s="40"/>
      <c r="B87" s="40"/>
      <c r="C87" s="40"/>
      <c r="D87" s="34"/>
      <c r="E87" s="40"/>
    </row>
    <row r="88" spans="1:5" ht="15.75" thickBot="1" x14ac:dyDescent="0.3">
      <c r="A88" s="50" t="s">
        <v>213</v>
      </c>
      <c r="B88" s="40"/>
      <c r="C88" s="40"/>
      <c r="D88" s="34"/>
      <c r="E88" s="40"/>
    </row>
    <row r="89" spans="1:5" ht="15.75" thickBot="1" x14ac:dyDescent="0.3">
      <c r="B89" s="51"/>
      <c r="C89" s="40"/>
      <c r="D89" s="34"/>
      <c r="E89" s="40"/>
    </row>
    <row r="90" spans="1:5" ht="15.75" thickBot="1" x14ac:dyDescent="0.3">
      <c r="A90" s="27" t="s">
        <v>0</v>
      </c>
      <c r="B90" s="28" t="s">
        <v>11</v>
      </c>
      <c r="C90" s="31" t="s">
        <v>211</v>
      </c>
      <c r="D90" s="31" t="s">
        <v>1</v>
      </c>
      <c r="E90" s="32" t="s">
        <v>4</v>
      </c>
    </row>
    <row r="91" spans="1:5" x14ac:dyDescent="0.25">
      <c r="A91" s="41" t="s">
        <v>14</v>
      </c>
      <c r="B91" s="42" t="s">
        <v>15</v>
      </c>
      <c r="C91" s="42" t="s">
        <v>18</v>
      </c>
      <c r="D91" s="42"/>
      <c r="E91" s="42" t="s">
        <v>9</v>
      </c>
    </row>
    <row r="92" spans="1:5" x14ac:dyDescent="0.25">
      <c r="A92" s="35" t="s">
        <v>41</v>
      </c>
      <c r="B92" s="39" t="s">
        <v>217</v>
      </c>
      <c r="C92" s="42" t="s">
        <v>3</v>
      </c>
      <c r="E92" s="43" t="s">
        <v>10</v>
      </c>
    </row>
    <row r="93" spans="1:5" x14ac:dyDescent="0.25">
      <c r="A93" s="35" t="s">
        <v>42</v>
      </c>
      <c r="B93" s="39" t="s">
        <v>43</v>
      </c>
      <c r="C93" s="42" t="s">
        <v>18</v>
      </c>
      <c r="E93" s="42" t="s">
        <v>9</v>
      </c>
    </row>
    <row r="94" spans="1:5" x14ac:dyDescent="0.25">
      <c r="A94" s="35" t="s">
        <v>46</v>
      </c>
      <c r="B94" s="39" t="s">
        <v>47</v>
      </c>
      <c r="C94" s="42" t="s">
        <v>18</v>
      </c>
      <c r="E94" s="42" t="s">
        <v>9</v>
      </c>
    </row>
    <row r="95" spans="1:5" x14ac:dyDescent="0.25">
      <c r="A95" s="35" t="s">
        <v>52</v>
      </c>
      <c r="B95" s="39" t="s">
        <v>53</v>
      </c>
      <c r="C95" s="42" t="s">
        <v>18</v>
      </c>
      <c r="E95" s="42" t="s">
        <v>9</v>
      </c>
    </row>
    <row r="96" spans="1:5" x14ac:dyDescent="0.25">
      <c r="A96" s="35" t="s">
        <v>57</v>
      </c>
      <c r="B96" s="39" t="s">
        <v>58</v>
      </c>
      <c r="C96" s="42" t="s">
        <v>18</v>
      </c>
      <c r="E96" s="42" t="s">
        <v>9</v>
      </c>
    </row>
    <row r="97" spans="1:5" x14ac:dyDescent="0.25">
      <c r="A97" s="35" t="s">
        <v>64</v>
      </c>
      <c r="B97" s="39" t="s">
        <v>65</v>
      </c>
      <c r="C97" s="42" t="s">
        <v>18</v>
      </c>
      <c r="E97" s="42" t="s">
        <v>9</v>
      </c>
    </row>
    <row r="98" spans="1:5" x14ac:dyDescent="0.25">
      <c r="A98" s="37" t="s">
        <v>246</v>
      </c>
      <c r="B98" s="38" t="s">
        <v>247</v>
      </c>
      <c r="C98" s="42" t="s">
        <v>3</v>
      </c>
      <c r="E98" s="43" t="s">
        <v>10</v>
      </c>
    </row>
    <row r="99" spans="1:5" x14ac:dyDescent="0.25">
      <c r="A99" s="35" t="s">
        <v>67</v>
      </c>
      <c r="B99" s="39" t="s">
        <v>68</v>
      </c>
      <c r="C99" s="42" t="s">
        <v>18</v>
      </c>
      <c r="E99" s="42" t="s">
        <v>9</v>
      </c>
    </row>
    <row r="100" spans="1:5" x14ac:dyDescent="0.25">
      <c r="A100" s="35" t="s">
        <v>70</v>
      </c>
      <c r="B100" s="39" t="s">
        <v>71</v>
      </c>
      <c r="C100" s="42" t="s">
        <v>210</v>
      </c>
      <c r="E100" s="42" t="s">
        <v>9</v>
      </c>
    </row>
    <row r="101" spans="1:5" x14ac:dyDescent="0.25">
      <c r="A101" s="37" t="s">
        <v>221</v>
      </c>
      <c r="B101" s="38" t="s">
        <v>222</v>
      </c>
      <c r="C101" s="42" t="s">
        <v>210</v>
      </c>
      <c r="E101" s="43" t="s">
        <v>10</v>
      </c>
    </row>
    <row r="102" spans="1:5" ht="30" x14ac:dyDescent="0.25">
      <c r="A102" s="37" t="s">
        <v>234</v>
      </c>
      <c r="B102" s="38" t="s">
        <v>235</v>
      </c>
      <c r="C102" s="42" t="s">
        <v>3</v>
      </c>
      <c r="E102" s="43" t="s">
        <v>10</v>
      </c>
    </row>
    <row r="103" spans="1:5" ht="30" x14ac:dyDescent="0.25">
      <c r="A103" s="37" t="s">
        <v>236</v>
      </c>
      <c r="B103" s="38" t="s">
        <v>237</v>
      </c>
      <c r="C103" s="42" t="s">
        <v>210</v>
      </c>
      <c r="E103" s="43" t="s">
        <v>10</v>
      </c>
    </row>
    <row r="104" spans="1:5" x14ac:dyDescent="0.25">
      <c r="A104" s="37" t="s">
        <v>238</v>
      </c>
      <c r="B104" s="38" t="s">
        <v>239</v>
      </c>
      <c r="C104" s="42" t="s">
        <v>210</v>
      </c>
      <c r="E104" s="43" t="s">
        <v>10</v>
      </c>
    </row>
    <row r="105" spans="1:5" x14ac:dyDescent="0.25">
      <c r="A105" s="37" t="s">
        <v>240</v>
      </c>
      <c r="B105" s="38" t="s">
        <v>241</v>
      </c>
      <c r="C105" s="42" t="s">
        <v>210</v>
      </c>
      <c r="E105" s="43" t="s">
        <v>10</v>
      </c>
    </row>
    <row r="106" spans="1:5" x14ac:dyDescent="0.25">
      <c r="A106" s="37" t="s">
        <v>242</v>
      </c>
      <c r="B106" s="38" t="s">
        <v>243</v>
      </c>
      <c r="C106" s="42" t="s">
        <v>210</v>
      </c>
      <c r="E106" s="43" t="s">
        <v>10</v>
      </c>
    </row>
    <row r="107" spans="1:5" ht="30" x14ac:dyDescent="0.25">
      <c r="A107" s="37" t="s">
        <v>244</v>
      </c>
      <c r="B107" s="38" t="s">
        <v>245</v>
      </c>
      <c r="C107" s="42" t="s">
        <v>210</v>
      </c>
      <c r="E107" s="43" t="s">
        <v>10</v>
      </c>
    </row>
    <row r="110" spans="1:5" x14ac:dyDescent="0.25">
      <c r="A110" s="37" t="s">
        <v>248</v>
      </c>
    </row>
  </sheetData>
  <conditionalFormatting sqref="C4:C63 C67:C75 C86 C91:C97 C99:C101">
    <cfRule type="containsText" dxfId="51" priority="50" stopIfTrue="1" operator="containsText" text="Delete">
      <formula>NOT(ISERROR(SEARCH("Delete",C4)))</formula>
    </cfRule>
    <cfRule type="containsText" dxfId="50" priority="51" operator="containsText" text="Change">
      <formula>NOT(ISERROR(SEARCH("Change",C4)))</formula>
    </cfRule>
    <cfRule type="containsText" dxfId="49" priority="52" operator="containsText" text="Create">
      <formula>NOT(ISERROR(SEARCH("Create",C4)))</formula>
    </cfRule>
  </conditionalFormatting>
  <conditionalFormatting sqref="C4:C63 C67:C75 C86 C91:C97 C99:C101">
    <cfRule type="containsText" dxfId="48" priority="49" operator="containsText" text="None">
      <formula>NOT(ISERROR(SEARCH("None",C4)))</formula>
    </cfRule>
  </conditionalFormatting>
  <conditionalFormatting sqref="C79">
    <cfRule type="containsText" dxfId="47" priority="46" stopIfTrue="1" operator="containsText" text="Delete">
      <formula>NOT(ISERROR(SEARCH("Delete",C79)))</formula>
    </cfRule>
    <cfRule type="containsText" dxfId="46" priority="47" operator="containsText" text="Change">
      <formula>NOT(ISERROR(SEARCH("Change",C79)))</formula>
    </cfRule>
    <cfRule type="containsText" dxfId="45" priority="48" operator="containsText" text="Create">
      <formula>NOT(ISERROR(SEARCH("Create",C79)))</formula>
    </cfRule>
  </conditionalFormatting>
  <conditionalFormatting sqref="C79">
    <cfRule type="containsText" dxfId="44" priority="45" operator="containsText" text="None">
      <formula>NOT(ISERROR(SEARCH("None",C79)))</formula>
    </cfRule>
  </conditionalFormatting>
  <conditionalFormatting sqref="C81">
    <cfRule type="containsText" dxfId="43" priority="37" operator="containsText" text="None">
      <formula>NOT(ISERROR(SEARCH("None",C81)))</formula>
    </cfRule>
  </conditionalFormatting>
  <conditionalFormatting sqref="C80">
    <cfRule type="containsText" dxfId="42" priority="42" stopIfTrue="1" operator="containsText" text="Delete">
      <formula>NOT(ISERROR(SEARCH("Delete",C80)))</formula>
    </cfRule>
    <cfRule type="containsText" dxfId="41" priority="43" operator="containsText" text="Change">
      <formula>NOT(ISERROR(SEARCH("Change",C80)))</formula>
    </cfRule>
    <cfRule type="containsText" dxfId="40" priority="44" operator="containsText" text="Create">
      <formula>NOT(ISERROR(SEARCH("Create",C80)))</formula>
    </cfRule>
  </conditionalFormatting>
  <conditionalFormatting sqref="C80">
    <cfRule type="containsText" dxfId="39" priority="41" operator="containsText" text="None">
      <formula>NOT(ISERROR(SEARCH("None",C80)))</formula>
    </cfRule>
  </conditionalFormatting>
  <conditionalFormatting sqref="C81">
    <cfRule type="containsText" dxfId="38" priority="38" stopIfTrue="1" operator="containsText" text="Delete">
      <formula>NOT(ISERROR(SEARCH("Delete",C81)))</formula>
    </cfRule>
    <cfRule type="containsText" dxfId="37" priority="39" operator="containsText" text="Change">
      <formula>NOT(ISERROR(SEARCH("Change",C81)))</formula>
    </cfRule>
    <cfRule type="containsText" dxfId="36" priority="40" operator="containsText" text="Create">
      <formula>NOT(ISERROR(SEARCH("Create",C81)))</formula>
    </cfRule>
  </conditionalFormatting>
  <conditionalFormatting sqref="C83:C85">
    <cfRule type="containsText" dxfId="35" priority="29" operator="containsText" text="None">
      <formula>NOT(ISERROR(SEARCH("None",C83)))</formula>
    </cfRule>
  </conditionalFormatting>
  <conditionalFormatting sqref="C82">
    <cfRule type="containsText" dxfId="34" priority="33" operator="containsText" text="None">
      <formula>NOT(ISERROR(SEARCH("None",C82)))</formula>
    </cfRule>
  </conditionalFormatting>
  <conditionalFormatting sqref="C82">
    <cfRule type="containsText" dxfId="33" priority="34" stopIfTrue="1" operator="containsText" text="Delete">
      <formula>NOT(ISERROR(SEARCH("Delete",C82)))</formula>
    </cfRule>
    <cfRule type="containsText" dxfId="32" priority="35" operator="containsText" text="Change">
      <formula>NOT(ISERROR(SEARCH("Change",C82)))</formula>
    </cfRule>
    <cfRule type="containsText" dxfId="31" priority="36" operator="containsText" text="Create">
      <formula>NOT(ISERROR(SEARCH("Create",C82)))</formula>
    </cfRule>
  </conditionalFormatting>
  <conditionalFormatting sqref="C98">
    <cfRule type="containsText" dxfId="30" priority="1" operator="containsText" text="None">
      <formula>NOT(ISERROR(SEARCH("None",C98)))</formula>
    </cfRule>
  </conditionalFormatting>
  <conditionalFormatting sqref="C83:C85">
    <cfRule type="containsText" dxfId="29" priority="30" stopIfTrue="1" operator="containsText" text="Delete">
      <formula>NOT(ISERROR(SEARCH("Delete",C83)))</formula>
    </cfRule>
    <cfRule type="containsText" dxfId="28" priority="31" operator="containsText" text="Change">
      <formula>NOT(ISERROR(SEARCH("Change",C83)))</formula>
    </cfRule>
    <cfRule type="containsText" dxfId="27" priority="32" operator="containsText" text="Create">
      <formula>NOT(ISERROR(SEARCH("Create",C83)))</formula>
    </cfRule>
  </conditionalFormatting>
  <conditionalFormatting sqref="C102">
    <cfRule type="containsText" dxfId="26" priority="26" stopIfTrue="1" operator="containsText" text="Delete">
      <formula>NOT(ISERROR(SEARCH("Delete",C102)))</formula>
    </cfRule>
    <cfRule type="containsText" dxfId="25" priority="27" operator="containsText" text="Change">
      <formula>NOT(ISERROR(SEARCH("Change",C102)))</formula>
    </cfRule>
    <cfRule type="containsText" dxfId="24" priority="28" operator="containsText" text="Create">
      <formula>NOT(ISERROR(SEARCH("Create",C102)))</formula>
    </cfRule>
  </conditionalFormatting>
  <conditionalFormatting sqref="C102">
    <cfRule type="containsText" dxfId="23" priority="25" operator="containsText" text="None">
      <formula>NOT(ISERROR(SEARCH("None",C102)))</formula>
    </cfRule>
  </conditionalFormatting>
  <conditionalFormatting sqref="C103">
    <cfRule type="containsText" dxfId="22" priority="22" stopIfTrue="1" operator="containsText" text="Delete">
      <formula>NOT(ISERROR(SEARCH("Delete",C103)))</formula>
    </cfRule>
    <cfRule type="containsText" dxfId="21" priority="23" operator="containsText" text="Change">
      <formula>NOT(ISERROR(SEARCH("Change",C103)))</formula>
    </cfRule>
    <cfRule type="containsText" dxfId="20" priority="24" operator="containsText" text="Create">
      <formula>NOT(ISERROR(SEARCH("Create",C103)))</formula>
    </cfRule>
  </conditionalFormatting>
  <conditionalFormatting sqref="C103">
    <cfRule type="containsText" dxfId="19" priority="21" operator="containsText" text="None">
      <formula>NOT(ISERROR(SEARCH("None",C103)))</formula>
    </cfRule>
  </conditionalFormatting>
  <conditionalFormatting sqref="C104">
    <cfRule type="containsText" dxfId="18" priority="18" stopIfTrue="1" operator="containsText" text="Delete">
      <formula>NOT(ISERROR(SEARCH("Delete",C104)))</formula>
    </cfRule>
    <cfRule type="containsText" dxfId="17" priority="19" operator="containsText" text="Change">
      <formula>NOT(ISERROR(SEARCH("Change",C104)))</formula>
    </cfRule>
    <cfRule type="containsText" dxfId="16" priority="20" operator="containsText" text="Create">
      <formula>NOT(ISERROR(SEARCH("Create",C104)))</formula>
    </cfRule>
  </conditionalFormatting>
  <conditionalFormatting sqref="C104">
    <cfRule type="containsText" dxfId="15" priority="17" operator="containsText" text="None">
      <formula>NOT(ISERROR(SEARCH("None",C104)))</formula>
    </cfRule>
  </conditionalFormatting>
  <conditionalFormatting sqref="C105">
    <cfRule type="containsText" dxfId="14" priority="14" stopIfTrue="1" operator="containsText" text="Delete">
      <formula>NOT(ISERROR(SEARCH("Delete",C105)))</formula>
    </cfRule>
    <cfRule type="containsText" dxfId="13" priority="15" operator="containsText" text="Change">
      <formula>NOT(ISERROR(SEARCH("Change",C105)))</formula>
    </cfRule>
    <cfRule type="containsText" dxfId="12" priority="16" operator="containsText" text="Create">
      <formula>NOT(ISERROR(SEARCH("Create",C105)))</formula>
    </cfRule>
  </conditionalFormatting>
  <conditionalFormatting sqref="C105">
    <cfRule type="containsText" dxfId="11" priority="13" operator="containsText" text="None">
      <formula>NOT(ISERROR(SEARCH("None",C105)))</formula>
    </cfRule>
  </conditionalFormatting>
  <conditionalFormatting sqref="C106">
    <cfRule type="containsText" dxfId="10" priority="10" stopIfTrue="1" operator="containsText" text="Delete">
      <formula>NOT(ISERROR(SEARCH("Delete",C106)))</formula>
    </cfRule>
    <cfRule type="containsText" dxfId="9" priority="11" operator="containsText" text="Change">
      <formula>NOT(ISERROR(SEARCH("Change",C106)))</formula>
    </cfRule>
    <cfRule type="containsText" dxfId="8" priority="12" operator="containsText" text="Create">
      <formula>NOT(ISERROR(SEARCH("Create",C106)))</formula>
    </cfRule>
  </conditionalFormatting>
  <conditionalFormatting sqref="C106">
    <cfRule type="containsText" dxfId="7" priority="9" operator="containsText" text="None">
      <formula>NOT(ISERROR(SEARCH("None",C106)))</formula>
    </cfRule>
  </conditionalFormatting>
  <conditionalFormatting sqref="C107">
    <cfRule type="containsText" dxfId="6" priority="6" stopIfTrue="1" operator="containsText" text="Delete">
      <formula>NOT(ISERROR(SEARCH("Delete",C107)))</formula>
    </cfRule>
    <cfRule type="containsText" dxfId="5" priority="7" operator="containsText" text="Change">
      <formula>NOT(ISERROR(SEARCH("Change",C107)))</formula>
    </cfRule>
    <cfRule type="containsText" dxfId="4" priority="8" operator="containsText" text="Create">
      <formula>NOT(ISERROR(SEARCH("Create",C107)))</formula>
    </cfRule>
  </conditionalFormatting>
  <conditionalFormatting sqref="C107">
    <cfRule type="containsText" dxfId="3" priority="5" operator="containsText" text="None">
      <formula>NOT(ISERROR(SEARCH("None",C107)))</formula>
    </cfRule>
  </conditionalFormatting>
  <conditionalFormatting sqref="C98">
    <cfRule type="containsText" dxfId="2" priority="2" stopIfTrue="1" operator="containsText" text="Delete">
      <formula>NOT(ISERROR(SEARCH("Delete",C98)))</formula>
    </cfRule>
    <cfRule type="containsText" dxfId="1" priority="3" operator="containsText" text="Change">
      <formula>NOT(ISERROR(SEARCH("Change",C98)))</formula>
    </cfRule>
    <cfRule type="containsText" dxfId="0" priority="4" operator="containsText" text="Create">
      <formula>NOT(ISERROR(SEARCH("Create",C98)))</formula>
    </cfRule>
  </conditionalFormatting>
  <dataValidations count="1">
    <dataValidation type="list" allowBlank="1" showInputMessage="1" showErrorMessage="1" sqref="C4:C63 C67:C75 C79:C86 C91:C107">
      <formula1>$G$4:$G$6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3:E104"/>
  <sheetViews>
    <sheetView workbookViewId="0">
      <selection activeCell="A94" sqref="A94"/>
    </sheetView>
  </sheetViews>
  <sheetFormatPr defaultRowHeight="15" x14ac:dyDescent="0.25"/>
  <cols>
    <col min="1" max="1" width="40.5703125" style="17" customWidth="1"/>
    <col min="2" max="2" width="69.7109375" style="1" customWidth="1"/>
    <col min="3" max="3" width="18.5703125" bestFit="1" customWidth="1"/>
    <col min="4" max="4" width="60.42578125" style="1" customWidth="1"/>
    <col min="5" max="5" width="77.5703125" bestFit="1" customWidth="1"/>
  </cols>
  <sheetData>
    <row r="53" spans="1:5" x14ac:dyDescent="0.25">
      <c r="A53" s="13" t="s">
        <v>136</v>
      </c>
      <c r="B53" s="3" t="s">
        <v>1</v>
      </c>
      <c r="C53" s="2" t="s">
        <v>138</v>
      </c>
      <c r="D53" s="3" t="s">
        <v>140</v>
      </c>
      <c r="E53" s="2" t="s">
        <v>141</v>
      </c>
    </row>
    <row r="54" spans="1:5" ht="15" customHeight="1" x14ac:dyDescent="0.25">
      <c r="A54" s="14" t="s">
        <v>137</v>
      </c>
      <c r="B54" s="1" t="s">
        <v>147</v>
      </c>
      <c r="C54" s="6" t="s">
        <v>143</v>
      </c>
      <c r="D54" s="1" t="s">
        <v>142</v>
      </c>
      <c r="E54" s="6" t="s">
        <v>139</v>
      </c>
    </row>
    <row r="55" spans="1:5" x14ac:dyDescent="0.25">
      <c r="A55" s="14"/>
      <c r="C55" s="6" t="s">
        <v>155</v>
      </c>
      <c r="D55" s="1" t="s">
        <v>156</v>
      </c>
      <c r="E55" s="6" t="s">
        <v>157</v>
      </c>
    </row>
    <row r="56" spans="1:5" x14ac:dyDescent="0.25">
      <c r="A56" s="15"/>
      <c r="B56" s="4"/>
      <c r="C56" s="7" t="s">
        <v>144</v>
      </c>
      <c r="D56" s="4" t="s">
        <v>145</v>
      </c>
      <c r="E56" s="7" t="s">
        <v>146</v>
      </c>
    </row>
    <row r="57" spans="1:5" x14ac:dyDescent="0.25">
      <c r="A57" s="16" t="s">
        <v>12</v>
      </c>
      <c r="B57" s="5" t="s">
        <v>13</v>
      </c>
      <c r="C57" s="8"/>
      <c r="D57" s="5"/>
      <c r="E57" s="8"/>
    </row>
    <row r="58" spans="1:5" ht="30" x14ac:dyDescent="0.25">
      <c r="A58" s="16" t="s">
        <v>14</v>
      </c>
      <c r="B58" s="5" t="s">
        <v>148</v>
      </c>
      <c r="C58" s="8"/>
      <c r="D58" s="5"/>
      <c r="E58" s="8"/>
    </row>
    <row r="59" spans="1:5" x14ac:dyDescent="0.25">
      <c r="A59" s="16" t="s">
        <v>115</v>
      </c>
      <c r="B59" s="5" t="s">
        <v>116</v>
      </c>
      <c r="C59" s="8"/>
      <c r="D59" s="5"/>
      <c r="E59" s="8"/>
    </row>
    <row r="60" spans="1:5" ht="45" x14ac:dyDescent="0.25">
      <c r="A60" s="16" t="s">
        <v>21</v>
      </c>
      <c r="B60" s="5" t="s">
        <v>149</v>
      </c>
      <c r="C60" s="8"/>
      <c r="D60" s="5"/>
      <c r="E60" s="8"/>
    </row>
    <row r="61" spans="1:5" x14ac:dyDescent="0.25">
      <c r="A61" s="16" t="s">
        <v>111</v>
      </c>
      <c r="B61" s="5" t="s">
        <v>112</v>
      </c>
      <c r="C61" s="9"/>
      <c r="D61" s="5"/>
      <c r="E61" s="9"/>
    </row>
    <row r="62" spans="1:5" ht="30" x14ac:dyDescent="0.25">
      <c r="A62" s="16" t="s">
        <v>113</v>
      </c>
      <c r="B62" s="5" t="s">
        <v>150</v>
      </c>
      <c r="C62" s="9"/>
      <c r="D62" s="5"/>
      <c r="E62" s="9"/>
    </row>
    <row r="63" spans="1:5" x14ac:dyDescent="0.25">
      <c r="A63" s="16" t="s">
        <v>33</v>
      </c>
      <c r="B63" s="5" t="s">
        <v>34</v>
      </c>
      <c r="C63" s="9"/>
      <c r="D63" s="5"/>
      <c r="E63" s="9"/>
    </row>
    <row r="64" spans="1:5" ht="30" x14ac:dyDescent="0.25">
      <c r="A64" s="16" t="s">
        <v>26</v>
      </c>
      <c r="B64" s="5" t="s">
        <v>29</v>
      </c>
      <c r="C64" s="9"/>
      <c r="D64" s="5"/>
      <c r="E64" s="9"/>
    </row>
    <row r="65" spans="1:5" ht="30" x14ac:dyDescent="0.25">
      <c r="A65" s="16" t="s">
        <v>30</v>
      </c>
      <c r="B65" s="5" t="s">
        <v>31</v>
      </c>
      <c r="C65" s="9"/>
      <c r="D65" s="5"/>
      <c r="E65" s="9"/>
    </row>
    <row r="66" spans="1:5" ht="15.75" customHeight="1" x14ac:dyDescent="0.25">
      <c r="A66" s="16" t="s">
        <v>24</v>
      </c>
      <c r="B66" s="5" t="s">
        <v>25</v>
      </c>
      <c r="C66" s="9" t="s">
        <v>151</v>
      </c>
      <c r="D66" s="5" t="s">
        <v>152</v>
      </c>
      <c r="E66" s="9"/>
    </row>
    <row r="67" spans="1:5" x14ac:dyDescent="0.25">
      <c r="A67" s="16" t="s">
        <v>22</v>
      </c>
      <c r="B67" s="5" t="s">
        <v>23</v>
      </c>
      <c r="C67" s="9"/>
      <c r="D67" s="5"/>
      <c r="E67" s="9"/>
    </row>
    <row r="68" spans="1:5" ht="30" x14ac:dyDescent="0.25">
      <c r="A68" s="16" t="s">
        <v>17</v>
      </c>
      <c r="B68" s="5" t="s">
        <v>153</v>
      </c>
      <c r="C68" s="9"/>
      <c r="D68" s="5"/>
      <c r="E68" s="9"/>
    </row>
    <row r="69" spans="1:5" x14ac:dyDescent="0.25">
      <c r="A69" s="16" t="s">
        <v>19</v>
      </c>
      <c r="B69" s="5" t="s">
        <v>154</v>
      </c>
      <c r="C69" s="9"/>
      <c r="D69" s="5"/>
      <c r="E69" s="9"/>
    </row>
    <row r="70" spans="1:5" x14ac:dyDescent="0.25">
      <c r="A70" s="14" t="s">
        <v>35</v>
      </c>
      <c r="B70" s="11" t="s">
        <v>36</v>
      </c>
      <c r="C70" s="10" t="s">
        <v>163</v>
      </c>
      <c r="D70" s="1" t="s">
        <v>176</v>
      </c>
      <c r="E70" s="6" t="s">
        <v>175</v>
      </c>
    </row>
    <row r="71" spans="1:5" x14ac:dyDescent="0.25">
      <c r="A71" s="14"/>
      <c r="C71" s="6" t="s">
        <v>158</v>
      </c>
      <c r="D71" s="1" t="s">
        <v>164</v>
      </c>
      <c r="E71" s="6" t="s">
        <v>165</v>
      </c>
    </row>
    <row r="72" spans="1:5" x14ac:dyDescent="0.25">
      <c r="A72" s="14"/>
      <c r="C72" s="6" t="s">
        <v>109</v>
      </c>
      <c r="D72" s="1" t="s">
        <v>166</v>
      </c>
      <c r="E72" s="6" t="s">
        <v>167</v>
      </c>
    </row>
    <row r="73" spans="1:5" x14ac:dyDescent="0.25">
      <c r="A73" s="14"/>
      <c r="C73" s="6" t="s">
        <v>159</v>
      </c>
      <c r="D73" s="1" t="s">
        <v>168</v>
      </c>
      <c r="E73" s="6" t="s">
        <v>169</v>
      </c>
    </row>
    <row r="74" spans="1:5" x14ac:dyDescent="0.25">
      <c r="A74" s="14"/>
      <c r="C74" s="6" t="s">
        <v>160</v>
      </c>
      <c r="D74" s="1" t="s">
        <v>170</v>
      </c>
      <c r="E74" s="6" t="s">
        <v>171</v>
      </c>
    </row>
    <row r="75" spans="1:5" x14ac:dyDescent="0.25">
      <c r="A75" s="14"/>
      <c r="C75" s="6" t="s">
        <v>161</v>
      </c>
      <c r="D75" s="1" t="s">
        <v>172</v>
      </c>
      <c r="E75" s="6" t="s">
        <v>173</v>
      </c>
    </row>
    <row r="76" spans="1:5" x14ac:dyDescent="0.25">
      <c r="A76" s="14"/>
      <c r="C76" s="6" t="s">
        <v>197</v>
      </c>
      <c r="D76" s="1" t="s">
        <v>198</v>
      </c>
      <c r="E76" s="6"/>
    </row>
    <row r="77" spans="1:5" x14ac:dyDescent="0.25">
      <c r="A77" s="15"/>
      <c r="B77" s="4"/>
      <c r="C77" s="7" t="s">
        <v>162</v>
      </c>
      <c r="D77" s="4" t="s">
        <v>174</v>
      </c>
      <c r="E77" s="7"/>
    </row>
    <row r="78" spans="1:5" ht="30" x14ac:dyDescent="0.25">
      <c r="A78" s="15" t="s">
        <v>177</v>
      </c>
      <c r="B78" s="4" t="s">
        <v>185</v>
      </c>
      <c r="C78" s="7"/>
      <c r="D78" s="4"/>
      <c r="E78" s="7"/>
    </row>
    <row r="79" spans="1:5" x14ac:dyDescent="0.25">
      <c r="A79" s="14" t="s">
        <v>42</v>
      </c>
      <c r="B79" s="11" t="s">
        <v>178</v>
      </c>
      <c r="C79" s="12" t="s">
        <v>42</v>
      </c>
      <c r="D79" s="1" t="s">
        <v>179</v>
      </c>
      <c r="E79" s="6"/>
    </row>
    <row r="80" spans="1:5" x14ac:dyDescent="0.25">
      <c r="A80" s="15"/>
      <c r="B80" s="4"/>
      <c r="C80" s="7" t="s">
        <v>180</v>
      </c>
      <c r="D80" s="4" t="s">
        <v>181</v>
      </c>
      <c r="E80" s="7"/>
    </row>
    <row r="81" spans="1:5" ht="45" x14ac:dyDescent="0.25">
      <c r="A81" s="15" t="s">
        <v>90</v>
      </c>
      <c r="B81" s="4" t="s">
        <v>184</v>
      </c>
      <c r="C81" s="7"/>
      <c r="D81" s="4"/>
      <c r="E81" s="7"/>
    </row>
    <row r="82" spans="1:5" x14ac:dyDescent="0.25">
      <c r="A82" s="15" t="s">
        <v>130</v>
      </c>
      <c r="B82" s="4" t="s">
        <v>182</v>
      </c>
      <c r="C82" s="7"/>
      <c r="D82" s="4"/>
      <c r="E82" s="7"/>
    </row>
    <row r="83" spans="1:5" ht="60" x14ac:dyDescent="0.25">
      <c r="A83" s="15" t="s">
        <v>92</v>
      </c>
      <c r="B83" s="4" t="s">
        <v>183</v>
      </c>
      <c r="C83" s="7"/>
      <c r="D83" s="4"/>
      <c r="E83" s="7"/>
    </row>
    <row r="84" spans="1:5" ht="45" x14ac:dyDescent="0.25">
      <c r="A84" s="15" t="s">
        <v>93</v>
      </c>
      <c r="B84" s="4" t="s">
        <v>186</v>
      </c>
      <c r="C84" s="7"/>
      <c r="D84" s="4"/>
      <c r="E84" s="7"/>
    </row>
    <row r="85" spans="1:5" x14ac:dyDescent="0.25">
      <c r="A85" s="15" t="s">
        <v>46</v>
      </c>
      <c r="B85" s="4" t="s">
        <v>47</v>
      </c>
      <c r="C85" s="7"/>
      <c r="D85" s="4"/>
      <c r="E85" s="7"/>
    </row>
    <row r="86" spans="1:5" ht="30" x14ac:dyDescent="0.25">
      <c r="A86" s="15" t="s">
        <v>123</v>
      </c>
      <c r="B86" s="4" t="s">
        <v>124</v>
      </c>
      <c r="C86" s="7"/>
      <c r="D86" s="4"/>
      <c r="E86" s="7"/>
    </row>
    <row r="87" spans="1:5" x14ac:dyDescent="0.25">
      <c r="A87" s="15" t="s">
        <v>128</v>
      </c>
      <c r="B87" s="4" t="s">
        <v>129</v>
      </c>
      <c r="C87" s="7"/>
      <c r="D87" s="4"/>
      <c r="E87" s="7"/>
    </row>
    <row r="88" spans="1:5" ht="45" x14ac:dyDescent="0.25">
      <c r="A88" s="15" t="s">
        <v>94</v>
      </c>
      <c r="B88" s="4" t="s">
        <v>187</v>
      </c>
      <c r="C88" s="7"/>
      <c r="D88" s="4"/>
      <c r="E88" s="7"/>
    </row>
    <row r="89" spans="1:5" x14ac:dyDescent="0.25">
      <c r="A89" s="15" t="s">
        <v>52</v>
      </c>
      <c r="B89" s="4" t="s">
        <v>53</v>
      </c>
      <c r="C89" s="7"/>
      <c r="D89" s="4"/>
      <c r="E89" s="7"/>
    </row>
    <row r="90" spans="1:5" ht="45" x14ac:dyDescent="0.25">
      <c r="A90" s="15" t="s">
        <v>95</v>
      </c>
      <c r="B90" s="4" t="s">
        <v>188</v>
      </c>
      <c r="C90" s="7"/>
      <c r="D90" s="4"/>
      <c r="E90" s="7"/>
    </row>
    <row r="91" spans="1:5" x14ac:dyDescent="0.25">
      <c r="A91" s="15" t="s">
        <v>99</v>
      </c>
      <c r="B91" s="4" t="s">
        <v>100</v>
      </c>
      <c r="C91" s="7"/>
      <c r="D91" s="4"/>
      <c r="E91" s="7"/>
    </row>
    <row r="92" spans="1:5" ht="30" x14ac:dyDescent="0.25">
      <c r="A92" s="15" t="s">
        <v>96</v>
      </c>
      <c r="B92" s="4" t="s">
        <v>189</v>
      </c>
      <c r="C92" s="7"/>
      <c r="D92" s="4"/>
      <c r="E92" s="7"/>
    </row>
    <row r="93" spans="1:5" x14ac:dyDescent="0.25">
      <c r="A93" s="15" t="s">
        <v>57</v>
      </c>
      <c r="B93" s="4" t="s">
        <v>58</v>
      </c>
      <c r="C93" s="7"/>
      <c r="D93" s="4"/>
      <c r="E93" s="7"/>
    </row>
    <row r="94" spans="1:5" ht="45" x14ac:dyDescent="0.25">
      <c r="A94" s="15" t="s">
        <v>97</v>
      </c>
      <c r="B94" s="4" t="s">
        <v>190</v>
      </c>
      <c r="C94" s="7"/>
      <c r="D94" s="4"/>
      <c r="E94" s="7"/>
    </row>
    <row r="95" spans="1:5" x14ac:dyDescent="0.25">
      <c r="A95" s="15" t="s">
        <v>64</v>
      </c>
      <c r="B95" s="4" t="s">
        <v>65</v>
      </c>
      <c r="C95" s="7"/>
      <c r="D95" s="4"/>
      <c r="E95" s="7"/>
    </row>
    <row r="96" spans="1:5" ht="45" x14ac:dyDescent="0.25">
      <c r="A96" s="15" t="s">
        <v>98</v>
      </c>
      <c r="B96" s="4" t="s">
        <v>191</v>
      </c>
      <c r="C96" s="7"/>
      <c r="D96" s="4"/>
      <c r="E96" s="7"/>
    </row>
    <row r="97" spans="1:5" x14ac:dyDescent="0.25">
      <c r="A97" s="15" t="s">
        <v>67</v>
      </c>
      <c r="B97" s="4" t="s">
        <v>68</v>
      </c>
      <c r="C97" s="7"/>
      <c r="D97" s="4"/>
      <c r="E97" s="7"/>
    </row>
    <row r="98" spans="1:5" x14ac:dyDescent="0.25">
      <c r="A98" s="15" t="s">
        <v>105</v>
      </c>
      <c r="B98" s="4" t="s">
        <v>106</v>
      </c>
      <c r="C98" s="7"/>
      <c r="D98" s="4"/>
      <c r="E98" s="7"/>
    </row>
    <row r="99" spans="1:5" ht="45" x14ac:dyDescent="0.25">
      <c r="A99" s="15" t="s">
        <v>103</v>
      </c>
      <c r="B99" s="4" t="s">
        <v>192</v>
      </c>
      <c r="C99" s="7"/>
      <c r="D99" s="4"/>
      <c r="E99" s="7"/>
    </row>
    <row r="100" spans="1:5" ht="45" x14ac:dyDescent="0.25">
      <c r="A100" s="15" t="s">
        <v>102</v>
      </c>
      <c r="B100" s="4" t="s">
        <v>193</v>
      </c>
      <c r="C100" s="7"/>
      <c r="D100" s="4"/>
      <c r="E100" s="7"/>
    </row>
    <row r="101" spans="1:5" ht="30" x14ac:dyDescent="0.25">
      <c r="A101" s="15" t="s">
        <v>70</v>
      </c>
      <c r="B101" s="4" t="s">
        <v>194</v>
      </c>
      <c r="C101" s="7"/>
      <c r="D101" s="4"/>
      <c r="E101" s="7"/>
    </row>
    <row r="102" spans="1:5" x14ac:dyDescent="0.25">
      <c r="A102" s="15" t="s">
        <v>109</v>
      </c>
      <c r="B102" s="4" t="s">
        <v>110</v>
      </c>
      <c r="C102" s="7"/>
      <c r="D102" s="4"/>
      <c r="E102" s="7"/>
    </row>
    <row r="103" spans="1:5" ht="30" x14ac:dyDescent="0.25">
      <c r="A103" s="15" t="s">
        <v>107</v>
      </c>
      <c r="B103" s="4" t="s">
        <v>195</v>
      </c>
      <c r="C103" s="7"/>
      <c r="D103" s="4"/>
      <c r="E103" s="7"/>
    </row>
    <row r="104" spans="1:5" x14ac:dyDescent="0.25">
      <c r="A104" s="15" t="s">
        <v>177</v>
      </c>
      <c r="B104" s="4" t="s">
        <v>196</v>
      </c>
      <c r="C104" s="7"/>
      <c r="D104" s="4"/>
      <c r="E104" s="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8:E44"/>
  <sheetViews>
    <sheetView topLeftCell="A12" workbookViewId="0">
      <selection activeCell="A39" sqref="A39:B41"/>
    </sheetView>
  </sheetViews>
  <sheetFormatPr defaultRowHeight="15" x14ac:dyDescent="0.25"/>
  <cols>
    <col min="1" max="1" width="30.42578125" style="20" customWidth="1"/>
    <col min="2" max="2" width="68.28515625" style="1" customWidth="1"/>
    <col min="3" max="3" width="20.42578125" style="20" customWidth="1"/>
    <col min="4" max="4" width="73.85546875" style="20" bestFit="1" customWidth="1"/>
    <col min="5" max="5" width="75.5703125" style="17" customWidth="1"/>
  </cols>
  <sheetData>
    <row r="38" spans="1:5" x14ac:dyDescent="0.25">
      <c r="A38" s="13" t="s">
        <v>136</v>
      </c>
      <c r="B38" s="3" t="s">
        <v>1</v>
      </c>
      <c r="C38" s="21" t="s">
        <v>138</v>
      </c>
      <c r="D38" s="13" t="s">
        <v>140</v>
      </c>
      <c r="E38" s="13" t="s">
        <v>141</v>
      </c>
    </row>
    <row r="39" spans="1:5" ht="75" x14ac:dyDescent="0.25">
      <c r="A39" s="16" t="s">
        <v>117</v>
      </c>
      <c r="B39" s="25" t="s">
        <v>201</v>
      </c>
      <c r="C39" s="22" t="s">
        <v>199</v>
      </c>
      <c r="D39" s="23" t="s">
        <v>200</v>
      </c>
      <c r="E39" s="22"/>
    </row>
    <row r="40" spans="1:5" ht="30" x14ac:dyDescent="0.25">
      <c r="A40" s="18" t="s">
        <v>119</v>
      </c>
      <c r="B40" s="1" t="s">
        <v>120</v>
      </c>
      <c r="C40" s="18" t="s">
        <v>199</v>
      </c>
      <c r="D40" s="20" t="s">
        <v>203</v>
      </c>
      <c r="E40" s="14"/>
    </row>
    <row r="41" spans="1:5" x14ac:dyDescent="0.25">
      <c r="A41" s="19"/>
      <c r="B41" s="4"/>
      <c r="C41" s="19" t="s">
        <v>202</v>
      </c>
      <c r="D41" s="24" t="s">
        <v>204</v>
      </c>
      <c r="E41" s="15"/>
    </row>
    <row r="42" spans="1:5" ht="30" x14ac:dyDescent="0.25">
      <c r="A42" s="18" t="s">
        <v>121</v>
      </c>
      <c r="B42" s="1" t="s">
        <v>122</v>
      </c>
      <c r="C42" s="18" t="s">
        <v>205</v>
      </c>
      <c r="D42" s="20" t="s">
        <v>206</v>
      </c>
      <c r="E42" s="14"/>
    </row>
    <row r="43" spans="1:5" x14ac:dyDescent="0.25">
      <c r="A43" s="19"/>
      <c r="B43" s="4"/>
      <c r="C43" s="19" t="s">
        <v>134</v>
      </c>
      <c r="D43" s="24" t="s">
        <v>207</v>
      </c>
      <c r="E43" s="15"/>
    </row>
    <row r="44" spans="1:5" x14ac:dyDescent="0.25">
      <c r="A44" s="19" t="s">
        <v>208</v>
      </c>
      <c r="B44" s="4" t="s">
        <v>209</v>
      </c>
      <c r="C44" s="19"/>
      <c r="D44" s="24"/>
      <c r="E44" s="15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overview</vt:lpstr>
      <vt:lpstr>Game structure</vt:lpstr>
      <vt:lpstr>Dump Structure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Martens Maarten</dc:creator>
  <cp:lastModifiedBy>Martens Maarten</cp:lastModifiedBy>
  <dcterms:created xsi:type="dcterms:W3CDTF">2017-12-07T22:08:22Z</dcterms:created>
  <dcterms:modified xsi:type="dcterms:W3CDTF">2018-01-15T07:00:11Z</dcterms:modified>
</cp:coreProperties>
</file>