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4CD1D497-19D6-4F71-AAAE-08D22816E00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<sst xmlns="http://schemas.openxmlformats.org/spreadsheetml/2006/main" count="492" uniqueCount="182">
  <si>
    <t>CUSTOMER TYPE</t>
  </si>
  <si>
    <t>MEMBER TYPE</t>
  </si>
  <si>
    <t>ADMISSION NO.</t>
  </si>
  <si>
    <t>SURNAME</t>
  </si>
  <si>
    <t>MEMBER NAME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</si>
  <si>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</si>
  <si>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</si>
  <si>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</si>
  <si>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</si>
  <si>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</si>
  <si>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</si>
  <si>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</si>
  <si>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</si>
  <si>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</si>
  <si>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</si>
  <si>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</si>
  <si>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</si>
  <si>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</si>
  <si>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</si>
  <si>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</si>
  <si>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</si>
  <si>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</si>
  <si>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KAGAWAD</t>
  </si>
  <si>
    <t>AWARKHOD</t>
  </si>
  <si>
    <t>31/03/2017</t>
  </si>
  <si>
    <t>Married</t>
  </si>
  <si>
    <t>AT: AWARKHOD PO: AWARKHOD TQ:</t>
  </si>
  <si>
    <t>PARIS</t>
  </si>
  <si>
    <t>TALAWAR</t>
  </si>
  <si>
    <t>BHIMA</t>
  </si>
  <si>
    <t>PATIL</t>
  </si>
  <si>
    <t>JADAV</t>
  </si>
  <si>
    <t>SHANKAR</t>
  </si>
  <si>
    <t>BASAPPA</t>
  </si>
  <si>
    <t>MULLA</t>
  </si>
  <si>
    <t>APPASAB</t>
  </si>
  <si>
    <t>ANNAPPA</t>
  </si>
  <si>
    <t>SHIVAPPA</t>
  </si>
  <si>
    <t>KOLI</t>
  </si>
  <si>
    <t>KALLAPPA</t>
  </si>
  <si>
    <t>TAMMANNA</t>
  </si>
  <si>
    <t>MARUTI</t>
  </si>
  <si>
    <t>NINGAPPA</t>
  </si>
  <si>
    <t>SADASHIV</t>
  </si>
  <si>
    <t>TUKARAM</t>
  </si>
  <si>
    <t>DAREPPA</t>
  </si>
  <si>
    <t>APPANNA</t>
  </si>
  <si>
    <t>KAMBALE</t>
  </si>
  <si>
    <t>MAYAPPA</t>
  </si>
  <si>
    <t>GANU</t>
  </si>
  <si>
    <t>BILIKURI</t>
  </si>
  <si>
    <t>HUNNUR</t>
  </si>
  <si>
    <t>JOTIBA</t>
  </si>
  <si>
    <t>BABU</t>
  </si>
  <si>
    <t>AKKOL</t>
  </si>
  <si>
    <t>NADAGOUDA</t>
  </si>
  <si>
    <t>MAHADEV</t>
  </si>
  <si>
    <t>GURAPPA</t>
  </si>
  <si>
    <t>LAKSHMAN</t>
  </si>
  <si>
    <t>ASHOK</t>
  </si>
  <si>
    <t xml:space="preserve"> TALAWAR  </t>
  </si>
  <si>
    <t>Not Available</t>
  </si>
  <si>
    <t>GENDER</t>
  </si>
  <si>
    <t>Male</t>
  </si>
  <si>
    <t>Female</t>
  </si>
  <si>
    <t xml:space="preserve">ANIL LAKSHMAN TALAWAR                                                                                                                                                                                   </t>
  </si>
  <si>
    <t xml:space="preserve">GOURAVVA LAKSHMAN TALAWAR                                                                                                                                                                               </t>
  </si>
  <si>
    <t xml:space="preserve">SHANTAVVA KALLAPPA KOLI                                                                                                                                                                                 </t>
  </si>
  <si>
    <t xml:space="preserve">SHANTAVVA MAYAPPA TALAWAR                                                                                                                                                                               </t>
  </si>
  <si>
    <t xml:space="preserve">MALLIKARJUN SURESH TALAWAR                                                                                                                                                                              </t>
  </si>
  <si>
    <t xml:space="preserve"> SURESH</t>
  </si>
  <si>
    <t xml:space="preserve">CHIDANAND SIDRAM KADAM                                                                                                                                                                                  </t>
  </si>
  <si>
    <t>KADAM</t>
  </si>
  <si>
    <t xml:space="preserve">SIDRAM </t>
  </si>
  <si>
    <t xml:space="preserve">SHEKAR GURAPPA NANDESHWAR                                                                                                                                                                               </t>
  </si>
  <si>
    <t>NANDESHWAR</t>
  </si>
  <si>
    <t xml:space="preserve">PRAKASH PARASAPPA HULAGABALI                                                                                                                                                                            </t>
  </si>
  <si>
    <t xml:space="preserve">HULAGABALI </t>
  </si>
  <si>
    <t xml:space="preserve">PARASAPPA </t>
  </si>
  <si>
    <t xml:space="preserve">VITTAL GOPAL HULAGABALI                                                                                                                                                                                 </t>
  </si>
  <si>
    <t>GOPAL</t>
  </si>
  <si>
    <t xml:space="preserve">DASHARAT ASHOK JADAV                                                                                                                                                                                    </t>
  </si>
  <si>
    <t xml:space="preserve">RAJU ANNAPPA KAGAVAD                                                                                                                                                                                    </t>
  </si>
  <si>
    <t>KAGAVAD</t>
  </si>
  <si>
    <t xml:space="preserve">SURESH TATUGOUDA NADAGOUDA                                                                                                                                                                              </t>
  </si>
  <si>
    <t>TATUGOUDA</t>
  </si>
  <si>
    <t xml:space="preserve">MAHABAL SURESH NADAGOUDA                                                                                                                                                                                </t>
  </si>
  <si>
    <t>SURESH</t>
  </si>
  <si>
    <t xml:space="preserve">SANJU ANNAPPA KGAWAD                                                                                                                                                                                    </t>
  </si>
  <si>
    <t>KGAWAD</t>
  </si>
  <si>
    <t xml:space="preserve">RUKMABAI BABU AKKOL                                                                                                                                                                                     </t>
  </si>
  <si>
    <t xml:space="preserve">SHIVAGOUDA  BASAGOUDA PATIL                                                                                                                                                                             </t>
  </si>
  <si>
    <t>BASAGOUDA</t>
  </si>
  <si>
    <t xml:space="preserve">SHANKAR BHIMA KOLI                                                                                                                                                                                      </t>
  </si>
  <si>
    <t xml:space="preserve">BABASAHEB MAHADEVA JADHVA                                                                                                                                                                               </t>
  </si>
  <si>
    <t>JADHVA</t>
  </si>
  <si>
    <t>MAHADEVA</t>
  </si>
  <si>
    <t xml:space="preserve">PREETI BALACHANDRA KOLI                                                                                                                                                                                 </t>
  </si>
  <si>
    <t>BALACHANDRA</t>
  </si>
  <si>
    <t xml:space="preserve">SATIRAVVA SHIVANING KUCHANUR                                                                                                                                                                            </t>
  </si>
  <si>
    <t>KUCHANUR</t>
  </si>
  <si>
    <t>SHIVANING</t>
  </si>
  <si>
    <t xml:space="preserve">MANJAVVA MAHADEV DOUDIGOL                                                                                                                                                                               </t>
  </si>
  <si>
    <t>DOUDIGOL</t>
  </si>
  <si>
    <t xml:space="preserve">SANJU APPASAB HUNNUR                                                                                                                                                                                    </t>
  </si>
  <si>
    <t xml:space="preserve">HANAMANT DOUNDI TALAWAR                                                                                                                                                                                 </t>
  </si>
  <si>
    <t>DOUNDI</t>
  </si>
  <si>
    <t xml:space="preserve">TUKARAM APPASAB DHUMAL                                                                                                                                                                                  </t>
  </si>
  <si>
    <t>DHUMAL</t>
  </si>
  <si>
    <t xml:space="preserve">UMESH SADASHIV PATIL                                                                                                                                                                                    </t>
  </si>
  <si>
    <t xml:space="preserve">SUSHEELAVVA SADASHIV PATIL                                                                                                                                                                             </t>
  </si>
  <si>
    <t xml:space="preserve">SHANKAR LAKSHMAN TALAWAR                                                                                                                                                                                </t>
  </si>
  <si>
    <t xml:space="preserve">MANING KADAPPA AVATI                                                                                                                                                                                    </t>
  </si>
  <si>
    <t>AVATI</t>
  </si>
  <si>
    <t>KADAPPA</t>
  </si>
  <si>
    <t xml:space="preserve">DATTATRAI TAMMANNA KOLI                                                                                                                                                                                 </t>
  </si>
  <si>
    <t xml:space="preserve">PRAKASH APPANNA KAMBALE                                                                                                                                                                                 </t>
  </si>
  <si>
    <t xml:space="preserve">UMESH JOTIBA JADAV                                                                                                                                                                                      </t>
  </si>
  <si>
    <t xml:space="preserve">PRABU CHNDRAPPA SIRASHYAD                                                                                                                                                                               </t>
  </si>
  <si>
    <t>SIRASHYAD</t>
  </si>
  <si>
    <t>CHNDRAPPA</t>
  </si>
  <si>
    <t xml:space="preserve">MARUTI PINTU TALAWAR                                                                                                                                                                                    </t>
  </si>
  <si>
    <t>PINTU</t>
  </si>
  <si>
    <t xml:space="preserve">ANIL KALLAPPA KOLI                                                                                                                                                                                      </t>
  </si>
  <si>
    <t xml:space="preserve">SYAMARAV GANU NIKKAM                                                                                                                                                                                    </t>
  </si>
  <si>
    <t>NIKKAM</t>
  </si>
  <si>
    <t xml:space="preserve">MAHADEVI SHIVAPPA PATIL                                                                                                                                                                                 </t>
  </si>
  <si>
    <t xml:space="preserve">DUNDAVVA DAREPPA HULAGABALI                                                                                                                                                                             </t>
  </si>
  <si>
    <t>HULAGABALI</t>
  </si>
  <si>
    <t xml:space="preserve">ANANTMATI SHIVAGOND KAGAWAD                                                                                                                                                                             </t>
  </si>
  <si>
    <t>SHIVAGOND</t>
  </si>
  <si>
    <t xml:space="preserve">SEVANTI APPANNA KAGAWAD                                                                                                                                                                                 </t>
  </si>
  <si>
    <t xml:space="preserve">LAKSHMAN SHIVAMURTI AKKOL                                                                                                                                                                               </t>
  </si>
  <si>
    <t>SHIVAMURTI</t>
  </si>
  <si>
    <t xml:space="preserve">SIDAGOUDA BIRADAR                                                                                                                                                                                       </t>
  </si>
  <si>
    <t>BIRADAR</t>
  </si>
  <si>
    <t xml:space="preserve">BALAGOUDA BHIMAGOUDA PATIL                                                                                                                                                                              </t>
  </si>
  <si>
    <t>BHIMAGOUDA</t>
  </si>
  <si>
    <t xml:space="preserve">SHITAL SATYEPPA LADAGI                                                                                                                                                                                  </t>
  </si>
  <si>
    <t>LADAGI</t>
  </si>
  <si>
    <t>SATYEPPA</t>
  </si>
  <si>
    <t xml:space="preserve">PRATIBA HANAMANTH KAGAWAD                                                                                                                                                                               </t>
  </si>
  <si>
    <t>HANAMANTH</t>
  </si>
  <si>
    <t xml:space="preserve">PREMA PARIS MENDIGERI                                                                                                                                                                                   </t>
  </si>
  <si>
    <t>MENDIGERI</t>
  </si>
  <si>
    <t xml:space="preserve">BHIMARAO GOVIND BEDAG                                                                                                                                                                                   </t>
  </si>
  <si>
    <t>BEDAG</t>
  </si>
  <si>
    <t>GOVIND</t>
  </si>
  <si>
    <t xml:space="preserve">HONNAPPA NINGAPPA TELASANG                                                                                                                                                                              </t>
  </si>
  <si>
    <t>TELASANG</t>
  </si>
  <si>
    <t xml:space="preserve">FIROJ RAMAJANASAB MEERAGOL                                                                                                                                                                              </t>
  </si>
  <si>
    <t>MEERAGOL</t>
  </si>
  <si>
    <t>RAMAJANASAB</t>
  </si>
  <si>
    <t xml:space="preserve">IBRAHIM IMAMASAB MULLA                                                                                                                                                                                  </t>
  </si>
  <si>
    <t>IMAMASAB</t>
  </si>
  <si>
    <t xml:space="preserve">VIDYASHRI TUKARAM DUMAL                                                                                                                                                                                 </t>
  </si>
  <si>
    <t>DUMAL</t>
  </si>
  <si>
    <t xml:space="preserve">YALLAVVA SURESH MADAR                                                                                                                                                                                   </t>
  </si>
  <si>
    <t>MADAR</t>
  </si>
  <si>
    <t xml:space="preserve">DEVAKI PRABU HALLYAL                                                                                                                                                                                    </t>
  </si>
  <si>
    <t>HALLYAL</t>
  </si>
  <si>
    <t>PRABU</t>
  </si>
  <si>
    <t xml:space="preserve">SANYAVVA MARUTI JADAV                                                                                                                                                                                   </t>
  </si>
  <si>
    <t xml:space="preserve">MAHADEV MALAKARI BILIKURI                                                                                                                                                                               </t>
  </si>
  <si>
    <t>MALAKARI</t>
  </si>
  <si>
    <t xml:space="preserve">GANU NIKKAM NIKKAM                                                                                                                                                                                     </t>
  </si>
  <si>
    <t xml:space="preserve">DASHARAT SADASHIV KAMBALE                                                                                                                                                                               </t>
  </si>
  <si>
    <t xml:space="preserve">BAHUBALI BABU KAGAVAD                                                                                                                                                                                   </t>
  </si>
  <si>
    <t xml:space="preserve">VITTAL GUNDA MAYANATTI                                                                                                                                                                                  </t>
  </si>
  <si>
    <t>MAYANATTI</t>
  </si>
  <si>
    <t>GUNDA</t>
  </si>
  <si>
    <t xml:space="preserve">KAREPPA NINGAPPA LOKUR                                                                                                                                                                                  </t>
  </si>
  <si>
    <t>LOKUR</t>
  </si>
  <si>
    <t xml:space="preserve">BIRAPPA BASAPPA LOKUR                                                                                                                                                                                   </t>
  </si>
  <si>
    <t xml:space="preserve">YOGAPPA SHANKAR LOKUR                                                                                                                                                                                   </t>
  </si>
  <si>
    <t xml:space="preserve">SHIVAGONDA HONNAPPA LOKUR                                                                                                                                                                               </t>
  </si>
  <si>
    <t>HONNAPPA</t>
  </si>
  <si>
    <t xml:space="preserve">PADMAVATI PARIS LADAGI                                                                                                                                                                                  </t>
  </si>
  <si>
    <t xml:space="preserve">ANNAPPA BHIMA TALAWAR                                                                                                                                                                                   </t>
  </si>
  <si>
    <t xml:space="preserve">DHANAPAL APPANNA LADAGI                                                                                                                                                                                 </t>
  </si>
  <si>
    <t xml:space="preserve">HANAMANTH SHANKAR HALINGALI                                                                                                                                                                             </t>
  </si>
  <si>
    <t>HALINGALI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</si>
</sst>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 * #,##0.00_ ;_ * \-#,##0.00_ ;_ * &quot;-&quot;??_ ;_ @_ "/>
    <numFmt numFmtId="165" formatCode="mm/dd/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0"/>
      <color rgb="FFC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1">
    <xf numFmtId="0" fontId="0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65" fontId="2" fillId="3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0" borderId="1" xfId="4" applyFont="1" applyBorder="1"/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5" fillId="0" borderId="2" xfId="4" applyFont="1" applyBorder="1"/>
    <xf numFmtId="0" fontId="0" fillId="0" borderId="2" xfId="0" applyBorder="1"/>
    <xf numFmtId="0" fontId="2" fillId="2" borderId="3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horizontal="left" wrapText="1"/>
    </xf>
    <xf numFmtId="14" fontId="0" fillId="0" borderId="1" xfId="0" applyNumberFormat="1" applyBorder="1"/>
    <xf numFmtId="0" fontId="5" fillId="0" borderId="1" xfId="4" applyFon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7" fillId="0" borderId="2" xfId="4" applyFont="1" applyBorder="1"/>
    <xf numFmtId="14" fontId="6" fillId="0" borderId="1" xfId="0" applyNumberFormat="1" applyFont="1" applyBorder="1" applyAlignment="1">
      <alignment horizontal="left"/>
    </xf>
    <xf numFmtId="1" fontId="0" fillId="0" borderId="1" xfId="0" applyNumberFormat="1" applyBorder="1"/>
    <xf numFmtId="0" fontId="4" fillId="0" borderId="1" xfId="4" applyBorder="1" applyAlignment="1">
      <alignment horizontal="center"/>
    </xf>
  </cellXfs>
  <cellStyles count="31">
    <cellStyle name="Comma 2" xfId="30" xr:uid="{00000000-0005-0000-0000-000000000000}"/>
    <cellStyle name="Excel Built-in Normal" xfId="3" xr:uid="{00000000-0005-0000-0000-000001000000}"/>
    <cellStyle name="Excel Built-in Normal 1" xfId="1" xr:uid="{00000000-0005-0000-0000-000002000000}"/>
    <cellStyle name="Normal" xfId="0" builtinId="0"/>
    <cellStyle name="Normal 10" xfId="11" xr:uid="{00000000-0005-0000-0000-000004000000}"/>
    <cellStyle name="Normal 10 2" xfId="26" xr:uid="{00000000-0005-0000-0000-000005000000}"/>
    <cellStyle name="Normal 11" xfId="12" xr:uid="{00000000-0005-0000-0000-000006000000}"/>
    <cellStyle name="Normal 11 2" xfId="25" xr:uid="{00000000-0005-0000-0000-000007000000}"/>
    <cellStyle name="Normal 12" xfId="13" xr:uid="{00000000-0005-0000-0000-000008000000}"/>
    <cellStyle name="Normal 12 2" xfId="24" xr:uid="{00000000-0005-0000-0000-000009000000}"/>
    <cellStyle name="Normal 13" xfId="14" xr:uid="{00000000-0005-0000-0000-00000A000000}"/>
    <cellStyle name="Normal 13 2" xfId="27" xr:uid="{00000000-0005-0000-0000-00000B000000}"/>
    <cellStyle name="Normal 14" xfId="15" xr:uid="{00000000-0005-0000-0000-00000C000000}"/>
    <cellStyle name="Normal 14 2" xfId="28" xr:uid="{00000000-0005-0000-0000-00000D000000}"/>
    <cellStyle name="Normal 15" xfId="16" xr:uid="{00000000-0005-0000-0000-00000E000000}"/>
    <cellStyle name="Normal 15 2" xfId="17" xr:uid="{00000000-0005-0000-0000-00000F000000}"/>
    <cellStyle name="Normal 2" xfId="2" xr:uid="{00000000-0005-0000-0000-000010000000}"/>
    <cellStyle name="Normal 3" xfId="4" xr:uid="{00000000-0005-0000-0000-000011000000}"/>
    <cellStyle name="Normal 3 2" xfId="20" xr:uid="{00000000-0005-0000-0000-000012000000}"/>
    <cellStyle name="Normal 4" xfId="5" xr:uid="{00000000-0005-0000-0000-000013000000}"/>
    <cellStyle name="Normal 4 2" xfId="19" xr:uid="{00000000-0005-0000-0000-000014000000}"/>
    <cellStyle name="Normal 5" xfId="6" xr:uid="{00000000-0005-0000-0000-000015000000}"/>
    <cellStyle name="Normal 5 2" xfId="18" xr:uid="{00000000-0005-0000-0000-000016000000}"/>
    <cellStyle name="Normal 6" xfId="7" xr:uid="{00000000-0005-0000-0000-000017000000}"/>
    <cellStyle name="Normal 6 2" xfId="29" xr:uid="{00000000-0005-0000-0000-000018000000}"/>
    <cellStyle name="Normal 7" xfId="8" xr:uid="{00000000-0005-0000-0000-000019000000}"/>
    <cellStyle name="Normal 7 2" xfId="21" xr:uid="{00000000-0005-0000-0000-00001A000000}"/>
    <cellStyle name="Normal 8" xfId="9" xr:uid="{00000000-0005-0000-0000-00001B000000}"/>
    <cellStyle name="Normal 8 2" xfId="22" xr:uid="{00000000-0005-0000-0000-00001C000000}"/>
    <cellStyle name="Normal 9" xfId="10" xr:uid="{00000000-0005-0000-0000-00001D000000}"/>
    <cellStyle name="Normal 9 2" xfId="23" xr:uid="{00000000-0005-0000-0000-00001E000000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2" defaultPivotStyle="PivotStyleLight16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45"/>
  <sheetViews>
    <sheetView tabSelected="1" topLeftCell="G1" workbookViewId="0">
      <selection activeCell="P12" sqref="P12"/>
    </sheetView>
  </sheetViews>
  <sheetFormatPr defaultRowHeight="15" x14ac:dyDescent="0.25"/>
  <cols>
    <col min="1" max="2" width="9.140625" style="3"/>
    <col min="3" max="3" width="8.5703125" style="3" bestFit="1" customWidth="1"/>
    <col min="4" max="4" width="17.28515625" style="3" bestFit="1" customWidth="1"/>
    <col min="5" max="5" width="35.7109375" style="20" customWidth="1"/>
    <col min="6" max="6" width="20.7109375" style="3" customWidth="1"/>
    <col min="7" max="7" width="17.5703125" style="18" customWidth="1"/>
    <col min="8" max="8" width="12.85546875" style="3" customWidth="1"/>
    <col min="9" max="9" width="17.85546875" style="3" customWidth="1"/>
    <col min="10" max="10" width="11.28515625" style="3" customWidth="1"/>
    <col min="11" max="11" width="10.7109375" style="3" bestFit="1" customWidth="1"/>
    <col min="12" max="12" width="20.42578125" style="3" bestFit="1" customWidth="1"/>
    <col min="13" max="13" width="13.85546875" style="3" customWidth="1"/>
    <col min="14" max="14" width="9.140625" style="3"/>
    <col min="15" max="15" width="35.42578125" style="3" customWidth="1"/>
    <col min="16" max="16" width="11" style="3" bestFit="1" customWidth="1"/>
    <col min="17" max="17" width="13.140625" style="3" bestFit="1" customWidth="1"/>
    <col min="18" max="18" width="19.85546875" style="3" bestFit="1" customWidth="1"/>
    <col min="19" max="19" width="12.7109375" style="3" bestFit="1" customWidth="1"/>
    <col min="20" max="16384" width="9.140625" style="3"/>
  </cols>
  <sheetData>
    <row r="1" spans="1:23" ht="60" x14ac:dyDescent="0.25">
      <c r="A1" s="1" t="s">
        <v>0</v>
      </c>
      <c r="B1" s="1" t="s">
        <v>1</v>
      </c>
      <c r="C1" s="5" t="s">
        <v>2</v>
      </c>
      <c r="D1" s="1" t="s">
        <v>3</v>
      </c>
      <c r="E1" s="19" t="s">
        <v>4</v>
      </c>
      <c r="F1" s="1" t="s">
        <v>62</v>
      </c>
      <c r="G1" s="16" t="s">
        <v>5</v>
      </c>
      <c r="H1" s="5" t="s">
        <v>6</v>
      </c>
      <c r="I1" s="6" t="s">
        <v>7</v>
      </c>
      <c r="J1" s="7" t="s">
        <v>8</v>
      </c>
      <c r="K1" s="4" t="s">
        <v>9</v>
      </c>
      <c r="L1" s="1" t="s">
        <v>10</v>
      </c>
      <c r="M1" s="8" t="s">
        <v>11</v>
      </c>
      <c r="N1" s="7" t="s">
        <v>12</v>
      </c>
      <c r="O1" s="7" t="s">
        <v>13</v>
      </c>
      <c r="P1" s="9" t="s">
        <v>14</v>
      </c>
      <c r="Q1" s="9" t="s">
        <v>15</v>
      </c>
      <c r="R1" s="8" t="s">
        <v>16</v>
      </c>
      <c r="S1" s="8" t="s">
        <v>17</v>
      </c>
      <c r="T1" s="8" t="s">
        <v>18</v>
      </c>
      <c r="U1" s="7" t="s">
        <v>19</v>
      </c>
      <c r="V1" s="7" t="s">
        <v>20</v>
      </c>
      <c r="W1" s="9" t="s">
        <v>21</v>
      </c>
    </row>
    <row r="2" spans="1:23" x14ac:dyDescent="0.25">
      <c r="C2" s="3">
        <v>688</v>
      </c>
      <c r="D2" s="3" t="s">
        <v>60</v>
      </c>
      <c r="E2" s="20" t="s">
        <v>65</v>
      </c>
      <c r="F2" s="30" t="s">
        <v>63</v>
      </c>
      <c r="G2" s="17" t="s">
        <v>23</v>
      </c>
      <c r="I2" s="25" t="s">
        <v>24</v>
      </c>
      <c r="L2" s="11" t="s">
        <v>58</v>
      </c>
      <c r="M2" s="2" t="s">
        <v>25</v>
      </c>
      <c r="O2" s="10" t="s">
        <v>26</v>
      </c>
      <c r="Q2" s="29"/>
      <c r="R2" s="10"/>
      <c r="S2" s="10"/>
    </row>
    <row r="3" spans="1:23" x14ac:dyDescent="0.25">
      <c r="C3" s="3">
        <v>691</v>
      </c>
      <c r="D3" s="3" t="s">
        <v>60</v>
      </c>
      <c r="E3" s="23" t="s">
        <v>66</v>
      </c>
      <c r="F3" s="30" t="s">
        <v>64</v>
      </c>
      <c r="G3" s="17" t="s">
        <v>23</v>
      </c>
      <c r="I3" s="26">
        <v>42825</v>
      </c>
      <c r="L3" s="11" t="s">
        <v>58</v>
      </c>
      <c r="M3" s="2" t="s">
        <v>25</v>
      </c>
      <c r="O3" s="10" t="s">
        <v>26</v>
      </c>
      <c r="Q3" s="29"/>
      <c r="R3" s="10"/>
      <c r="S3" s="10"/>
    </row>
    <row r="4" spans="1:23" x14ac:dyDescent="0.25">
      <c r="C4" s="3">
        <v>692</v>
      </c>
      <c r="D4" s="3" t="s">
        <v>38</v>
      </c>
      <c r="E4" s="20" t="s">
        <v>67</v>
      </c>
      <c r="F4" s="30" t="s">
        <v>64</v>
      </c>
      <c r="G4" s="17" t="s">
        <v>23</v>
      </c>
      <c r="I4" s="26">
        <v>42825</v>
      </c>
      <c r="L4" s="11" t="s">
        <v>39</v>
      </c>
      <c r="M4" s="2" t="s">
        <v>25</v>
      </c>
      <c r="O4" s="10" t="s">
        <v>26</v>
      </c>
      <c r="Q4" s="29"/>
    </row>
    <row r="5" spans="1:23" x14ac:dyDescent="0.25">
      <c r="C5" s="3">
        <v>693</v>
      </c>
      <c r="D5" s="3" t="s">
        <v>60</v>
      </c>
      <c r="E5" s="20" t="s">
        <v>68</v>
      </c>
      <c r="F5" s="30" t="s">
        <v>64</v>
      </c>
      <c r="G5" s="17" t="s">
        <v>23</v>
      </c>
      <c r="I5" s="26">
        <v>42825</v>
      </c>
      <c r="L5" s="11" t="s">
        <v>48</v>
      </c>
      <c r="M5" s="2" t="s">
        <v>25</v>
      </c>
      <c r="O5" s="10" t="s">
        <v>26</v>
      </c>
      <c r="Q5" s="29"/>
    </row>
    <row r="6" spans="1:23" x14ac:dyDescent="0.25">
      <c r="C6" s="3">
        <v>694</v>
      </c>
      <c r="D6" s="3" t="s">
        <v>60</v>
      </c>
      <c r="E6" s="23" t="s">
        <v>69</v>
      </c>
      <c r="F6" s="30" t="s">
        <v>63</v>
      </c>
      <c r="G6" s="17" t="s">
        <v>23</v>
      </c>
      <c r="H6" s="12"/>
      <c r="I6" s="26">
        <v>42825</v>
      </c>
      <c r="J6" s="12"/>
      <c r="L6" s="14" t="s">
        <v>70</v>
      </c>
      <c r="M6" s="2" t="s">
        <v>25</v>
      </c>
      <c r="O6" s="10" t="s">
        <v>26</v>
      </c>
      <c r="Q6" s="29"/>
    </row>
    <row r="7" spans="1:23" x14ac:dyDescent="0.25">
      <c r="C7" s="3">
        <v>695</v>
      </c>
      <c r="D7" s="3" t="s">
        <v>72</v>
      </c>
      <c r="E7" s="20" t="s">
        <v>71</v>
      </c>
      <c r="F7" s="30" t="s">
        <v>63</v>
      </c>
      <c r="G7" s="17" t="s">
        <v>23</v>
      </c>
      <c r="I7" s="26">
        <v>42825</v>
      </c>
      <c r="L7" s="11" t="s">
        <v>73</v>
      </c>
      <c r="M7" s="2" t="s">
        <v>25</v>
      </c>
      <c r="O7" s="10" t="s">
        <v>26</v>
      </c>
      <c r="Q7" s="29"/>
    </row>
    <row r="8" spans="1:23" x14ac:dyDescent="0.25">
      <c r="C8" s="3">
        <v>696</v>
      </c>
      <c r="D8" s="3" t="s">
        <v>75</v>
      </c>
      <c r="E8" s="20" t="s">
        <v>74</v>
      </c>
      <c r="F8" s="30" t="s">
        <v>63</v>
      </c>
      <c r="G8" s="17" t="s">
        <v>23</v>
      </c>
      <c r="I8" s="26">
        <v>42825</v>
      </c>
      <c r="L8" s="11" t="s">
        <v>57</v>
      </c>
      <c r="M8" s="2" t="s">
        <v>25</v>
      </c>
      <c r="O8" s="10" t="s">
        <v>26</v>
      </c>
      <c r="Q8" s="29"/>
    </row>
    <row r="9" spans="1:23" x14ac:dyDescent="0.25">
      <c r="C9" s="3">
        <v>697</v>
      </c>
      <c r="D9" s="3" t="s">
        <v>77</v>
      </c>
      <c r="E9" s="23" t="s">
        <v>76</v>
      </c>
      <c r="F9" s="30" t="s">
        <v>63</v>
      </c>
      <c r="G9" s="17" t="s">
        <v>23</v>
      </c>
      <c r="I9" s="26">
        <v>42825</v>
      </c>
      <c r="L9" s="11" t="s">
        <v>78</v>
      </c>
      <c r="M9" s="2" t="s">
        <v>25</v>
      </c>
      <c r="O9" s="10" t="s">
        <v>26</v>
      </c>
      <c r="Q9" s="29"/>
    </row>
    <row r="10" spans="1:23" x14ac:dyDescent="0.25">
      <c r="C10" s="3">
        <v>698</v>
      </c>
      <c r="D10" s="3" t="s">
        <v>77</v>
      </c>
      <c r="E10" s="23" t="s">
        <v>79</v>
      </c>
      <c r="F10" s="30" t="s">
        <v>63</v>
      </c>
      <c r="G10" s="17" t="s">
        <v>23</v>
      </c>
      <c r="I10" s="26">
        <v>42825</v>
      </c>
      <c r="L10" s="11" t="s">
        <v>80</v>
      </c>
      <c r="M10" s="2" t="s">
        <v>25</v>
      </c>
      <c r="O10" s="10" t="s">
        <v>26</v>
      </c>
      <c r="Q10" s="29"/>
    </row>
    <row r="11" spans="1:23" x14ac:dyDescent="0.25">
      <c r="C11" s="3">
        <v>702</v>
      </c>
      <c r="D11" s="3" t="s">
        <v>31</v>
      </c>
      <c r="E11" s="23" t="s">
        <v>81</v>
      </c>
      <c r="F11" s="30" t="s">
        <v>63</v>
      </c>
      <c r="G11" s="17" t="s">
        <v>23</v>
      </c>
      <c r="I11" s="26">
        <v>42825</v>
      </c>
      <c r="L11" s="11" t="s">
        <v>59</v>
      </c>
      <c r="M11" s="2" t="s">
        <v>25</v>
      </c>
      <c r="O11" s="10" t="s">
        <v>26</v>
      </c>
      <c r="Q11" s="29"/>
    </row>
    <row r="12" spans="1:23" x14ac:dyDescent="0.25">
      <c r="C12" s="3">
        <v>704</v>
      </c>
      <c r="D12" s="3" t="s">
        <v>83</v>
      </c>
      <c r="E12" s="23" t="s">
        <v>82</v>
      </c>
      <c r="F12" s="30" t="s">
        <v>63</v>
      </c>
      <c r="G12" s="17" t="s">
        <v>23</v>
      </c>
      <c r="I12" s="26">
        <v>42825</v>
      </c>
      <c r="L12" s="11" t="s">
        <v>36</v>
      </c>
      <c r="M12" s="2" t="s">
        <v>25</v>
      </c>
      <c r="O12" s="10" t="s">
        <v>26</v>
      </c>
      <c r="Q12" s="29"/>
    </row>
    <row r="13" spans="1:23" x14ac:dyDescent="0.25">
      <c r="C13" s="3">
        <v>705</v>
      </c>
      <c r="D13" s="3" t="s">
        <v>55</v>
      </c>
      <c r="E13" s="20" t="s">
        <v>84</v>
      </c>
      <c r="F13" s="30" t="s">
        <v>63</v>
      </c>
      <c r="G13" s="17" t="s">
        <v>23</v>
      </c>
      <c r="I13" s="26">
        <v>42825</v>
      </c>
      <c r="L13" s="11" t="s">
        <v>85</v>
      </c>
      <c r="M13" s="2" t="s">
        <v>25</v>
      </c>
      <c r="O13" s="10" t="s">
        <v>26</v>
      </c>
      <c r="Q13" s="29"/>
    </row>
    <row r="14" spans="1:23" x14ac:dyDescent="0.25">
      <c r="C14" s="3">
        <v>706</v>
      </c>
      <c r="D14" s="3" t="s">
        <v>55</v>
      </c>
      <c r="E14" s="20" t="s">
        <v>86</v>
      </c>
      <c r="F14" s="30" t="s">
        <v>63</v>
      </c>
      <c r="G14" s="17" t="s">
        <v>23</v>
      </c>
      <c r="I14" s="26">
        <v>42825</v>
      </c>
      <c r="L14" s="11" t="s">
        <v>87</v>
      </c>
      <c r="M14" s="2" t="s">
        <v>25</v>
      </c>
      <c r="O14" s="10" t="s">
        <v>26</v>
      </c>
      <c r="Q14" s="29"/>
    </row>
    <row r="15" spans="1:23" x14ac:dyDescent="0.25">
      <c r="C15" s="3">
        <v>707</v>
      </c>
      <c r="D15" s="3" t="s">
        <v>89</v>
      </c>
      <c r="E15" s="20" t="s">
        <v>88</v>
      </c>
      <c r="F15" s="30" t="s">
        <v>63</v>
      </c>
      <c r="G15" s="17" t="s">
        <v>23</v>
      </c>
      <c r="I15" s="26">
        <v>42825</v>
      </c>
      <c r="L15" s="11" t="s">
        <v>36</v>
      </c>
      <c r="M15" s="2" t="s">
        <v>25</v>
      </c>
      <c r="O15" s="10" t="s">
        <v>26</v>
      </c>
      <c r="Q15" s="29"/>
    </row>
    <row r="16" spans="1:23" x14ac:dyDescent="0.25">
      <c r="C16" s="3">
        <v>708</v>
      </c>
      <c r="D16" s="3" t="s">
        <v>54</v>
      </c>
      <c r="E16" s="20" t="s">
        <v>90</v>
      </c>
      <c r="F16" s="30" t="s">
        <v>64</v>
      </c>
      <c r="G16" s="17" t="s">
        <v>23</v>
      </c>
      <c r="I16" s="26">
        <v>42825</v>
      </c>
      <c r="L16" s="11" t="s">
        <v>53</v>
      </c>
      <c r="M16" s="2" t="s">
        <v>25</v>
      </c>
      <c r="O16" s="10" t="s">
        <v>26</v>
      </c>
      <c r="Q16" s="29"/>
    </row>
    <row r="17" spans="3:17" x14ac:dyDescent="0.25">
      <c r="C17" s="3">
        <v>709</v>
      </c>
      <c r="D17" s="3" t="s">
        <v>30</v>
      </c>
      <c r="E17" s="20" t="s">
        <v>91</v>
      </c>
      <c r="F17" s="30" t="s">
        <v>63</v>
      </c>
      <c r="G17" s="17" t="s">
        <v>23</v>
      </c>
      <c r="I17" s="26">
        <v>42825</v>
      </c>
      <c r="L17" s="11" t="s">
        <v>92</v>
      </c>
      <c r="M17" s="2" t="s">
        <v>25</v>
      </c>
      <c r="O17" s="10" t="s">
        <v>26</v>
      </c>
      <c r="Q17" s="29"/>
    </row>
    <row r="18" spans="3:17" x14ac:dyDescent="0.25">
      <c r="C18" s="3">
        <v>710</v>
      </c>
      <c r="D18" s="3" t="s">
        <v>38</v>
      </c>
      <c r="E18" s="20" t="s">
        <v>93</v>
      </c>
      <c r="F18" s="30" t="s">
        <v>63</v>
      </c>
      <c r="G18" s="17" t="s">
        <v>23</v>
      </c>
      <c r="I18" s="26">
        <v>42825</v>
      </c>
      <c r="L18" s="11" t="s">
        <v>29</v>
      </c>
      <c r="M18" s="2" t="s">
        <v>61</v>
      </c>
      <c r="O18" s="10" t="s">
        <v>26</v>
      </c>
      <c r="Q18" s="29"/>
    </row>
    <row r="19" spans="3:17" x14ac:dyDescent="0.25">
      <c r="C19" s="3">
        <v>711</v>
      </c>
      <c r="D19" s="3" t="s">
        <v>95</v>
      </c>
      <c r="E19" s="20" t="s">
        <v>94</v>
      </c>
      <c r="F19" s="30" t="s">
        <v>63</v>
      </c>
      <c r="G19" s="17" t="s">
        <v>23</v>
      </c>
      <c r="I19" s="26">
        <v>42825</v>
      </c>
      <c r="L19" s="11" t="s">
        <v>96</v>
      </c>
      <c r="M19" s="2" t="s">
        <v>25</v>
      </c>
      <c r="O19" s="10" t="s">
        <v>26</v>
      </c>
      <c r="Q19" s="29"/>
    </row>
    <row r="20" spans="3:17" x14ac:dyDescent="0.25">
      <c r="C20" s="3">
        <v>712</v>
      </c>
      <c r="D20" s="3" t="s">
        <v>38</v>
      </c>
      <c r="E20" s="20" t="s">
        <v>97</v>
      </c>
      <c r="F20" s="30" t="s">
        <v>64</v>
      </c>
      <c r="G20" s="17" t="s">
        <v>23</v>
      </c>
      <c r="I20" s="26">
        <v>42825</v>
      </c>
      <c r="L20" s="11" t="s">
        <v>98</v>
      </c>
      <c r="M20" s="2" t="s">
        <v>25</v>
      </c>
      <c r="O20" s="10" t="s">
        <v>26</v>
      </c>
      <c r="Q20" s="29"/>
    </row>
    <row r="21" spans="3:17" x14ac:dyDescent="0.25">
      <c r="C21" s="3">
        <v>713</v>
      </c>
      <c r="D21" s="3" t="s">
        <v>30</v>
      </c>
      <c r="E21" s="20" t="s">
        <v>110</v>
      </c>
      <c r="F21" s="30" t="s">
        <v>64</v>
      </c>
      <c r="G21" s="17" t="s">
        <v>23</v>
      </c>
      <c r="I21" s="26">
        <v>42825</v>
      </c>
      <c r="L21" s="11" t="s">
        <v>43</v>
      </c>
      <c r="M21" s="2" t="s">
        <v>25</v>
      </c>
      <c r="O21" s="10" t="s">
        <v>26</v>
      </c>
      <c r="Q21" s="29"/>
    </row>
    <row r="22" spans="3:17" x14ac:dyDescent="0.25">
      <c r="C22" s="3">
        <v>716</v>
      </c>
      <c r="D22" s="3" t="s">
        <v>100</v>
      </c>
      <c r="E22" s="20" t="s">
        <v>99</v>
      </c>
      <c r="F22" s="30" t="s">
        <v>64</v>
      </c>
      <c r="G22" s="17" t="s">
        <v>23</v>
      </c>
      <c r="I22" s="26">
        <v>42825</v>
      </c>
      <c r="L22" s="11" t="s">
        <v>101</v>
      </c>
      <c r="M22" s="2" t="s">
        <v>25</v>
      </c>
      <c r="O22" s="10" t="s">
        <v>26</v>
      </c>
      <c r="Q22" s="29"/>
    </row>
    <row r="23" spans="3:17" x14ac:dyDescent="0.25">
      <c r="C23" s="3">
        <v>717</v>
      </c>
      <c r="D23" s="3" t="s">
        <v>103</v>
      </c>
      <c r="E23" s="20" t="s">
        <v>102</v>
      </c>
      <c r="F23" s="30" t="s">
        <v>64</v>
      </c>
      <c r="G23" s="17" t="s">
        <v>23</v>
      </c>
      <c r="I23" s="26">
        <v>42825</v>
      </c>
      <c r="L23" s="11" t="s">
        <v>56</v>
      </c>
      <c r="M23" s="2" t="s">
        <v>25</v>
      </c>
      <c r="O23" s="10" t="s">
        <v>26</v>
      </c>
      <c r="Q23" s="29"/>
    </row>
    <row r="24" spans="3:17" x14ac:dyDescent="0.25">
      <c r="C24" s="3">
        <v>718</v>
      </c>
      <c r="D24" s="3" t="s">
        <v>51</v>
      </c>
      <c r="E24" s="20" t="s">
        <v>104</v>
      </c>
      <c r="F24" s="30" t="s">
        <v>63</v>
      </c>
      <c r="G24" s="17" t="s">
        <v>23</v>
      </c>
      <c r="I24" s="26">
        <v>42825</v>
      </c>
      <c r="L24" s="11" t="s">
        <v>35</v>
      </c>
      <c r="M24" s="2" t="s">
        <v>25</v>
      </c>
      <c r="O24" s="10" t="s">
        <v>26</v>
      </c>
      <c r="Q24" s="29"/>
    </row>
    <row r="25" spans="3:17" x14ac:dyDescent="0.25">
      <c r="C25" s="3">
        <v>721</v>
      </c>
      <c r="D25" s="3" t="s">
        <v>60</v>
      </c>
      <c r="E25" s="20" t="s">
        <v>105</v>
      </c>
      <c r="F25" s="30" t="s">
        <v>63</v>
      </c>
      <c r="G25" s="17" t="s">
        <v>23</v>
      </c>
      <c r="I25" s="26">
        <v>42825</v>
      </c>
      <c r="L25" s="11" t="s">
        <v>106</v>
      </c>
      <c r="M25" s="2" t="s">
        <v>25</v>
      </c>
      <c r="O25" s="10" t="s">
        <v>26</v>
      </c>
      <c r="Q25" s="29"/>
    </row>
    <row r="26" spans="3:17" x14ac:dyDescent="0.25">
      <c r="C26" s="3">
        <v>722</v>
      </c>
      <c r="D26" s="3" t="s">
        <v>108</v>
      </c>
      <c r="E26" s="20" t="s">
        <v>107</v>
      </c>
      <c r="F26" s="30" t="s">
        <v>63</v>
      </c>
      <c r="G26" s="17" t="s">
        <v>23</v>
      </c>
      <c r="I26" s="26">
        <v>42825</v>
      </c>
      <c r="L26" s="11" t="s">
        <v>35</v>
      </c>
      <c r="M26" s="2" t="s">
        <v>25</v>
      </c>
      <c r="O26" s="10" t="s">
        <v>26</v>
      </c>
      <c r="Q26" s="29"/>
    </row>
    <row r="27" spans="3:17" x14ac:dyDescent="0.25">
      <c r="C27" s="3">
        <v>723</v>
      </c>
      <c r="D27" s="3" t="s">
        <v>30</v>
      </c>
      <c r="E27" s="20" t="s">
        <v>109</v>
      </c>
      <c r="F27" s="30" t="s">
        <v>63</v>
      </c>
      <c r="G27" s="17" t="s">
        <v>23</v>
      </c>
      <c r="I27" s="26">
        <v>42825</v>
      </c>
      <c r="L27" s="11" t="s">
        <v>43</v>
      </c>
      <c r="M27" s="2" t="s">
        <v>25</v>
      </c>
      <c r="O27" s="10" t="s">
        <v>26</v>
      </c>
      <c r="Q27" s="29"/>
    </row>
    <row r="28" spans="3:17" x14ac:dyDescent="0.25">
      <c r="C28" s="3">
        <v>724</v>
      </c>
      <c r="D28" s="3" t="s">
        <v>60</v>
      </c>
      <c r="E28" s="20" t="s">
        <v>111</v>
      </c>
      <c r="F28" s="30" t="s">
        <v>63</v>
      </c>
      <c r="G28" s="17" t="s">
        <v>23</v>
      </c>
      <c r="I28" s="26">
        <v>42825</v>
      </c>
      <c r="L28" s="11" t="s">
        <v>58</v>
      </c>
      <c r="M28" s="2" t="s">
        <v>25</v>
      </c>
      <c r="O28" s="10" t="s">
        <v>26</v>
      </c>
      <c r="Q28" s="29"/>
    </row>
    <row r="29" spans="3:17" x14ac:dyDescent="0.25">
      <c r="C29" s="3">
        <v>725</v>
      </c>
      <c r="D29" s="3" t="s">
        <v>113</v>
      </c>
      <c r="E29" s="20" t="s">
        <v>112</v>
      </c>
      <c r="F29" s="30" t="s">
        <v>63</v>
      </c>
      <c r="G29" s="17" t="s">
        <v>23</v>
      </c>
      <c r="I29" s="26">
        <v>42825</v>
      </c>
      <c r="L29" s="11" t="s">
        <v>114</v>
      </c>
      <c r="M29" s="2" t="s">
        <v>25</v>
      </c>
      <c r="O29" s="10" t="s">
        <v>26</v>
      </c>
      <c r="Q29" s="29"/>
    </row>
    <row r="30" spans="3:17" x14ac:dyDescent="0.25">
      <c r="C30" s="3">
        <v>726</v>
      </c>
      <c r="D30" s="3" t="s">
        <v>38</v>
      </c>
      <c r="E30" s="20" t="s">
        <v>115</v>
      </c>
      <c r="F30" s="30" t="s">
        <v>63</v>
      </c>
      <c r="G30" s="17" t="s">
        <v>23</v>
      </c>
      <c r="I30" s="26">
        <v>42825</v>
      </c>
      <c r="L30" s="11" t="s">
        <v>40</v>
      </c>
      <c r="M30" s="2" t="s">
        <v>25</v>
      </c>
      <c r="O30" s="10" t="s">
        <v>26</v>
      </c>
      <c r="Q30" s="29"/>
    </row>
    <row r="31" spans="3:17" x14ac:dyDescent="0.25">
      <c r="C31" s="3">
        <v>730</v>
      </c>
      <c r="D31" s="3" t="s">
        <v>47</v>
      </c>
      <c r="E31" s="20" t="s">
        <v>116</v>
      </c>
      <c r="F31" s="30" t="s">
        <v>63</v>
      </c>
      <c r="G31" s="17" t="s">
        <v>23</v>
      </c>
      <c r="I31" s="26">
        <v>42825</v>
      </c>
      <c r="L31" s="11" t="s">
        <v>46</v>
      </c>
      <c r="M31" s="2" t="s">
        <v>25</v>
      </c>
      <c r="O31" s="10" t="s">
        <v>26</v>
      </c>
      <c r="Q31" s="29"/>
    </row>
    <row r="32" spans="3:17" x14ac:dyDescent="0.25">
      <c r="C32" s="3">
        <v>732</v>
      </c>
      <c r="D32" s="3" t="s">
        <v>31</v>
      </c>
      <c r="E32" s="20" t="s">
        <v>117</v>
      </c>
      <c r="F32" s="30" t="s">
        <v>63</v>
      </c>
      <c r="G32" s="17" t="s">
        <v>23</v>
      </c>
      <c r="I32" s="26">
        <v>42825</v>
      </c>
      <c r="L32" s="11" t="s">
        <v>52</v>
      </c>
      <c r="M32" s="2" t="s">
        <v>25</v>
      </c>
      <c r="O32" s="10" t="s">
        <v>26</v>
      </c>
      <c r="Q32" s="29"/>
    </row>
    <row r="33" spans="3:17" x14ac:dyDescent="0.25">
      <c r="C33" s="3">
        <v>733</v>
      </c>
      <c r="D33" s="3" t="s">
        <v>119</v>
      </c>
      <c r="E33" s="20" t="s">
        <v>118</v>
      </c>
      <c r="F33" s="30" t="s">
        <v>63</v>
      </c>
      <c r="G33" s="17" t="s">
        <v>23</v>
      </c>
      <c r="I33" s="26">
        <v>42825</v>
      </c>
      <c r="L33" s="11" t="s">
        <v>120</v>
      </c>
      <c r="M33" s="2" t="s">
        <v>25</v>
      </c>
      <c r="O33" s="10" t="s">
        <v>26</v>
      </c>
      <c r="Q33" s="29"/>
    </row>
    <row r="34" spans="3:17" x14ac:dyDescent="0.25">
      <c r="C34" s="3">
        <v>734</v>
      </c>
      <c r="D34" s="3" t="s">
        <v>60</v>
      </c>
      <c r="E34" s="20" t="s">
        <v>121</v>
      </c>
      <c r="F34" s="30" t="s">
        <v>63</v>
      </c>
      <c r="G34" s="17" t="s">
        <v>23</v>
      </c>
      <c r="I34" s="26">
        <v>42825</v>
      </c>
      <c r="L34" s="11" t="s">
        <v>122</v>
      </c>
      <c r="M34" s="2" t="s">
        <v>25</v>
      </c>
      <c r="O34" s="10" t="s">
        <v>26</v>
      </c>
      <c r="Q34" s="29"/>
    </row>
    <row r="35" spans="3:17" x14ac:dyDescent="0.25">
      <c r="C35" s="3">
        <v>737</v>
      </c>
      <c r="D35" s="3" t="s">
        <v>38</v>
      </c>
      <c r="E35" s="20" t="s">
        <v>123</v>
      </c>
      <c r="F35" s="30" t="s">
        <v>63</v>
      </c>
      <c r="G35" s="17" t="s">
        <v>23</v>
      </c>
      <c r="I35" s="26">
        <v>42825</v>
      </c>
      <c r="L35" s="11" t="s">
        <v>39</v>
      </c>
      <c r="M35" s="2" t="s">
        <v>25</v>
      </c>
      <c r="O35" s="10" t="s">
        <v>26</v>
      </c>
      <c r="Q35" s="29"/>
    </row>
    <row r="36" spans="3:17" x14ac:dyDescent="0.25">
      <c r="C36" s="3">
        <v>738</v>
      </c>
      <c r="D36" s="3" t="s">
        <v>125</v>
      </c>
      <c r="E36" s="20" t="s">
        <v>124</v>
      </c>
      <c r="F36" s="30" t="s">
        <v>63</v>
      </c>
      <c r="G36" s="17" t="s">
        <v>23</v>
      </c>
      <c r="I36" s="26">
        <v>42825</v>
      </c>
      <c r="L36" s="11" t="s">
        <v>49</v>
      </c>
      <c r="M36" s="2" t="s">
        <v>25</v>
      </c>
      <c r="O36" s="10" t="s">
        <v>26</v>
      </c>
      <c r="Q36" s="29"/>
    </row>
    <row r="37" spans="3:17" x14ac:dyDescent="0.25">
      <c r="C37" s="3">
        <v>744</v>
      </c>
      <c r="D37" s="3" t="s">
        <v>30</v>
      </c>
      <c r="E37" s="20" t="s">
        <v>126</v>
      </c>
      <c r="F37" s="30" t="s">
        <v>64</v>
      </c>
      <c r="G37" s="17" t="s">
        <v>23</v>
      </c>
      <c r="I37" s="26">
        <v>42825</v>
      </c>
      <c r="L37" s="11" t="s">
        <v>37</v>
      </c>
      <c r="M37" s="2" t="s">
        <v>25</v>
      </c>
      <c r="O37" s="10" t="s">
        <v>26</v>
      </c>
      <c r="Q37" s="29"/>
    </row>
    <row r="38" spans="3:17" x14ac:dyDescent="0.25">
      <c r="C38" s="3">
        <v>745</v>
      </c>
      <c r="D38" s="3" t="s">
        <v>128</v>
      </c>
      <c r="E38" s="20" t="s">
        <v>127</v>
      </c>
      <c r="F38" s="30" t="s">
        <v>64</v>
      </c>
      <c r="G38" s="17" t="s">
        <v>23</v>
      </c>
      <c r="I38" s="26">
        <v>42825</v>
      </c>
      <c r="L38" s="11" t="s">
        <v>45</v>
      </c>
      <c r="M38" s="2" t="s">
        <v>25</v>
      </c>
      <c r="O38" s="10" t="s">
        <v>26</v>
      </c>
      <c r="Q38" s="29"/>
    </row>
    <row r="39" spans="3:17" x14ac:dyDescent="0.25">
      <c r="C39" s="3">
        <v>748</v>
      </c>
      <c r="D39" s="3" t="s">
        <v>22</v>
      </c>
      <c r="E39" s="20" t="s">
        <v>129</v>
      </c>
      <c r="F39" s="30" t="s">
        <v>64</v>
      </c>
      <c r="G39" s="17" t="s">
        <v>23</v>
      </c>
      <c r="I39" s="26">
        <v>42825</v>
      </c>
      <c r="L39" s="11" t="s">
        <v>130</v>
      </c>
      <c r="M39" s="2" t="s">
        <v>25</v>
      </c>
      <c r="O39" s="10" t="s">
        <v>26</v>
      </c>
      <c r="Q39" s="29"/>
    </row>
    <row r="40" spans="3:17" x14ac:dyDescent="0.25">
      <c r="C40" s="3">
        <v>749</v>
      </c>
      <c r="D40" s="3" t="s">
        <v>22</v>
      </c>
      <c r="E40" s="20" t="s">
        <v>131</v>
      </c>
      <c r="F40" s="30" t="s">
        <v>64</v>
      </c>
      <c r="G40" s="17" t="s">
        <v>23</v>
      </c>
      <c r="I40" s="26">
        <v>42825</v>
      </c>
      <c r="L40" s="11" t="s">
        <v>46</v>
      </c>
      <c r="M40" s="2" t="s">
        <v>25</v>
      </c>
      <c r="O40" s="10" t="s">
        <v>26</v>
      </c>
      <c r="Q40" s="29"/>
    </row>
    <row r="41" spans="3:17" x14ac:dyDescent="0.25">
      <c r="C41" s="3">
        <v>701</v>
      </c>
      <c r="D41" s="3" t="s">
        <v>54</v>
      </c>
      <c r="E41" s="20" t="s">
        <v>132</v>
      </c>
      <c r="F41" s="30" t="s">
        <v>63</v>
      </c>
      <c r="G41" s="17" t="s">
        <v>23</v>
      </c>
      <c r="I41" s="26">
        <v>42825</v>
      </c>
      <c r="L41" s="11" t="s">
        <v>133</v>
      </c>
      <c r="M41" s="2" t="s">
        <v>25</v>
      </c>
      <c r="O41" s="10" t="s">
        <v>26</v>
      </c>
      <c r="Q41" s="29"/>
    </row>
    <row r="42" spans="3:17" x14ac:dyDescent="0.25">
      <c r="C42" s="3">
        <v>753</v>
      </c>
      <c r="D42" s="3" t="s">
        <v>135</v>
      </c>
      <c r="E42" s="20" t="s">
        <v>134</v>
      </c>
      <c r="F42" s="30" t="s">
        <v>63</v>
      </c>
      <c r="G42" s="17" t="s">
        <v>23</v>
      </c>
      <c r="I42" s="26">
        <v>42825</v>
      </c>
      <c r="L42" s="11"/>
      <c r="M42" s="2" t="s">
        <v>25</v>
      </c>
      <c r="O42" s="10" t="s">
        <v>26</v>
      </c>
      <c r="Q42" s="29"/>
    </row>
    <row r="43" spans="3:17" x14ac:dyDescent="0.25">
      <c r="C43" s="3">
        <v>803</v>
      </c>
      <c r="D43" s="3" t="s">
        <v>30</v>
      </c>
      <c r="E43" s="20" t="s">
        <v>136</v>
      </c>
      <c r="F43" s="30" t="s">
        <v>63</v>
      </c>
      <c r="G43" s="17" t="s">
        <v>23</v>
      </c>
      <c r="I43" s="26">
        <v>43406</v>
      </c>
      <c r="L43" s="11" t="s">
        <v>137</v>
      </c>
      <c r="M43" s="2" t="s">
        <v>25</v>
      </c>
      <c r="O43" s="10" t="s">
        <v>26</v>
      </c>
      <c r="Q43" s="29"/>
    </row>
    <row r="44" spans="3:17" x14ac:dyDescent="0.25">
      <c r="C44" s="3">
        <v>814</v>
      </c>
      <c r="D44" s="3" t="s">
        <v>139</v>
      </c>
      <c r="E44" s="20" t="s">
        <v>138</v>
      </c>
      <c r="F44" s="30" t="s">
        <v>63</v>
      </c>
      <c r="G44" s="17" t="s">
        <v>23</v>
      </c>
      <c r="I44" s="26">
        <v>43507</v>
      </c>
      <c r="L44" s="11" t="s">
        <v>140</v>
      </c>
      <c r="M44" s="2" t="s">
        <v>25</v>
      </c>
      <c r="O44" s="10" t="s">
        <v>26</v>
      </c>
      <c r="Q44" s="29"/>
    </row>
    <row r="45" spans="3:17" x14ac:dyDescent="0.25">
      <c r="C45" s="3">
        <v>930</v>
      </c>
      <c r="D45" s="3" t="s">
        <v>22</v>
      </c>
      <c r="E45" s="20" t="s">
        <v>141</v>
      </c>
      <c r="F45" s="30" t="s">
        <v>64</v>
      </c>
      <c r="G45" s="17" t="s">
        <v>23</v>
      </c>
      <c r="I45" s="26">
        <v>44760</v>
      </c>
      <c r="L45" s="11" t="s">
        <v>142</v>
      </c>
      <c r="M45" s="2" t="s">
        <v>25</v>
      </c>
      <c r="O45" s="10" t="s">
        <v>26</v>
      </c>
      <c r="Q45" s="29"/>
    </row>
    <row r="46" spans="3:17" x14ac:dyDescent="0.25">
      <c r="C46" s="3">
        <v>934</v>
      </c>
      <c r="D46" s="3" t="s">
        <v>144</v>
      </c>
      <c r="E46" s="20" t="s">
        <v>143</v>
      </c>
      <c r="F46" s="30" t="s">
        <v>64</v>
      </c>
      <c r="G46" s="17" t="s">
        <v>23</v>
      </c>
      <c r="I46" s="26">
        <v>45037</v>
      </c>
      <c r="L46" s="11" t="s">
        <v>27</v>
      </c>
      <c r="M46" s="2" t="s">
        <v>25</v>
      </c>
      <c r="O46" s="10" t="s">
        <v>26</v>
      </c>
      <c r="Q46" s="29"/>
    </row>
    <row r="47" spans="3:17" x14ac:dyDescent="0.25">
      <c r="C47" s="3">
        <v>938</v>
      </c>
      <c r="D47" s="3" t="s">
        <v>146</v>
      </c>
      <c r="E47" s="20" t="s">
        <v>145</v>
      </c>
      <c r="F47" s="30" t="s">
        <v>63</v>
      </c>
      <c r="G47" s="17" t="s">
        <v>23</v>
      </c>
      <c r="I47" s="26">
        <v>45139</v>
      </c>
      <c r="L47" s="11" t="s">
        <v>147</v>
      </c>
      <c r="M47" s="2" t="s">
        <v>25</v>
      </c>
      <c r="O47" s="10" t="s">
        <v>26</v>
      </c>
      <c r="Q47" s="29"/>
    </row>
    <row r="48" spans="3:17" x14ac:dyDescent="0.25">
      <c r="C48" s="3">
        <v>926</v>
      </c>
      <c r="D48" s="3" t="s">
        <v>149</v>
      </c>
      <c r="E48" s="20" t="s">
        <v>148</v>
      </c>
      <c r="F48" s="30" t="s">
        <v>63</v>
      </c>
      <c r="G48" s="17" t="s">
        <v>23</v>
      </c>
      <c r="I48" s="26">
        <v>45169</v>
      </c>
      <c r="L48" s="11" t="s">
        <v>42</v>
      </c>
      <c r="M48" s="2" t="s">
        <v>25</v>
      </c>
      <c r="O48" s="10" t="s">
        <v>26</v>
      </c>
      <c r="Q48" s="29"/>
    </row>
    <row r="49" spans="3:17" x14ac:dyDescent="0.25">
      <c r="C49" s="3">
        <v>941</v>
      </c>
      <c r="D49" s="3" t="s">
        <v>151</v>
      </c>
      <c r="E49" s="20" t="s">
        <v>150</v>
      </c>
      <c r="F49" s="30" t="s">
        <v>63</v>
      </c>
      <c r="G49" s="17" t="s">
        <v>23</v>
      </c>
      <c r="I49" s="26">
        <v>45248</v>
      </c>
      <c r="L49" s="11" t="s">
        <v>152</v>
      </c>
      <c r="M49" s="2" t="s">
        <v>25</v>
      </c>
      <c r="O49" s="10" t="s">
        <v>26</v>
      </c>
      <c r="Q49" s="29"/>
    </row>
    <row r="50" spans="3:17" x14ac:dyDescent="0.25">
      <c r="C50" s="3">
        <v>752</v>
      </c>
      <c r="D50" s="3" t="s">
        <v>34</v>
      </c>
      <c r="E50" s="20" t="s">
        <v>153</v>
      </c>
      <c r="F50" s="30" t="s">
        <v>63</v>
      </c>
      <c r="G50" s="17" t="s">
        <v>23</v>
      </c>
      <c r="I50" s="26">
        <v>42825</v>
      </c>
      <c r="L50" s="11" t="s">
        <v>154</v>
      </c>
      <c r="M50" s="2" t="s">
        <v>25</v>
      </c>
      <c r="O50" s="10" t="s">
        <v>26</v>
      </c>
      <c r="Q50" s="29"/>
    </row>
    <row r="51" spans="3:17" x14ac:dyDescent="0.25">
      <c r="C51" s="3">
        <v>994</v>
      </c>
      <c r="D51" s="3" t="s">
        <v>156</v>
      </c>
      <c r="E51" s="20" t="s">
        <v>155</v>
      </c>
      <c r="F51" s="30" t="s">
        <v>64</v>
      </c>
      <c r="G51" s="17" t="s">
        <v>23</v>
      </c>
      <c r="I51" s="26">
        <v>45334</v>
      </c>
      <c r="L51" s="11" t="s">
        <v>44</v>
      </c>
      <c r="M51" s="2" t="s">
        <v>25</v>
      </c>
      <c r="O51" s="10" t="s">
        <v>26</v>
      </c>
      <c r="Q51" s="29"/>
    </row>
    <row r="52" spans="3:17" x14ac:dyDescent="0.25">
      <c r="C52" s="3">
        <v>754</v>
      </c>
      <c r="D52" s="3" t="s">
        <v>158</v>
      </c>
      <c r="E52" s="20" t="s">
        <v>157</v>
      </c>
      <c r="F52" s="30" t="s">
        <v>64</v>
      </c>
      <c r="G52" s="17" t="s">
        <v>23</v>
      </c>
      <c r="I52" s="26">
        <v>42825</v>
      </c>
      <c r="L52" s="11" t="s">
        <v>87</v>
      </c>
      <c r="M52" s="2" t="s">
        <v>25</v>
      </c>
      <c r="O52" s="10" t="s">
        <v>26</v>
      </c>
      <c r="Q52" s="29"/>
    </row>
    <row r="53" spans="3:17" x14ac:dyDescent="0.25">
      <c r="C53" s="3">
        <v>755</v>
      </c>
      <c r="D53" s="3" t="s">
        <v>160</v>
      </c>
      <c r="E53" s="20" t="s">
        <v>159</v>
      </c>
      <c r="F53" s="30" t="s">
        <v>64</v>
      </c>
      <c r="G53" s="17" t="s">
        <v>23</v>
      </c>
      <c r="I53" s="26">
        <v>42825</v>
      </c>
      <c r="L53" s="11" t="s">
        <v>161</v>
      </c>
      <c r="M53" s="2" t="s">
        <v>25</v>
      </c>
      <c r="O53" s="10" t="s">
        <v>26</v>
      </c>
      <c r="Q53" s="29"/>
    </row>
    <row r="54" spans="3:17" x14ac:dyDescent="0.25">
      <c r="C54" s="3">
        <v>756</v>
      </c>
      <c r="D54" s="3" t="s">
        <v>31</v>
      </c>
      <c r="E54" s="20" t="s">
        <v>162</v>
      </c>
      <c r="F54" s="30" t="s">
        <v>64</v>
      </c>
      <c r="G54" s="17" t="s">
        <v>23</v>
      </c>
      <c r="I54" s="26">
        <v>42825</v>
      </c>
      <c r="L54" s="11" t="s">
        <v>41</v>
      </c>
      <c r="M54" s="2" t="s">
        <v>25</v>
      </c>
      <c r="O54" s="10" t="s">
        <v>26</v>
      </c>
      <c r="Q54" s="29"/>
    </row>
    <row r="55" spans="3:17" x14ac:dyDescent="0.25">
      <c r="C55" s="3">
        <v>758</v>
      </c>
      <c r="D55" s="3" t="s">
        <v>31</v>
      </c>
      <c r="E55" s="20" t="s">
        <v>81</v>
      </c>
      <c r="F55" s="30" t="s">
        <v>63</v>
      </c>
      <c r="G55" s="17" t="s">
        <v>23</v>
      </c>
      <c r="I55" s="26">
        <v>42825</v>
      </c>
      <c r="L55" s="11" t="s">
        <v>59</v>
      </c>
      <c r="M55" s="2" t="s">
        <v>25</v>
      </c>
      <c r="O55" s="10" t="s">
        <v>26</v>
      </c>
      <c r="Q55" s="29"/>
    </row>
    <row r="56" spans="3:17" x14ac:dyDescent="0.25">
      <c r="C56" s="3">
        <v>366</v>
      </c>
      <c r="D56" s="3" t="s">
        <v>50</v>
      </c>
      <c r="E56" s="20" t="s">
        <v>163</v>
      </c>
      <c r="F56" s="30" t="s">
        <v>63</v>
      </c>
      <c r="G56" s="17" t="s">
        <v>23</v>
      </c>
      <c r="I56" s="26">
        <v>42825</v>
      </c>
      <c r="L56" s="11" t="s">
        <v>164</v>
      </c>
      <c r="M56" s="2" t="s">
        <v>25</v>
      </c>
      <c r="O56" s="10" t="s">
        <v>26</v>
      </c>
      <c r="Q56" s="29"/>
    </row>
    <row r="57" spans="3:17" x14ac:dyDescent="0.25">
      <c r="C57" s="3">
        <v>367</v>
      </c>
      <c r="D57" s="3" t="s">
        <v>125</v>
      </c>
      <c r="E57" s="20" t="s">
        <v>165</v>
      </c>
      <c r="F57" s="30" t="s">
        <v>63</v>
      </c>
      <c r="G57" s="17" t="s">
        <v>23</v>
      </c>
      <c r="I57" s="26">
        <v>42825</v>
      </c>
      <c r="L57" s="11" t="s">
        <v>125</v>
      </c>
      <c r="M57" s="2" t="s">
        <v>25</v>
      </c>
      <c r="O57" s="10" t="s">
        <v>26</v>
      </c>
      <c r="Q57" s="29"/>
    </row>
    <row r="58" spans="3:17" x14ac:dyDescent="0.25">
      <c r="C58" s="3">
        <v>420</v>
      </c>
      <c r="D58" s="3" t="s">
        <v>47</v>
      </c>
      <c r="E58" s="20" t="s">
        <v>166</v>
      </c>
      <c r="F58" s="30" t="s">
        <v>63</v>
      </c>
      <c r="G58" s="17" t="s">
        <v>23</v>
      </c>
      <c r="I58" s="26">
        <v>42825</v>
      </c>
      <c r="L58" s="11" t="s">
        <v>43</v>
      </c>
      <c r="M58" s="2" t="s">
        <v>25</v>
      </c>
      <c r="O58" s="10" t="s">
        <v>26</v>
      </c>
      <c r="Q58" s="29"/>
    </row>
    <row r="59" spans="3:17" x14ac:dyDescent="0.25">
      <c r="C59" s="3">
        <v>493</v>
      </c>
      <c r="D59" s="3" t="s">
        <v>83</v>
      </c>
      <c r="E59" s="20" t="s">
        <v>167</v>
      </c>
      <c r="F59" s="30" t="s">
        <v>63</v>
      </c>
      <c r="G59" s="17" t="s">
        <v>23</v>
      </c>
      <c r="I59" s="26">
        <v>42825</v>
      </c>
      <c r="L59" s="11" t="s">
        <v>53</v>
      </c>
      <c r="M59" s="2" t="s">
        <v>25</v>
      </c>
      <c r="O59" s="10" t="s">
        <v>26</v>
      </c>
      <c r="Q59" s="29"/>
    </row>
    <row r="60" spans="3:17" x14ac:dyDescent="0.25">
      <c r="C60" s="3">
        <v>495</v>
      </c>
      <c r="D60" s="3" t="s">
        <v>169</v>
      </c>
      <c r="E60" s="20" t="s">
        <v>168</v>
      </c>
      <c r="F60" s="30" t="s">
        <v>63</v>
      </c>
      <c r="G60" s="17" t="s">
        <v>23</v>
      </c>
      <c r="I60" s="26">
        <v>42825</v>
      </c>
      <c r="L60" s="11" t="s">
        <v>170</v>
      </c>
      <c r="M60" s="2" t="s">
        <v>25</v>
      </c>
      <c r="O60" s="10" t="s">
        <v>26</v>
      </c>
      <c r="Q60" s="29"/>
    </row>
    <row r="61" spans="3:17" x14ac:dyDescent="0.25">
      <c r="C61" s="3">
        <v>499</v>
      </c>
      <c r="D61" s="3" t="s">
        <v>172</v>
      </c>
      <c r="E61" s="20" t="s">
        <v>171</v>
      </c>
      <c r="F61" s="30" t="s">
        <v>63</v>
      </c>
      <c r="G61" s="17" t="s">
        <v>23</v>
      </c>
      <c r="I61" s="26">
        <v>42825</v>
      </c>
      <c r="L61" s="11" t="s">
        <v>42</v>
      </c>
      <c r="M61" s="2" t="s">
        <v>25</v>
      </c>
      <c r="O61" s="10" t="s">
        <v>26</v>
      </c>
      <c r="Q61" s="29"/>
    </row>
    <row r="62" spans="3:17" x14ac:dyDescent="0.25">
      <c r="C62" s="3">
        <v>501</v>
      </c>
      <c r="D62" s="3" t="s">
        <v>172</v>
      </c>
      <c r="E62" s="20" t="s">
        <v>173</v>
      </c>
      <c r="F62" s="30" t="s">
        <v>63</v>
      </c>
      <c r="G62" s="17" t="s">
        <v>23</v>
      </c>
      <c r="I62" s="26">
        <v>42825</v>
      </c>
      <c r="L62" s="11" t="s">
        <v>33</v>
      </c>
      <c r="M62" s="2" t="s">
        <v>25</v>
      </c>
      <c r="O62" s="10" t="s">
        <v>26</v>
      </c>
      <c r="Q62" s="29"/>
    </row>
    <row r="63" spans="3:17" x14ac:dyDescent="0.25">
      <c r="C63" s="3">
        <v>502</v>
      </c>
      <c r="D63" s="3" t="s">
        <v>172</v>
      </c>
      <c r="E63" s="20" t="s">
        <v>174</v>
      </c>
      <c r="F63" s="30" t="s">
        <v>63</v>
      </c>
      <c r="G63" s="17" t="s">
        <v>23</v>
      </c>
      <c r="I63" s="26">
        <v>42825</v>
      </c>
      <c r="L63" s="11" t="s">
        <v>32</v>
      </c>
      <c r="M63" s="2" t="s">
        <v>25</v>
      </c>
      <c r="O63" s="10" t="s">
        <v>26</v>
      </c>
      <c r="Q63" s="29"/>
    </row>
    <row r="64" spans="3:17" x14ac:dyDescent="0.25">
      <c r="C64" s="3">
        <v>533</v>
      </c>
      <c r="D64" s="3" t="s">
        <v>172</v>
      </c>
      <c r="E64" s="20" t="s">
        <v>175</v>
      </c>
      <c r="F64" s="30" t="s">
        <v>63</v>
      </c>
      <c r="G64" s="17" t="s">
        <v>23</v>
      </c>
      <c r="I64" s="26">
        <v>42825</v>
      </c>
      <c r="L64" s="11" t="s">
        <v>176</v>
      </c>
      <c r="M64" s="2" t="s">
        <v>25</v>
      </c>
      <c r="O64" s="10" t="s">
        <v>26</v>
      </c>
      <c r="Q64" s="29"/>
    </row>
    <row r="65" spans="3:17" x14ac:dyDescent="0.25">
      <c r="C65" s="3">
        <v>560</v>
      </c>
      <c r="D65" s="3" t="s">
        <v>139</v>
      </c>
      <c r="E65" s="20" t="s">
        <v>177</v>
      </c>
      <c r="F65" s="30" t="s">
        <v>64</v>
      </c>
      <c r="G65" s="17" t="s">
        <v>23</v>
      </c>
      <c r="I65" s="26">
        <v>42825</v>
      </c>
      <c r="L65" s="11" t="s">
        <v>27</v>
      </c>
      <c r="M65" s="2" t="s">
        <v>25</v>
      </c>
      <c r="O65" s="10" t="s">
        <v>26</v>
      </c>
      <c r="Q65" s="29"/>
    </row>
    <row r="66" spans="3:17" x14ac:dyDescent="0.25">
      <c r="C66" s="3">
        <v>617</v>
      </c>
      <c r="D66" s="3" t="s">
        <v>28</v>
      </c>
      <c r="E66" s="20" t="s">
        <v>178</v>
      </c>
      <c r="F66" s="30" t="s">
        <v>63</v>
      </c>
      <c r="G66" s="17" t="s">
        <v>23</v>
      </c>
      <c r="I66" s="26">
        <v>42825</v>
      </c>
      <c r="L66" s="11" t="s">
        <v>29</v>
      </c>
      <c r="M66" s="2" t="s">
        <v>25</v>
      </c>
      <c r="O66" s="10" t="s">
        <v>26</v>
      </c>
      <c r="Q66" s="29"/>
    </row>
    <row r="67" spans="3:17" x14ac:dyDescent="0.25">
      <c r="C67" s="3">
        <v>666</v>
      </c>
      <c r="D67" s="3" t="s">
        <v>139</v>
      </c>
      <c r="E67" s="20" t="s">
        <v>179</v>
      </c>
      <c r="F67" s="30" t="s">
        <v>64</v>
      </c>
      <c r="G67" s="17" t="s">
        <v>23</v>
      </c>
      <c r="I67" s="26">
        <v>42825</v>
      </c>
      <c r="L67" s="11" t="s">
        <v>46</v>
      </c>
      <c r="M67" s="2" t="s">
        <v>25</v>
      </c>
      <c r="O67" s="10" t="s">
        <v>26</v>
      </c>
      <c r="Q67" s="29"/>
    </row>
    <row r="68" spans="3:17" x14ac:dyDescent="0.25">
      <c r="C68" s="3">
        <v>802</v>
      </c>
      <c r="D68" s="3" t="s">
        <v>181</v>
      </c>
      <c r="E68" s="20" t="s">
        <v>180</v>
      </c>
      <c r="F68" s="30" t="s">
        <v>63</v>
      </c>
      <c r="G68" s="17" t="s">
        <v>23</v>
      </c>
      <c r="I68" s="26">
        <v>43195</v>
      </c>
      <c r="L68" s="11" t="s">
        <v>32</v>
      </c>
      <c r="M68" s="2" t="s">
        <v>25</v>
      </c>
      <c r="O68" s="10" t="s">
        <v>26</v>
      </c>
      <c r="Q68" s="29"/>
    </row>
    <row r="69" spans="3:17" x14ac:dyDescent="0.25">
      <c r="F69" s="30"/>
      <c r="G69" s="17"/>
      <c r="I69" s="26"/>
      <c r="L69" s="11"/>
      <c r="M69" s="2"/>
      <c r="O69" s="10"/>
      <c r="Q69" s="29"/>
    </row>
    <row r="70" spans="3:17" x14ac:dyDescent="0.25">
      <c r="F70" s="30"/>
      <c r="G70" s="17"/>
      <c r="I70" s="26"/>
      <c r="L70" s="11"/>
      <c r="M70" s="2"/>
      <c r="O70" s="10"/>
      <c r="Q70" s="29"/>
    </row>
    <row r="71" spans="3:17" x14ac:dyDescent="0.25">
      <c r="F71" s="30"/>
      <c r="G71" s="17"/>
      <c r="I71" s="26"/>
      <c r="L71" s="11"/>
      <c r="M71" s="2"/>
      <c r="O71" s="10"/>
      <c r="Q71" s="29"/>
    </row>
    <row r="72" spans="3:17" x14ac:dyDescent="0.25">
      <c r="E72" s="23"/>
      <c r="F72" s="30"/>
      <c r="G72" s="17"/>
      <c r="H72" s="22"/>
      <c r="I72" s="26"/>
      <c r="J72" s="13"/>
      <c r="L72" s="2"/>
      <c r="M72" s="2"/>
      <c r="O72" s="10"/>
      <c r="Q72" s="29"/>
    </row>
    <row r="73" spans="3:17" x14ac:dyDescent="0.25">
      <c r="F73" s="30"/>
      <c r="G73" s="17"/>
      <c r="I73" s="26"/>
      <c r="L73" s="11"/>
      <c r="M73" s="2"/>
      <c r="O73" s="10"/>
      <c r="Q73" s="29"/>
    </row>
    <row r="74" spans="3:17" x14ac:dyDescent="0.25">
      <c r="F74" s="30"/>
      <c r="G74" s="17"/>
      <c r="I74" s="26"/>
      <c r="L74" s="11"/>
      <c r="M74" s="2"/>
      <c r="O74" s="10"/>
      <c r="Q74" s="29"/>
    </row>
    <row r="75" spans="3:17" x14ac:dyDescent="0.25">
      <c r="F75" s="30"/>
      <c r="G75" s="17"/>
      <c r="I75" s="26"/>
      <c r="L75" s="11"/>
      <c r="M75" s="2"/>
      <c r="O75" s="10"/>
      <c r="Q75" s="29"/>
    </row>
    <row r="76" spans="3:17" x14ac:dyDescent="0.25">
      <c r="F76" s="30"/>
      <c r="G76" s="17"/>
      <c r="I76" s="26"/>
      <c r="L76" s="11"/>
      <c r="M76" s="2"/>
      <c r="O76" s="10"/>
      <c r="Q76" s="29"/>
    </row>
    <row r="77" spans="3:17" x14ac:dyDescent="0.25">
      <c r="F77" s="30"/>
      <c r="G77" s="17"/>
      <c r="I77" s="26"/>
      <c r="L77" s="11"/>
      <c r="M77" s="2"/>
      <c r="O77" s="10"/>
      <c r="Q77" s="29"/>
    </row>
    <row r="78" spans="3:17" x14ac:dyDescent="0.25">
      <c r="F78" s="30"/>
      <c r="G78" s="17"/>
      <c r="I78" s="26"/>
      <c r="L78" s="11"/>
      <c r="M78" s="2"/>
      <c r="O78" s="10"/>
      <c r="Q78" s="29"/>
    </row>
    <row r="79" spans="3:17" x14ac:dyDescent="0.25">
      <c r="F79" s="30"/>
      <c r="G79" s="17"/>
      <c r="I79" s="26"/>
      <c r="L79" s="11"/>
      <c r="M79" s="2"/>
      <c r="O79" s="10"/>
      <c r="Q79" s="29"/>
    </row>
    <row r="80" spans="3:17" x14ac:dyDescent="0.25">
      <c r="F80" s="30"/>
      <c r="G80" s="17"/>
      <c r="I80" s="26"/>
      <c r="L80" s="11"/>
      <c r="M80" s="2"/>
      <c r="O80" s="10"/>
      <c r="Q80" s="29"/>
    </row>
    <row r="81" spans="2:17" x14ac:dyDescent="0.25">
      <c r="F81" s="30"/>
      <c r="G81" s="17"/>
      <c r="I81" s="26"/>
      <c r="L81" s="11"/>
      <c r="M81" s="2"/>
      <c r="O81" s="10"/>
      <c r="Q81" s="29"/>
    </row>
    <row r="82" spans="2:17" x14ac:dyDescent="0.25">
      <c r="F82" s="30"/>
      <c r="G82" s="17"/>
      <c r="I82" s="26"/>
      <c r="L82" s="11"/>
      <c r="M82" s="2"/>
      <c r="O82" s="10"/>
      <c r="Q82" s="29"/>
    </row>
    <row r="83" spans="2:17" x14ac:dyDescent="0.25">
      <c r="F83" s="30"/>
      <c r="G83" s="17"/>
      <c r="I83" s="26"/>
      <c r="L83" s="11"/>
      <c r="M83" s="2"/>
      <c r="O83" s="10"/>
      <c r="Q83" s="29"/>
    </row>
    <row r="84" spans="2:17" x14ac:dyDescent="0.25">
      <c r="F84" s="30"/>
      <c r="G84" s="17"/>
      <c r="I84" s="26"/>
      <c r="L84" s="11"/>
      <c r="M84" s="2"/>
      <c r="O84" s="10"/>
      <c r="Q84" s="29"/>
    </row>
    <row r="85" spans="2:17" x14ac:dyDescent="0.25">
      <c r="F85" s="30"/>
      <c r="G85" s="17"/>
      <c r="I85" s="26"/>
      <c r="L85" s="11"/>
      <c r="M85" s="2"/>
      <c r="O85" s="10"/>
      <c r="Q85" s="29"/>
    </row>
    <row r="86" spans="2:17" x14ac:dyDescent="0.25">
      <c r="F86" s="30"/>
      <c r="G86" s="17"/>
      <c r="I86" s="26"/>
      <c r="L86" s="11"/>
      <c r="M86" s="2"/>
      <c r="O86" s="10"/>
      <c r="Q86" s="29"/>
    </row>
    <row r="87" spans="2:17" x14ac:dyDescent="0.25">
      <c r="B87" s="3">
        <v>1</v>
      </c>
      <c r="F87" s="30"/>
      <c r="G87" s="17"/>
      <c r="I87" s="26"/>
      <c r="L87" s="11"/>
      <c r="M87" s="2"/>
      <c r="O87" s="10"/>
      <c r="Q87" s="29"/>
    </row>
    <row r="88" spans="2:17" x14ac:dyDescent="0.25">
      <c r="F88" s="30"/>
      <c r="G88" s="17"/>
      <c r="I88" s="26"/>
      <c r="L88" s="11"/>
      <c r="M88" s="2"/>
      <c r="O88" s="10"/>
      <c r="Q88" s="29"/>
    </row>
    <row r="89" spans="2:17" x14ac:dyDescent="0.25">
      <c r="F89" s="30"/>
      <c r="G89" s="17"/>
      <c r="I89" s="26"/>
      <c r="L89" s="11"/>
      <c r="M89" s="2"/>
      <c r="O89" s="10"/>
      <c r="Q89" s="29"/>
    </row>
    <row r="90" spans="2:17" x14ac:dyDescent="0.25">
      <c r="F90" s="30"/>
      <c r="G90" s="17"/>
      <c r="I90" s="26"/>
      <c r="L90" s="11"/>
      <c r="M90" s="2"/>
      <c r="O90" s="10"/>
      <c r="Q90" s="29"/>
    </row>
    <row r="91" spans="2:17" x14ac:dyDescent="0.25">
      <c r="F91" s="30"/>
      <c r="G91" s="17"/>
      <c r="I91" s="26"/>
      <c r="L91" s="11"/>
      <c r="M91" s="2"/>
      <c r="O91" s="10"/>
      <c r="Q91" s="29"/>
    </row>
    <row r="92" spans="2:17" x14ac:dyDescent="0.25">
      <c r="F92" s="30"/>
      <c r="G92" s="17"/>
      <c r="I92" s="26"/>
      <c r="L92" s="11"/>
      <c r="M92" s="2"/>
      <c r="O92" s="10"/>
      <c r="Q92" s="29"/>
    </row>
    <row r="93" spans="2:17" x14ac:dyDescent="0.25">
      <c r="F93" s="30"/>
      <c r="G93" s="17"/>
      <c r="I93" s="26"/>
      <c r="L93" s="11"/>
      <c r="M93" s="2"/>
      <c r="O93" s="10"/>
      <c r="Q93" s="29"/>
    </row>
    <row r="94" spans="2:17" x14ac:dyDescent="0.25">
      <c r="F94" s="30"/>
      <c r="G94" s="17"/>
      <c r="I94" s="26"/>
      <c r="L94" s="11"/>
      <c r="M94" s="2"/>
      <c r="O94" s="10"/>
      <c r="Q94" s="29"/>
    </row>
    <row r="95" spans="2:17" x14ac:dyDescent="0.25">
      <c r="F95" s="30"/>
      <c r="G95" s="17"/>
      <c r="I95" s="26"/>
      <c r="L95" s="11"/>
      <c r="M95" s="2"/>
      <c r="O95" s="10"/>
      <c r="Q95" s="29"/>
    </row>
    <row r="96" spans="2:17" x14ac:dyDescent="0.25">
      <c r="F96" s="30"/>
      <c r="G96" s="17"/>
      <c r="I96" s="26"/>
      <c r="L96" s="11"/>
      <c r="M96" s="2"/>
      <c r="O96" s="10"/>
      <c r="Q96" s="29"/>
    </row>
    <row r="97" spans="2:17" x14ac:dyDescent="0.25">
      <c r="B97" s="3">
        <v>2</v>
      </c>
      <c r="F97" s="30"/>
      <c r="G97" s="17"/>
      <c r="I97" s="26"/>
      <c r="L97" s="11"/>
      <c r="M97" s="2"/>
      <c r="O97" s="10"/>
      <c r="Q97" s="29"/>
    </row>
    <row r="98" spans="2:17" x14ac:dyDescent="0.25">
      <c r="F98" s="30"/>
      <c r="G98" s="17"/>
      <c r="I98" s="26"/>
      <c r="L98" s="11"/>
      <c r="M98" s="2"/>
      <c r="O98" s="10"/>
      <c r="Q98" s="29"/>
    </row>
    <row r="99" spans="2:17" x14ac:dyDescent="0.25">
      <c r="F99" s="30"/>
      <c r="G99" s="17"/>
      <c r="I99" s="26"/>
      <c r="L99" s="11"/>
      <c r="M99" s="2"/>
      <c r="O99" s="10"/>
      <c r="Q99" s="29"/>
    </row>
    <row r="100" spans="2:17" x14ac:dyDescent="0.25">
      <c r="F100" s="30"/>
      <c r="G100" s="17"/>
      <c r="I100" s="26"/>
      <c r="L100" s="11"/>
      <c r="M100" s="2"/>
      <c r="O100" s="10"/>
      <c r="Q100" s="29"/>
    </row>
    <row r="101" spans="2:17" x14ac:dyDescent="0.25">
      <c r="F101" s="30"/>
      <c r="G101" s="17"/>
      <c r="I101" s="26"/>
      <c r="L101" s="11"/>
      <c r="M101" s="2"/>
      <c r="O101" s="10"/>
      <c r="Q101" s="29"/>
    </row>
    <row r="102" spans="2:17" x14ac:dyDescent="0.25">
      <c r="F102" s="30"/>
      <c r="G102" s="17"/>
      <c r="I102" s="26"/>
      <c r="L102" s="11"/>
      <c r="M102" s="2"/>
      <c r="O102" s="10"/>
      <c r="Q102" s="29"/>
    </row>
    <row r="103" spans="2:17" x14ac:dyDescent="0.25">
      <c r="F103" s="30"/>
      <c r="G103" s="17"/>
      <c r="I103" s="26"/>
      <c r="L103" s="11"/>
      <c r="M103" s="2"/>
      <c r="O103" s="10"/>
      <c r="Q103" s="29"/>
    </row>
    <row r="104" spans="2:17" x14ac:dyDescent="0.25">
      <c r="F104" s="30"/>
      <c r="G104" s="17"/>
      <c r="I104" s="26"/>
      <c r="L104" s="11"/>
      <c r="M104" s="2"/>
      <c r="O104" s="10"/>
      <c r="Q104" s="29"/>
    </row>
    <row r="105" spans="2:17" x14ac:dyDescent="0.25">
      <c r="F105" s="30"/>
      <c r="G105" s="17"/>
      <c r="I105" s="26"/>
      <c r="L105" s="11"/>
      <c r="M105" s="2"/>
      <c r="O105" s="10"/>
      <c r="Q105" s="29"/>
    </row>
    <row r="106" spans="2:17" x14ac:dyDescent="0.25">
      <c r="F106" s="30"/>
      <c r="G106" s="17"/>
      <c r="I106" s="26"/>
      <c r="L106" s="11"/>
      <c r="M106" s="2"/>
      <c r="O106" s="10"/>
      <c r="Q106" s="29"/>
    </row>
    <row r="107" spans="2:17" x14ac:dyDescent="0.25">
      <c r="F107" s="30"/>
      <c r="G107" s="17"/>
      <c r="I107" s="26"/>
      <c r="L107" s="11"/>
      <c r="M107" s="2"/>
      <c r="O107" s="10"/>
      <c r="Q107" s="29"/>
    </row>
    <row r="108" spans="2:17" x14ac:dyDescent="0.25">
      <c r="F108" s="30"/>
      <c r="G108" s="17"/>
      <c r="I108" s="26"/>
      <c r="L108" s="11"/>
      <c r="M108" s="2"/>
      <c r="O108" s="10"/>
      <c r="Q108" s="29"/>
    </row>
    <row r="109" spans="2:17" x14ac:dyDescent="0.25">
      <c r="F109" s="30"/>
      <c r="G109" s="17"/>
      <c r="I109" s="26"/>
      <c r="L109" s="11"/>
      <c r="M109" s="2"/>
      <c r="O109" s="10"/>
      <c r="Q109" s="29"/>
    </row>
    <row r="110" spans="2:17" x14ac:dyDescent="0.25">
      <c r="F110" s="30"/>
      <c r="G110" s="17"/>
      <c r="I110" s="26"/>
      <c r="L110" s="11"/>
      <c r="M110" s="2"/>
      <c r="O110" s="10"/>
      <c r="Q110" s="29"/>
    </row>
    <row r="111" spans="2:17" x14ac:dyDescent="0.25">
      <c r="F111" s="30"/>
      <c r="G111" s="17"/>
      <c r="I111" s="26"/>
      <c r="L111" s="11"/>
      <c r="M111" s="2"/>
      <c r="O111" s="10"/>
      <c r="Q111" s="29"/>
    </row>
    <row r="112" spans="2:17" x14ac:dyDescent="0.25">
      <c r="F112" s="30"/>
      <c r="G112" s="17"/>
      <c r="I112" s="26"/>
      <c r="L112" s="11"/>
      <c r="M112" s="2"/>
      <c r="O112" s="10"/>
      <c r="Q112" s="29"/>
    </row>
    <row r="113" spans="5:17" x14ac:dyDescent="0.25">
      <c r="F113" s="30"/>
      <c r="G113" s="17"/>
      <c r="I113" s="26"/>
      <c r="L113" s="11"/>
      <c r="M113" s="2"/>
      <c r="O113" s="10"/>
      <c r="Q113" s="29"/>
    </row>
    <row r="114" spans="5:17" x14ac:dyDescent="0.25">
      <c r="F114" s="30"/>
      <c r="G114" s="17"/>
      <c r="I114" s="26"/>
      <c r="L114" s="11"/>
      <c r="M114" s="2"/>
      <c r="O114" s="10"/>
      <c r="Q114" s="29"/>
    </row>
    <row r="115" spans="5:17" x14ac:dyDescent="0.25">
      <c r="F115" s="30"/>
      <c r="G115" s="17"/>
      <c r="I115" s="26"/>
      <c r="L115" s="11"/>
      <c r="M115" s="2"/>
      <c r="O115" s="10"/>
      <c r="Q115" s="29"/>
    </row>
    <row r="116" spans="5:17" x14ac:dyDescent="0.25">
      <c r="F116" s="30"/>
      <c r="G116" s="17"/>
      <c r="I116" s="26"/>
      <c r="L116" s="11"/>
      <c r="M116" s="2"/>
      <c r="O116" s="10"/>
      <c r="Q116" s="29"/>
    </row>
    <row r="117" spans="5:17" x14ac:dyDescent="0.25">
      <c r="F117" s="30"/>
      <c r="G117" s="17"/>
      <c r="I117" s="26"/>
      <c r="L117" s="11"/>
      <c r="M117" s="2"/>
      <c r="O117" s="10"/>
      <c r="Q117" s="29"/>
    </row>
    <row r="118" spans="5:17" x14ac:dyDescent="0.25">
      <c r="F118" s="30"/>
      <c r="G118" s="17"/>
      <c r="I118" s="26"/>
      <c r="L118" s="11"/>
      <c r="M118" s="2"/>
      <c r="O118" s="10"/>
      <c r="Q118" s="29"/>
    </row>
    <row r="119" spans="5:17" x14ac:dyDescent="0.25">
      <c r="F119" s="30"/>
      <c r="G119" s="17"/>
      <c r="I119" s="26"/>
      <c r="L119" s="11"/>
      <c r="M119" s="2"/>
      <c r="O119" s="10"/>
      <c r="Q119" s="29"/>
    </row>
    <row r="120" spans="5:17" x14ac:dyDescent="0.25">
      <c r="F120" s="30"/>
      <c r="G120" s="17"/>
      <c r="I120" s="26"/>
      <c r="L120" s="11"/>
      <c r="M120" s="2"/>
      <c r="O120" s="10"/>
      <c r="Q120" s="29"/>
    </row>
    <row r="121" spans="5:17" x14ac:dyDescent="0.25">
      <c r="E121" s="21"/>
      <c r="F121" s="30"/>
      <c r="G121" s="17"/>
      <c r="H121" s="22"/>
      <c r="I121" s="26"/>
      <c r="L121" s="11"/>
      <c r="M121" s="2"/>
      <c r="O121" s="10"/>
      <c r="Q121" s="29"/>
    </row>
    <row r="122" spans="5:17" x14ac:dyDescent="0.25">
      <c r="F122" s="30"/>
      <c r="G122" s="17"/>
      <c r="I122" s="26"/>
      <c r="L122" s="11"/>
      <c r="M122" s="2"/>
      <c r="O122" s="10"/>
      <c r="Q122" s="29"/>
    </row>
    <row r="123" spans="5:17" x14ac:dyDescent="0.25">
      <c r="F123" s="30"/>
      <c r="G123" s="17"/>
      <c r="I123" s="26"/>
      <c r="L123" s="11"/>
      <c r="M123" s="2"/>
      <c r="O123" s="10"/>
      <c r="Q123" s="29"/>
    </row>
    <row r="124" spans="5:17" x14ac:dyDescent="0.25">
      <c r="F124" s="30"/>
      <c r="G124" s="17"/>
      <c r="I124" s="26"/>
      <c r="L124" s="11"/>
      <c r="M124" s="2"/>
      <c r="O124" s="10"/>
      <c r="Q124" s="29"/>
    </row>
    <row r="125" spans="5:17" x14ac:dyDescent="0.25">
      <c r="F125" s="30"/>
      <c r="G125" s="17"/>
      <c r="I125" s="26"/>
      <c r="L125" s="11"/>
      <c r="M125" s="2"/>
      <c r="O125" s="10"/>
      <c r="Q125" s="29"/>
    </row>
    <row r="126" spans="5:17" x14ac:dyDescent="0.25">
      <c r="F126" s="30"/>
      <c r="G126" s="17"/>
      <c r="I126" s="26"/>
      <c r="L126" s="11"/>
      <c r="M126" s="2"/>
      <c r="O126" s="10"/>
      <c r="Q126" s="29"/>
    </row>
    <row r="127" spans="5:17" x14ac:dyDescent="0.25">
      <c r="F127" s="30"/>
      <c r="G127" s="17"/>
      <c r="I127" s="26"/>
      <c r="L127" s="11"/>
      <c r="M127" s="2"/>
      <c r="O127" s="10"/>
      <c r="Q127" s="29"/>
    </row>
    <row r="128" spans="5:17" x14ac:dyDescent="0.25">
      <c r="F128" s="30"/>
      <c r="G128" s="17"/>
      <c r="I128" s="26"/>
      <c r="L128" s="11"/>
      <c r="M128" s="2"/>
      <c r="O128" s="10"/>
      <c r="Q128" s="29"/>
    </row>
    <row r="129" spans="5:17" x14ac:dyDescent="0.25">
      <c r="E129" s="21"/>
      <c r="F129" s="30"/>
      <c r="G129" s="17"/>
      <c r="H129" s="22"/>
      <c r="I129" s="26"/>
      <c r="L129" s="11"/>
      <c r="M129" s="2"/>
      <c r="O129" s="10"/>
      <c r="Q129" s="29"/>
    </row>
    <row r="130" spans="5:17" x14ac:dyDescent="0.25">
      <c r="F130" s="30"/>
      <c r="G130" s="17"/>
      <c r="I130" s="26"/>
      <c r="L130" s="11"/>
      <c r="M130" s="2"/>
      <c r="O130" s="10"/>
      <c r="Q130" s="29"/>
    </row>
    <row r="131" spans="5:17" x14ac:dyDescent="0.25">
      <c r="E131" s="23"/>
      <c r="F131" s="30"/>
      <c r="G131" s="17"/>
      <c r="H131" s="22"/>
      <c r="I131" s="26"/>
      <c r="L131" s="11"/>
      <c r="M131" s="2"/>
      <c r="O131" s="10"/>
      <c r="Q131" s="29"/>
    </row>
    <row r="132" spans="5:17" x14ac:dyDescent="0.25">
      <c r="E132" s="21"/>
      <c r="F132" s="30"/>
      <c r="G132" s="17"/>
      <c r="H132" s="22"/>
      <c r="I132" s="26"/>
      <c r="L132" s="11"/>
      <c r="M132" s="2"/>
      <c r="O132" s="10"/>
      <c r="Q132" s="29"/>
    </row>
    <row r="133" spans="5:17" x14ac:dyDescent="0.25">
      <c r="E133" s="21"/>
      <c r="F133" s="30"/>
      <c r="G133" s="17"/>
      <c r="H133" s="22"/>
      <c r="I133" s="26"/>
      <c r="L133" s="11"/>
      <c r="M133" s="2"/>
      <c r="O133" s="10"/>
      <c r="Q133" s="29"/>
    </row>
    <row r="134" spans="5:17" x14ac:dyDescent="0.25">
      <c r="E134" s="21"/>
      <c r="F134" s="30"/>
      <c r="G134" s="17"/>
      <c r="H134" s="22"/>
      <c r="I134" s="26"/>
      <c r="L134" s="11"/>
      <c r="M134" s="2"/>
      <c r="O134" s="10"/>
      <c r="Q134" s="29"/>
    </row>
    <row r="135" spans="5:17" x14ac:dyDescent="0.25">
      <c r="E135" s="21"/>
      <c r="F135" s="30"/>
      <c r="G135" s="17"/>
      <c r="H135" s="22"/>
      <c r="I135" s="26"/>
      <c r="L135" s="11"/>
      <c r="M135" s="2"/>
      <c r="O135" s="10"/>
      <c r="Q135" s="29"/>
    </row>
    <row r="136" spans="5:17" x14ac:dyDescent="0.25">
      <c r="F136" s="30"/>
      <c r="G136" s="17"/>
      <c r="I136" s="26"/>
      <c r="L136" s="11"/>
      <c r="M136" s="2"/>
      <c r="O136" s="10"/>
      <c r="Q136" s="29"/>
    </row>
    <row r="137" spans="5:17" x14ac:dyDescent="0.25">
      <c r="E137" s="21"/>
      <c r="F137" s="30"/>
      <c r="G137" s="17"/>
      <c r="H137" s="22"/>
      <c r="I137" s="26"/>
      <c r="L137" s="11"/>
      <c r="M137" s="2"/>
      <c r="O137" s="10"/>
      <c r="Q137" s="29"/>
    </row>
    <row r="138" spans="5:17" x14ac:dyDescent="0.25">
      <c r="E138" s="21"/>
      <c r="F138" s="30"/>
      <c r="G138" s="17"/>
      <c r="H138" s="22"/>
      <c r="I138" s="26"/>
      <c r="L138" s="11"/>
      <c r="M138" s="2"/>
      <c r="O138" s="10"/>
      <c r="Q138" s="29"/>
    </row>
    <row r="139" spans="5:17" x14ac:dyDescent="0.25">
      <c r="E139" s="21"/>
      <c r="F139" s="30"/>
      <c r="G139" s="17"/>
      <c r="H139" s="22"/>
      <c r="I139" s="26"/>
      <c r="L139" s="11"/>
      <c r="M139" s="2"/>
      <c r="O139" s="10"/>
      <c r="Q139" s="29"/>
    </row>
    <row r="140" spans="5:17" x14ac:dyDescent="0.25">
      <c r="E140" s="21"/>
      <c r="F140" s="30"/>
      <c r="G140" s="17"/>
      <c r="H140" s="22"/>
      <c r="I140" s="26"/>
      <c r="L140" s="11"/>
      <c r="M140" s="2"/>
      <c r="O140" s="10"/>
      <c r="Q140" s="29"/>
    </row>
    <row r="141" spans="5:17" x14ac:dyDescent="0.25">
      <c r="E141" s="21"/>
      <c r="F141" s="30"/>
      <c r="G141" s="17"/>
      <c r="H141" s="22"/>
      <c r="I141" s="26"/>
      <c r="L141" s="11"/>
      <c r="M141" s="2"/>
      <c r="O141" s="10"/>
      <c r="Q141" s="29"/>
    </row>
    <row r="142" spans="5:17" x14ac:dyDescent="0.25">
      <c r="E142" s="21"/>
      <c r="F142" s="30"/>
      <c r="G142" s="17"/>
      <c r="H142" s="22"/>
      <c r="I142" s="26"/>
      <c r="L142" s="11"/>
      <c r="M142" s="2"/>
      <c r="O142" s="10"/>
      <c r="Q142" s="29"/>
    </row>
    <row r="143" spans="5:17" x14ac:dyDescent="0.25">
      <c r="E143" s="21"/>
      <c r="F143" s="30"/>
      <c r="G143" s="17"/>
      <c r="H143" s="22"/>
      <c r="I143" s="26"/>
      <c r="L143" s="11"/>
      <c r="M143" s="2"/>
      <c r="O143" s="10"/>
      <c r="Q143" s="29"/>
    </row>
    <row r="144" spans="5:17" x14ac:dyDescent="0.25">
      <c r="E144" s="21"/>
      <c r="F144" s="30"/>
      <c r="G144" s="17"/>
      <c r="H144" s="22"/>
      <c r="I144" s="26"/>
      <c r="L144" s="11"/>
      <c r="M144" s="2"/>
      <c r="O144" s="10"/>
      <c r="Q144" s="29"/>
    </row>
    <row r="145" spans="5:17" x14ac:dyDescent="0.25">
      <c r="E145" s="21"/>
      <c r="F145" s="30"/>
      <c r="G145" s="17"/>
      <c r="H145" s="22"/>
      <c r="I145" s="26"/>
      <c r="L145" s="11"/>
      <c r="M145" s="2"/>
      <c r="O145" s="10"/>
      <c r="Q145" s="29"/>
    </row>
    <row r="146" spans="5:17" x14ac:dyDescent="0.25">
      <c r="E146" s="21"/>
      <c r="F146" s="30"/>
      <c r="G146" s="17"/>
      <c r="H146" s="22"/>
      <c r="I146" s="26"/>
      <c r="L146" s="11"/>
      <c r="M146" s="2"/>
      <c r="O146" s="10"/>
      <c r="Q146" s="29"/>
    </row>
    <row r="147" spans="5:17" x14ac:dyDescent="0.25">
      <c r="E147" s="21"/>
      <c r="F147" s="30"/>
      <c r="G147" s="17"/>
      <c r="H147" s="22"/>
      <c r="I147" s="26"/>
      <c r="L147" s="11"/>
      <c r="M147" s="2"/>
      <c r="O147" s="10"/>
      <c r="Q147" s="29"/>
    </row>
    <row r="148" spans="5:17" x14ac:dyDescent="0.25">
      <c r="E148" s="21"/>
      <c r="F148" s="30"/>
      <c r="G148" s="17"/>
      <c r="H148" s="22"/>
      <c r="I148" s="26"/>
      <c r="L148" s="11"/>
      <c r="M148" s="2"/>
      <c r="O148" s="10"/>
      <c r="Q148" s="29"/>
    </row>
    <row r="149" spans="5:17" x14ac:dyDescent="0.25">
      <c r="E149" s="21"/>
      <c r="F149" s="30"/>
      <c r="G149" s="17"/>
      <c r="H149" s="22"/>
      <c r="I149" s="26"/>
      <c r="L149" s="11"/>
      <c r="M149" s="2"/>
      <c r="O149" s="10"/>
      <c r="Q149" s="29"/>
    </row>
    <row r="150" spans="5:17" x14ac:dyDescent="0.25">
      <c r="E150" s="21"/>
      <c r="F150" s="30"/>
      <c r="G150" s="17"/>
      <c r="H150" s="22"/>
      <c r="I150" s="26"/>
      <c r="L150" s="11"/>
      <c r="M150" s="2"/>
      <c r="O150" s="10"/>
      <c r="Q150" s="29"/>
    </row>
    <row r="151" spans="5:17" x14ac:dyDescent="0.25">
      <c r="E151" s="21"/>
      <c r="F151" s="30"/>
      <c r="G151" s="17"/>
      <c r="H151" s="22"/>
      <c r="I151" s="26"/>
      <c r="L151" s="11"/>
      <c r="M151" s="2"/>
      <c r="O151" s="10"/>
      <c r="Q151" s="29"/>
    </row>
    <row r="152" spans="5:17" x14ac:dyDescent="0.25">
      <c r="E152" s="21"/>
      <c r="F152" s="30"/>
      <c r="G152" s="17"/>
      <c r="H152" s="22"/>
      <c r="I152" s="26"/>
      <c r="L152" s="11"/>
      <c r="M152" s="2"/>
      <c r="O152" s="10"/>
      <c r="Q152" s="29"/>
    </row>
    <row r="153" spans="5:17" x14ac:dyDescent="0.25">
      <c r="E153" s="21"/>
      <c r="F153" s="30"/>
      <c r="G153" s="17"/>
      <c r="H153" s="22"/>
      <c r="I153" s="26"/>
      <c r="L153" s="11"/>
      <c r="M153" s="2"/>
      <c r="O153" s="10"/>
      <c r="Q153" s="29"/>
    </row>
    <row r="154" spans="5:17" x14ac:dyDescent="0.25">
      <c r="E154" s="21"/>
      <c r="F154" s="30"/>
      <c r="G154" s="17"/>
      <c r="H154" s="22"/>
      <c r="I154" s="26"/>
      <c r="L154" s="11"/>
      <c r="M154" s="2"/>
      <c r="O154" s="10"/>
      <c r="Q154" s="29"/>
    </row>
    <row r="155" spans="5:17" x14ac:dyDescent="0.25">
      <c r="E155" s="21"/>
      <c r="F155" s="30"/>
      <c r="G155" s="17"/>
      <c r="H155" s="22"/>
      <c r="I155" s="26"/>
      <c r="L155" s="11"/>
      <c r="M155" s="2"/>
      <c r="O155" s="10"/>
      <c r="Q155" s="29"/>
    </row>
    <row r="156" spans="5:17" x14ac:dyDescent="0.25">
      <c r="E156" s="21"/>
      <c r="F156" s="30"/>
      <c r="G156" s="17"/>
      <c r="H156" s="22"/>
      <c r="I156" s="26"/>
      <c r="L156" s="11"/>
      <c r="M156" s="2"/>
      <c r="O156" s="10"/>
      <c r="Q156" s="29"/>
    </row>
    <row r="157" spans="5:17" x14ac:dyDescent="0.25">
      <c r="E157" s="21"/>
      <c r="F157" s="30"/>
      <c r="G157" s="17"/>
      <c r="H157" s="22"/>
      <c r="I157" s="26"/>
      <c r="L157" s="11"/>
      <c r="M157" s="2"/>
      <c r="O157" s="10"/>
      <c r="Q157" s="29"/>
    </row>
    <row r="158" spans="5:17" x14ac:dyDescent="0.25">
      <c r="E158" s="21"/>
      <c r="F158" s="30"/>
      <c r="G158" s="17"/>
      <c r="H158" s="22"/>
      <c r="I158" s="26"/>
      <c r="L158" s="11"/>
      <c r="M158" s="2"/>
      <c r="O158" s="10"/>
      <c r="Q158" s="29"/>
    </row>
    <row r="159" spans="5:17" x14ac:dyDescent="0.25">
      <c r="E159" s="21"/>
      <c r="F159" s="30"/>
      <c r="G159" s="17"/>
      <c r="H159" s="22"/>
      <c r="I159" s="26"/>
      <c r="L159" s="11"/>
      <c r="M159" s="2"/>
      <c r="O159" s="10"/>
      <c r="Q159" s="29"/>
    </row>
    <row r="160" spans="5:17" x14ac:dyDescent="0.25">
      <c r="E160" s="21"/>
      <c r="F160" s="30"/>
      <c r="G160" s="17"/>
      <c r="H160" s="22"/>
      <c r="I160" s="26"/>
      <c r="L160" s="11"/>
      <c r="M160" s="2"/>
      <c r="O160" s="10"/>
      <c r="Q160" s="29"/>
    </row>
    <row r="161" spans="5:17" x14ac:dyDescent="0.25">
      <c r="E161" s="21"/>
      <c r="F161" s="30"/>
      <c r="G161" s="17"/>
      <c r="H161" s="22"/>
      <c r="I161" s="26"/>
      <c r="L161" s="11"/>
      <c r="M161" s="2"/>
      <c r="O161" s="10"/>
      <c r="Q161" s="29"/>
    </row>
    <row r="162" spans="5:17" x14ac:dyDescent="0.25">
      <c r="E162" s="21"/>
      <c r="F162" s="30"/>
      <c r="G162" s="17"/>
      <c r="H162" s="22"/>
      <c r="I162" s="26"/>
      <c r="L162" s="11"/>
      <c r="M162" s="2"/>
      <c r="O162" s="10"/>
      <c r="Q162" s="29"/>
    </row>
    <row r="163" spans="5:17" x14ac:dyDescent="0.25">
      <c r="E163" s="21"/>
      <c r="F163" s="30"/>
      <c r="G163" s="17"/>
      <c r="H163" s="22"/>
      <c r="I163" s="26"/>
      <c r="L163" s="11"/>
      <c r="M163" s="2"/>
      <c r="O163" s="10"/>
      <c r="Q163" s="29"/>
    </row>
    <row r="164" spans="5:17" x14ac:dyDescent="0.25">
      <c r="E164" s="21"/>
      <c r="F164" s="30"/>
      <c r="G164" s="17"/>
      <c r="H164" s="22"/>
      <c r="I164" s="26"/>
      <c r="L164" s="11"/>
      <c r="M164" s="2"/>
      <c r="O164" s="10"/>
      <c r="Q164" s="29"/>
    </row>
    <row r="165" spans="5:17" x14ac:dyDescent="0.25">
      <c r="E165" s="21"/>
      <c r="F165" s="30"/>
      <c r="G165" s="17"/>
      <c r="H165" s="22"/>
      <c r="I165" s="26"/>
      <c r="L165" s="11"/>
      <c r="M165" s="2"/>
      <c r="O165" s="10"/>
      <c r="Q165" s="29"/>
    </row>
    <row r="166" spans="5:17" x14ac:dyDescent="0.25">
      <c r="E166" s="21"/>
      <c r="F166" s="30"/>
      <c r="G166" s="17"/>
      <c r="H166" s="22"/>
      <c r="I166" s="26"/>
      <c r="L166" s="11"/>
      <c r="M166" s="2"/>
      <c r="O166" s="10"/>
      <c r="Q166" s="29"/>
    </row>
    <row r="167" spans="5:17" x14ac:dyDescent="0.25">
      <c r="E167" s="21"/>
      <c r="F167" s="30"/>
      <c r="G167" s="17"/>
      <c r="H167" s="22"/>
      <c r="I167" s="26"/>
      <c r="L167" s="11"/>
      <c r="M167" s="2"/>
      <c r="O167" s="10"/>
      <c r="Q167" s="29"/>
    </row>
    <row r="168" spans="5:17" x14ac:dyDescent="0.25">
      <c r="E168" s="21"/>
      <c r="F168" s="30"/>
      <c r="G168" s="17"/>
      <c r="H168" s="22"/>
      <c r="I168" s="26"/>
      <c r="L168" s="11"/>
      <c r="M168" s="2"/>
      <c r="O168" s="10"/>
      <c r="Q168" s="29"/>
    </row>
    <row r="169" spans="5:17" x14ac:dyDescent="0.25">
      <c r="E169" s="21"/>
      <c r="F169" s="30"/>
      <c r="G169" s="17"/>
      <c r="H169" s="22"/>
      <c r="I169" s="26"/>
      <c r="L169" s="11"/>
      <c r="M169" s="2"/>
      <c r="O169" s="10"/>
      <c r="Q169" s="29"/>
    </row>
    <row r="170" spans="5:17" x14ac:dyDescent="0.25">
      <c r="E170" s="21"/>
      <c r="F170" s="30"/>
      <c r="G170" s="17"/>
      <c r="H170" s="22"/>
      <c r="I170" s="26"/>
      <c r="L170" s="11"/>
      <c r="M170" s="2"/>
      <c r="O170" s="10"/>
      <c r="Q170" s="29"/>
    </row>
    <row r="171" spans="5:17" x14ac:dyDescent="0.25">
      <c r="E171" s="21"/>
      <c r="F171" s="30"/>
      <c r="G171" s="17"/>
      <c r="H171" s="22"/>
      <c r="I171" s="26"/>
      <c r="L171" s="11"/>
      <c r="M171" s="2"/>
      <c r="O171" s="10"/>
      <c r="Q171" s="29"/>
    </row>
    <row r="172" spans="5:17" x14ac:dyDescent="0.25">
      <c r="E172" s="23"/>
      <c r="F172" s="30"/>
      <c r="G172" s="17"/>
      <c r="H172" s="22"/>
      <c r="I172" s="26"/>
      <c r="L172" s="11"/>
      <c r="M172" s="2"/>
      <c r="O172" s="10"/>
      <c r="Q172" s="29"/>
    </row>
    <row r="173" spans="5:17" x14ac:dyDescent="0.25">
      <c r="E173" s="21"/>
      <c r="F173" s="30"/>
      <c r="G173" s="17"/>
      <c r="H173" s="22"/>
      <c r="I173" s="26"/>
      <c r="L173" s="11"/>
      <c r="M173" s="2"/>
      <c r="O173" s="10"/>
      <c r="Q173" s="29"/>
    </row>
    <row r="174" spans="5:17" x14ac:dyDescent="0.25">
      <c r="E174" s="21"/>
      <c r="F174" s="30"/>
      <c r="G174" s="17"/>
      <c r="H174" s="22"/>
      <c r="I174" s="26"/>
      <c r="L174" s="11"/>
      <c r="M174" s="2"/>
      <c r="O174" s="10"/>
      <c r="Q174" s="29"/>
    </row>
    <row r="175" spans="5:17" x14ac:dyDescent="0.25">
      <c r="E175" s="21"/>
      <c r="F175" s="30"/>
      <c r="G175" s="17"/>
      <c r="H175" s="22"/>
      <c r="I175" s="26"/>
      <c r="L175" s="11"/>
      <c r="M175" s="2"/>
      <c r="O175" s="10"/>
      <c r="Q175" s="29"/>
    </row>
    <row r="176" spans="5:17" x14ac:dyDescent="0.25">
      <c r="E176" s="21"/>
      <c r="F176" s="30"/>
      <c r="G176" s="17"/>
      <c r="H176" s="22"/>
      <c r="I176" s="26"/>
      <c r="L176" s="11"/>
      <c r="M176" s="2"/>
      <c r="O176" s="10"/>
      <c r="Q176" s="29"/>
    </row>
    <row r="177" spans="5:17" x14ac:dyDescent="0.25">
      <c r="E177" s="21"/>
      <c r="F177" s="30"/>
      <c r="G177" s="17"/>
      <c r="H177" s="22"/>
      <c r="I177" s="26"/>
      <c r="L177" s="11"/>
      <c r="M177" s="2"/>
      <c r="O177" s="10"/>
      <c r="Q177" s="29"/>
    </row>
    <row r="178" spans="5:17" x14ac:dyDescent="0.25">
      <c r="E178" s="21"/>
      <c r="F178" s="30"/>
      <c r="G178" s="17"/>
      <c r="H178" s="22"/>
      <c r="I178" s="26"/>
      <c r="L178" s="11"/>
      <c r="M178" s="2"/>
      <c r="O178" s="10"/>
      <c r="Q178" s="29"/>
    </row>
    <row r="179" spans="5:17" x14ac:dyDescent="0.25">
      <c r="E179" s="21"/>
      <c r="F179" s="30"/>
      <c r="G179" s="17"/>
      <c r="H179" s="22"/>
      <c r="I179" s="26"/>
      <c r="L179" s="11"/>
      <c r="M179" s="2"/>
      <c r="O179" s="10"/>
      <c r="Q179" s="29"/>
    </row>
    <row r="180" spans="5:17" x14ac:dyDescent="0.25">
      <c r="E180" s="23"/>
      <c r="F180" s="30"/>
      <c r="G180" s="17"/>
      <c r="H180" s="22"/>
      <c r="I180" s="26"/>
      <c r="L180" s="11"/>
      <c r="M180" s="2"/>
      <c r="O180" s="10"/>
      <c r="Q180" s="29"/>
    </row>
    <row r="181" spans="5:17" x14ac:dyDescent="0.25">
      <c r="E181" s="21"/>
      <c r="F181" s="30"/>
      <c r="G181" s="17"/>
      <c r="H181" s="22"/>
      <c r="I181" s="26"/>
      <c r="L181" s="11"/>
      <c r="M181" s="2"/>
      <c r="O181" s="10"/>
      <c r="Q181" s="29"/>
    </row>
    <row r="182" spans="5:17" x14ac:dyDescent="0.25">
      <c r="E182" s="21"/>
      <c r="F182" s="30"/>
      <c r="G182" s="17"/>
      <c r="H182" s="22"/>
      <c r="I182" s="26"/>
      <c r="L182" s="11"/>
      <c r="M182" s="2"/>
      <c r="O182" s="10"/>
      <c r="Q182" s="29"/>
    </row>
    <row r="183" spans="5:17" x14ac:dyDescent="0.25">
      <c r="E183" s="21"/>
      <c r="F183" s="30"/>
      <c r="G183" s="17"/>
      <c r="H183" s="22"/>
      <c r="I183" s="26"/>
      <c r="L183" s="11"/>
      <c r="M183" s="2"/>
      <c r="O183" s="10"/>
      <c r="Q183" s="29"/>
    </row>
    <row r="184" spans="5:17" x14ac:dyDescent="0.25">
      <c r="E184" s="21"/>
      <c r="F184" s="30"/>
      <c r="G184" s="17"/>
      <c r="H184" s="22"/>
      <c r="I184" s="26"/>
      <c r="L184" s="11"/>
      <c r="M184" s="2"/>
      <c r="O184" s="10"/>
      <c r="Q184" s="29"/>
    </row>
    <row r="185" spans="5:17" x14ac:dyDescent="0.25">
      <c r="E185" s="21"/>
      <c r="F185" s="30"/>
      <c r="G185" s="17"/>
      <c r="H185" s="22"/>
      <c r="I185" s="26"/>
      <c r="L185" s="11"/>
      <c r="M185" s="2"/>
      <c r="O185" s="10"/>
      <c r="Q185" s="29"/>
    </row>
    <row r="186" spans="5:17" x14ac:dyDescent="0.25">
      <c r="E186" s="21"/>
      <c r="F186" s="30"/>
      <c r="G186" s="17"/>
      <c r="H186" s="22"/>
      <c r="I186" s="26"/>
      <c r="L186" s="11"/>
      <c r="M186" s="2"/>
      <c r="O186" s="10"/>
      <c r="Q186" s="29"/>
    </row>
    <row r="187" spans="5:17" x14ac:dyDescent="0.25">
      <c r="E187" s="21"/>
      <c r="F187" s="30"/>
      <c r="G187" s="17"/>
      <c r="H187" s="22"/>
      <c r="I187" s="26"/>
      <c r="L187" s="11"/>
      <c r="M187" s="2"/>
      <c r="O187" s="10"/>
      <c r="Q187" s="29"/>
    </row>
    <row r="188" spans="5:17" x14ac:dyDescent="0.25">
      <c r="E188" s="21"/>
      <c r="F188" s="30"/>
      <c r="G188" s="17"/>
      <c r="H188" s="22"/>
      <c r="I188" s="26"/>
      <c r="L188" s="11"/>
      <c r="M188" s="2"/>
      <c r="O188" s="10"/>
      <c r="Q188" s="29"/>
    </row>
    <row r="189" spans="5:17" x14ac:dyDescent="0.25">
      <c r="E189" s="21"/>
      <c r="F189" s="30"/>
      <c r="G189" s="17"/>
      <c r="H189" s="22"/>
      <c r="I189" s="26"/>
      <c r="L189" s="11"/>
      <c r="M189" s="2"/>
      <c r="O189" s="10"/>
      <c r="Q189" s="29"/>
    </row>
    <row r="190" spans="5:17" x14ac:dyDescent="0.25">
      <c r="E190" s="21"/>
      <c r="F190" s="30"/>
      <c r="G190" s="17"/>
      <c r="H190" s="22"/>
      <c r="I190" s="26"/>
      <c r="L190" s="11"/>
      <c r="M190" s="2"/>
      <c r="O190" s="10"/>
      <c r="Q190" s="29"/>
    </row>
    <row r="191" spans="5:17" x14ac:dyDescent="0.25">
      <c r="E191" s="21"/>
      <c r="F191" s="30"/>
      <c r="G191" s="17"/>
      <c r="H191" s="22"/>
      <c r="I191" s="26"/>
      <c r="L191" s="11"/>
      <c r="M191" s="2"/>
      <c r="O191" s="10"/>
      <c r="Q191" s="29"/>
    </row>
    <row r="192" spans="5:17" x14ac:dyDescent="0.25">
      <c r="E192" s="21"/>
      <c r="F192" s="30"/>
      <c r="G192" s="17"/>
      <c r="H192" s="22"/>
      <c r="I192" s="26"/>
      <c r="L192" s="11"/>
      <c r="M192" s="2"/>
      <c r="O192" s="10"/>
      <c r="Q192" s="29"/>
    </row>
    <row r="193" spans="5:17" x14ac:dyDescent="0.25">
      <c r="E193" s="21"/>
      <c r="F193" s="30"/>
      <c r="G193" s="17"/>
      <c r="H193" s="22"/>
      <c r="I193" s="26"/>
      <c r="L193" s="11"/>
      <c r="M193" s="2"/>
      <c r="O193" s="10"/>
      <c r="Q193" s="29"/>
    </row>
    <row r="194" spans="5:17" x14ac:dyDescent="0.25">
      <c r="E194" s="21"/>
      <c r="F194" s="30"/>
      <c r="G194" s="17"/>
      <c r="H194" s="22"/>
      <c r="I194" s="26"/>
      <c r="L194" s="11"/>
      <c r="M194" s="2"/>
      <c r="O194" s="10"/>
      <c r="Q194" s="29"/>
    </row>
    <row r="195" spans="5:17" x14ac:dyDescent="0.25">
      <c r="E195" s="21"/>
      <c r="F195" s="30"/>
      <c r="G195" s="17"/>
      <c r="H195" s="22"/>
      <c r="I195" s="26"/>
      <c r="L195" s="11"/>
      <c r="M195" s="2"/>
      <c r="O195" s="10"/>
      <c r="Q195" s="29"/>
    </row>
    <row r="196" spans="5:17" x14ac:dyDescent="0.25">
      <c r="E196" s="21"/>
      <c r="F196" s="30"/>
      <c r="G196" s="17"/>
      <c r="H196" s="22"/>
      <c r="I196" s="26"/>
      <c r="L196" s="11"/>
      <c r="M196" s="2"/>
      <c r="O196" s="10"/>
      <c r="Q196" s="29"/>
    </row>
    <row r="197" spans="5:17" x14ac:dyDescent="0.25">
      <c r="E197" s="23"/>
      <c r="F197" s="30"/>
      <c r="G197" s="17"/>
      <c r="H197" s="22"/>
      <c r="I197" s="26"/>
      <c r="L197" s="11"/>
      <c r="M197" s="2"/>
      <c r="O197" s="10"/>
      <c r="Q197" s="29"/>
    </row>
    <row r="198" spans="5:17" x14ac:dyDescent="0.25">
      <c r="E198" s="21"/>
      <c r="F198" s="30"/>
      <c r="G198" s="17"/>
      <c r="H198" s="22"/>
      <c r="I198" s="26"/>
      <c r="L198" s="11"/>
      <c r="M198" s="2"/>
      <c r="O198" s="10"/>
      <c r="Q198" s="29"/>
    </row>
    <row r="199" spans="5:17" x14ac:dyDescent="0.25">
      <c r="E199" s="21"/>
      <c r="F199" s="30"/>
      <c r="G199" s="17"/>
      <c r="H199" s="22"/>
      <c r="I199" s="26"/>
      <c r="L199" s="11"/>
      <c r="M199" s="2"/>
      <c r="O199" s="10"/>
      <c r="Q199" s="29"/>
    </row>
    <row r="200" spans="5:17" x14ac:dyDescent="0.25">
      <c r="E200" s="21"/>
      <c r="F200" s="30"/>
      <c r="G200" s="17"/>
      <c r="H200" s="22"/>
      <c r="I200" s="26"/>
      <c r="L200" s="11"/>
      <c r="M200" s="2"/>
      <c r="O200" s="10"/>
      <c r="Q200" s="29"/>
    </row>
    <row r="201" spans="5:17" x14ac:dyDescent="0.25">
      <c r="E201" s="23"/>
      <c r="F201" s="30"/>
      <c r="G201" s="17"/>
      <c r="H201" s="22"/>
      <c r="I201" s="26"/>
      <c r="L201" s="11"/>
      <c r="M201" s="2"/>
      <c r="O201" s="10"/>
      <c r="Q201" s="29"/>
    </row>
    <row r="202" spans="5:17" x14ac:dyDescent="0.25">
      <c r="E202" s="21"/>
      <c r="F202" s="30"/>
      <c r="G202" s="17"/>
      <c r="H202" s="22"/>
      <c r="I202" s="26"/>
      <c r="L202" s="11"/>
      <c r="M202" s="2"/>
      <c r="O202" s="10"/>
      <c r="Q202" s="29"/>
    </row>
    <row r="203" spans="5:17" x14ac:dyDescent="0.25">
      <c r="E203" s="21"/>
      <c r="F203" s="30"/>
      <c r="G203" s="17"/>
      <c r="H203" s="22"/>
      <c r="I203" s="26"/>
      <c r="L203" s="11"/>
      <c r="M203" s="2"/>
      <c r="O203" s="10"/>
      <c r="Q203" s="29"/>
    </row>
    <row r="204" spans="5:17" x14ac:dyDescent="0.25">
      <c r="E204" s="23"/>
      <c r="F204" s="30"/>
      <c r="G204" s="17"/>
      <c r="H204" s="22"/>
      <c r="I204" s="26"/>
      <c r="L204" s="11"/>
      <c r="M204" s="2"/>
      <c r="O204" s="10"/>
      <c r="Q204" s="29"/>
    </row>
    <row r="205" spans="5:17" x14ac:dyDescent="0.25">
      <c r="E205" s="21"/>
      <c r="F205" s="30"/>
      <c r="G205" s="17"/>
      <c r="H205" s="22"/>
      <c r="I205" s="26"/>
      <c r="L205" s="11"/>
      <c r="M205" s="2"/>
      <c r="O205" s="10"/>
      <c r="Q205" s="29"/>
    </row>
    <row r="206" spans="5:17" x14ac:dyDescent="0.25">
      <c r="E206" s="21"/>
      <c r="F206" s="30"/>
      <c r="G206" s="17"/>
      <c r="H206" s="22"/>
      <c r="I206" s="26"/>
      <c r="L206" s="11"/>
      <c r="M206" s="2"/>
      <c r="O206" s="10"/>
      <c r="Q206" s="29"/>
    </row>
    <row r="207" spans="5:17" x14ac:dyDescent="0.25">
      <c r="E207" s="21"/>
      <c r="F207" s="30"/>
      <c r="G207" s="17"/>
      <c r="H207" s="22"/>
      <c r="I207" s="26"/>
      <c r="L207" s="11"/>
      <c r="M207" s="2"/>
      <c r="O207" s="10"/>
      <c r="Q207" s="29"/>
    </row>
    <row r="208" spans="5:17" x14ac:dyDescent="0.25">
      <c r="E208" s="21"/>
      <c r="F208" s="30"/>
      <c r="G208" s="17"/>
      <c r="H208" s="22"/>
      <c r="I208" s="26"/>
      <c r="L208" s="11"/>
      <c r="M208" s="2"/>
      <c r="O208" s="10"/>
      <c r="Q208" s="29"/>
    </row>
    <row r="209" spans="5:17" x14ac:dyDescent="0.25">
      <c r="E209" s="21"/>
      <c r="F209" s="30"/>
      <c r="G209" s="17"/>
      <c r="H209" s="22"/>
      <c r="I209" s="26"/>
      <c r="L209" s="11"/>
      <c r="M209" s="2"/>
      <c r="O209" s="10"/>
      <c r="Q209" s="29"/>
    </row>
    <row r="210" spans="5:17" x14ac:dyDescent="0.25">
      <c r="E210" s="23"/>
      <c r="F210" s="30"/>
      <c r="G210" s="17"/>
      <c r="H210" s="22"/>
      <c r="I210" s="26"/>
      <c r="L210" s="11"/>
      <c r="M210" s="2"/>
      <c r="O210" s="10"/>
      <c r="Q210" s="29"/>
    </row>
    <row r="211" spans="5:17" x14ac:dyDescent="0.25">
      <c r="E211" s="21"/>
      <c r="F211" s="30"/>
      <c r="G211" s="17"/>
      <c r="H211" s="22"/>
      <c r="I211" s="26"/>
      <c r="L211" s="11"/>
      <c r="M211" s="2"/>
      <c r="O211" s="10"/>
      <c r="Q211" s="29"/>
    </row>
    <row r="212" spans="5:17" x14ac:dyDescent="0.25">
      <c r="E212" s="21"/>
      <c r="F212" s="30"/>
      <c r="G212" s="17"/>
      <c r="H212" s="22"/>
      <c r="I212" s="26"/>
      <c r="L212" s="11"/>
      <c r="M212" s="2"/>
      <c r="O212" s="10"/>
      <c r="Q212" s="29"/>
    </row>
    <row r="213" spans="5:17" x14ac:dyDescent="0.25">
      <c r="E213" s="21"/>
      <c r="F213" s="30"/>
      <c r="G213" s="17"/>
      <c r="H213" s="22"/>
      <c r="I213" s="26"/>
      <c r="L213" s="11"/>
      <c r="M213" s="2"/>
      <c r="O213" s="10"/>
      <c r="Q213" s="29"/>
    </row>
    <row r="214" spans="5:17" x14ac:dyDescent="0.25">
      <c r="E214" s="21"/>
      <c r="F214" s="30"/>
      <c r="G214" s="17"/>
      <c r="H214" s="22"/>
      <c r="I214" s="26"/>
      <c r="L214" s="11"/>
      <c r="M214" s="2"/>
      <c r="O214" s="10"/>
      <c r="Q214" s="29"/>
    </row>
    <row r="215" spans="5:17" x14ac:dyDescent="0.25">
      <c r="E215" s="21"/>
      <c r="F215" s="30"/>
      <c r="G215" s="17"/>
      <c r="H215" s="22"/>
      <c r="I215" s="26"/>
      <c r="L215" s="11"/>
      <c r="M215" s="2"/>
      <c r="O215" s="10"/>
      <c r="Q215" s="29"/>
    </row>
    <row r="216" spans="5:17" x14ac:dyDescent="0.25">
      <c r="E216" s="23"/>
      <c r="F216" s="30"/>
      <c r="G216" s="17"/>
      <c r="H216" s="22"/>
      <c r="I216" s="26"/>
      <c r="L216" s="11"/>
      <c r="M216" s="2"/>
      <c r="O216" s="10"/>
      <c r="Q216" s="29"/>
    </row>
    <row r="217" spans="5:17" x14ac:dyDescent="0.25">
      <c r="E217" s="21"/>
      <c r="F217" s="30"/>
      <c r="G217" s="17"/>
      <c r="H217" s="22"/>
      <c r="I217" s="26"/>
      <c r="L217" s="11"/>
      <c r="M217" s="2"/>
      <c r="O217" s="10"/>
      <c r="Q217" s="29"/>
    </row>
    <row r="218" spans="5:17" x14ac:dyDescent="0.25">
      <c r="E218" s="21"/>
      <c r="F218" s="30"/>
      <c r="G218" s="17"/>
      <c r="H218" s="22"/>
      <c r="I218" s="26"/>
      <c r="L218" s="11"/>
      <c r="M218" s="2"/>
      <c r="O218" s="10"/>
      <c r="Q218" s="29"/>
    </row>
    <row r="219" spans="5:17" x14ac:dyDescent="0.25">
      <c r="E219" s="21"/>
      <c r="F219" s="30"/>
      <c r="G219" s="17"/>
      <c r="H219" s="22"/>
      <c r="I219" s="26"/>
      <c r="L219" s="11"/>
      <c r="M219" s="2"/>
      <c r="O219" s="10"/>
      <c r="Q219" s="29"/>
    </row>
    <row r="220" spans="5:17" x14ac:dyDescent="0.25">
      <c r="E220" s="21"/>
      <c r="F220" s="30"/>
      <c r="G220" s="17"/>
      <c r="H220" s="22"/>
      <c r="I220" s="26"/>
      <c r="L220" s="11"/>
      <c r="M220" s="2"/>
      <c r="O220" s="10"/>
      <c r="Q220" s="29"/>
    </row>
    <row r="221" spans="5:17" x14ac:dyDescent="0.25">
      <c r="E221" s="21"/>
      <c r="F221" s="30"/>
      <c r="G221" s="17"/>
      <c r="H221" s="22"/>
      <c r="I221" s="26"/>
      <c r="L221" s="11"/>
      <c r="M221" s="2"/>
      <c r="O221" s="10"/>
      <c r="Q221" s="29"/>
    </row>
    <row r="222" spans="5:17" x14ac:dyDescent="0.25">
      <c r="E222" s="21"/>
      <c r="F222" s="30"/>
      <c r="G222" s="17"/>
      <c r="H222" s="22"/>
      <c r="I222" s="26"/>
      <c r="L222" s="11"/>
      <c r="M222" s="2"/>
      <c r="O222" s="10"/>
      <c r="Q222" s="29"/>
    </row>
    <row r="223" spans="5:17" x14ac:dyDescent="0.25">
      <c r="E223" s="21"/>
      <c r="F223" s="30"/>
      <c r="G223" s="17"/>
      <c r="H223" s="22"/>
      <c r="I223" s="26"/>
      <c r="L223" s="11"/>
      <c r="M223" s="2"/>
      <c r="O223" s="10"/>
      <c r="Q223" s="29"/>
    </row>
    <row r="224" spans="5:17" x14ac:dyDescent="0.25">
      <c r="E224" s="21"/>
      <c r="F224" s="30"/>
      <c r="G224" s="17"/>
      <c r="H224" s="22"/>
      <c r="I224" s="26"/>
      <c r="L224" s="11"/>
      <c r="M224" s="2"/>
      <c r="O224" s="10"/>
      <c r="Q224" s="29"/>
    </row>
    <row r="225" spans="5:17" x14ac:dyDescent="0.25">
      <c r="E225" s="21"/>
      <c r="F225" s="30"/>
      <c r="G225" s="17"/>
      <c r="H225" s="22"/>
      <c r="I225" s="26"/>
      <c r="L225" s="11"/>
      <c r="M225" s="2"/>
      <c r="O225" s="10"/>
      <c r="Q225" s="29"/>
    </row>
    <row r="226" spans="5:17" x14ac:dyDescent="0.25">
      <c r="E226" s="23"/>
      <c r="F226" s="30"/>
      <c r="G226" s="17"/>
      <c r="H226" s="22"/>
      <c r="I226" s="26"/>
      <c r="L226" s="11"/>
      <c r="M226" s="2"/>
      <c r="O226" s="10"/>
      <c r="Q226" s="29"/>
    </row>
    <row r="227" spans="5:17" x14ac:dyDescent="0.25">
      <c r="E227" s="21"/>
      <c r="F227" s="30"/>
      <c r="G227" s="17"/>
      <c r="H227" s="22"/>
      <c r="I227" s="26"/>
      <c r="L227" s="11"/>
      <c r="M227" s="2"/>
      <c r="O227" s="10"/>
      <c r="Q227" s="29"/>
    </row>
    <row r="228" spans="5:17" x14ac:dyDescent="0.25">
      <c r="E228" s="21"/>
      <c r="F228" s="30"/>
      <c r="G228" s="17"/>
      <c r="H228" s="22"/>
      <c r="I228" s="26"/>
      <c r="L228" s="11"/>
      <c r="M228" s="2"/>
      <c r="O228" s="10"/>
      <c r="Q228" s="29"/>
    </row>
    <row r="229" spans="5:17" x14ac:dyDescent="0.25">
      <c r="E229" s="21"/>
      <c r="F229" s="30"/>
      <c r="G229" s="17"/>
      <c r="H229" s="22"/>
      <c r="I229" s="26"/>
      <c r="L229" s="11"/>
      <c r="M229" s="2"/>
      <c r="O229" s="10"/>
      <c r="Q229" s="29"/>
    </row>
    <row r="230" spans="5:17" x14ac:dyDescent="0.25">
      <c r="E230" s="21"/>
      <c r="F230" s="30"/>
      <c r="G230" s="17"/>
      <c r="H230" s="22"/>
      <c r="I230" s="26"/>
      <c r="L230" s="11"/>
      <c r="M230" s="2"/>
      <c r="O230" s="10"/>
      <c r="Q230" s="29"/>
    </row>
    <row r="231" spans="5:17" x14ac:dyDescent="0.25">
      <c r="E231" s="23"/>
      <c r="F231" s="30"/>
      <c r="G231" s="17"/>
      <c r="H231" s="22"/>
      <c r="I231" s="26"/>
      <c r="L231" s="11"/>
      <c r="M231" s="2"/>
      <c r="O231" s="10"/>
      <c r="Q231" s="29"/>
    </row>
    <row r="232" spans="5:17" x14ac:dyDescent="0.25">
      <c r="E232" s="21"/>
      <c r="F232" s="30"/>
      <c r="G232" s="17"/>
      <c r="H232" s="22"/>
      <c r="I232" s="26"/>
      <c r="L232" s="15"/>
      <c r="M232" s="2"/>
      <c r="O232" s="10"/>
      <c r="Q232" s="29"/>
    </row>
    <row r="233" spans="5:17" x14ac:dyDescent="0.25">
      <c r="E233" s="21"/>
      <c r="F233" s="30"/>
      <c r="G233" s="17"/>
      <c r="H233" s="22"/>
      <c r="I233" s="26"/>
      <c r="L233" s="15"/>
      <c r="M233" s="2"/>
      <c r="O233" s="10"/>
      <c r="Q233" s="29"/>
    </row>
    <row r="234" spans="5:17" x14ac:dyDescent="0.25">
      <c r="E234" s="21"/>
      <c r="F234" s="30"/>
      <c r="G234" s="17"/>
      <c r="H234" s="22"/>
      <c r="I234" s="26"/>
      <c r="L234" s="15"/>
      <c r="M234" s="2"/>
      <c r="O234" s="10"/>
      <c r="Q234" s="29"/>
    </row>
    <row r="235" spans="5:17" x14ac:dyDescent="0.25">
      <c r="E235" s="21"/>
      <c r="F235" s="30"/>
      <c r="G235" s="17"/>
      <c r="H235" s="22"/>
      <c r="I235" s="26"/>
      <c r="L235" s="15"/>
      <c r="M235" s="2"/>
      <c r="O235" s="10"/>
      <c r="Q235" s="29"/>
    </row>
    <row r="236" spans="5:17" x14ac:dyDescent="0.25">
      <c r="E236" s="21"/>
      <c r="F236" s="30"/>
      <c r="G236" s="17"/>
      <c r="H236" s="22"/>
      <c r="I236" s="26"/>
      <c r="L236" s="15"/>
      <c r="M236" s="2"/>
      <c r="O236" s="10"/>
      <c r="Q236" s="29"/>
    </row>
    <row r="237" spans="5:17" x14ac:dyDescent="0.25">
      <c r="E237" s="21"/>
      <c r="F237" s="30"/>
      <c r="G237" s="17"/>
      <c r="H237" s="22"/>
      <c r="I237" s="26"/>
      <c r="L237" s="15"/>
      <c r="M237" s="2"/>
      <c r="O237" s="10"/>
      <c r="Q237" s="29"/>
    </row>
    <row r="238" spans="5:17" x14ac:dyDescent="0.25">
      <c r="E238" s="23"/>
      <c r="F238" s="30"/>
      <c r="G238" s="17"/>
      <c r="H238" s="22"/>
      <c r="I238" s="26"/>
      <c r="L238" s="11"/>
      <c r="M238" s="2"/>
      <c r="O238" s="10"/>
      <c r="Q238" s="29"/>
    </row>
    <row r="239" spans="5:17" x14ac:dyDescent="0.25">
      <c r="E239" s="21"/>
      <c r="F239" s="30"/>
      <c r="G239" s="17"/>
      <c r="H239" s="22"/>
      <c r="I239" s="26"/>
      <c r="L239" s="11"/>
      <c r="M239" s="2"/>
      <c r="O239" s="10"/>
      <c r="Q239" s="29"/>
    </row>
    <row r="240" spans="5:17" x14ac:dyDescent="0.25">
      <c r="E240" s="21"/>
      <c r="F240" s="30"/>
      <c r="G240" s="17"/>
      <c r="H240" s="22"/>
      <c r="I240" s="26"/>
      <c r="L240" s="11"/>
      <c r="M240" s="2"/>
      <c r="O240" s="10"/>
      <c r="Q240" s="29"/>
    </row>
    <row r="241" spans="5:17" x14ac:dyDescent="0.25">
      <c r="E241" s="21"/>
      <c r="F241" s="30"/>
      <c r="G241" s="17"/>
      <c r="H241" s="22"/>
      <c r="I241" s="26"/>
      <c r="L241" s="11"/>
      <c r="M241" s="2"/>
      <c r="O241" s="10"/>
      <c r="Q241" s="29"/>
    </row>
    <row r="242" spans="5:17" x14ac:dyDescent="0.25">
      <c r="E242" s="21"/>
      <c r="F242" s="30"/>
      <c r="G242" s="17"/>
      <c r="H242" s="22"/>
      <c r="I242" s="26"/>
      <c r="L242" s="11"/>
      <c r="M242" s="2"/>
      <c r="O242" s="10"/>
      <c r="Q242" s="29"/>
    </row>
    <row r="243" spans="5:17" x14ac:dyDescent="0.25">
      <c r="E243" s="21"/>
      <c r="F243" s="30"/>
      <c r="G243" s="17"/>
      <c r="H243" s="22"/>
      <c r="I243" s="26"/>
      <c r="L243" s="11"/>
      <c r="M243" s="2"/>
      <c r="O243" s="10"/>
      <c r="Q243" s="29"/>
    </row>
    <row r="244" spans="5:17" x14ac:dyDescent="0.25">
      <c r="E244" s="21"/>
      <c r="F244" s="30"/>
      <c r="G244" s="17"/>
      <c r="H244" s="22"/>
      <c r="I244" s="26"/>
      <c r="L244" s="11"/>
      <c r="M244" s="2"/>
      <c r="O244" s="10"/>
      <c r="Q244" s="29"/>
    </row>
    <row r="245" spans="5:17" x14ac:dyDescent="0.25">
      <c r="E245" s="21"/>
      <c r="F245" s="30"/>
      <c r="G245" s="17"/>
      <c r="H245" s="22"/>
      <c r="I245" s="26"/>
      <c r="L245" s="11"/>
      <c r="M245" s="2"/>
      <c r="O245" s="10"/>
      <c r="Q245" s="29"/>
    </row>
    <row r="246" spans="5:17" x14ac:dyDescent="0.25">
      <c r="E246" s="21"/>
      <c r="F246" s="30"/>
      <c r="G246" s="17"/>
      <c r="H246" s="22"/>
      <c r="I246" s="26"/>
      <c r="L246" s="11"/>
      <c r="M246" s="2"/>
      <c r="O246" s="10"/>
      <c r="Q246" s="29"/>
    </row>
    <row r="247" spans="5:17" x14ac:dyDescent="0.25">
      <c r="E247" s="21"/>
      <c r="F247" s="30"/>
      <c r="G247" s="17"/>
      <c r="H247" s="22"/>
      <c r="I247" s="26"/>
      <c r="L247" s="11"/>
      <c r="M247" s="2"/>
      <c r="O247" s="10"/>
      <c r="Q247" s="29"/>
    </row>
    <row r="248" spans="5:17" x14ac:dyDescent="0.25">
      <c r="E248" s="21"/>
      <c r="F248" s="30"/>
      <c r="G248" s="17"/>
      <c r="H248" s="22"/>
      <c r="I248" s="26"/>
      <c r="L248" s="11"/>
      <c r="M248" s="2"/>
      <c r="O248" s="10"/>
      <c r="Q248" s="29"/>
    </row>
    <row r="249" spans="5:17" x14ac:dyDescent="0.25">
      <c r="E249" s="21"/>
      <c r="F249" s="30"/>
      <c r="G249" s="17"/>
      <c r="H249" s="22"/>
      <c r="I249" s="26"/>
      <c r="L249" s="11"/>
      <c r="M249" s="2"/>
      <c r="O249" s="10"/>
      <c r="Q249" s="29"/>
    </row>
    <row r="250" spans="5:17" x14ac:dyDescent="0.25">
      <c r="E250" s="21"/>
      <c r="F250" s="30"/>
      <c r="G250" s="17"/>
      <c r="H250" s="22"/>
      <c r="I250" s="26"/>
      <c r="L250" s="11"/>
      <c r="M250" s="2"/>
      <c r="O250" s="10"/>
      <c r="Q250" s="29"/>
    </row>
    <row r="251" spans="5:17" x14ac:dyDescent="0.25">
      <c r="E251" s="21"/>
      <c r="F251" s="30"/>
      <c r="G251" s="17"/>
      <c r="H251" s="22"/>
      <c r="I251" s="26"/>
      <c r="L251" s="11"/>
      <c r="M251" s="2"/>
      <c r="O251" s="10"/>
      <c r="Q251" s="29"/>
    </row>
    <row r="252" spans="5:17" x14ac:dyDescent="0.25">
      <c r="E252" s="23"/>
      <c r="F252" s="30"/>
      <c r="G252" s="17"/>
      <c r="I252" s="26"/>
      <c r="L252" s="11"/>
      <c r="M252" s="2"/>
      <c r="O252" s="10"/>
      <c r="Q252" s="29"/>
    </row>
    <row r="253" spans="5:17" x14ac:dyDescent="0.25">
      <c r="E253" s="23"/>
      <c r="F253" s="30"/>
      <c r="G253" s="17"/>
      <c r="I253" s="26"/>
      <c r="L253" s="11"/>
      <c r="M253" s="2"/>
      <c r="O253" s="10"/>
      <c r="Q253" s="29"/>
    </row>
    <row r="254" spans="5:17" x14ac:dyDescent="0.25">
      <c r="E254" s="23"/>
      <c r="F254" s="30"/>
      <c r="G254" s="17"/>
      <c r="I254" s="26"/>
      <c r="K254" s="24"/>
      <c r="L254" s="11"/>
      <c r="M254" s="2"/>
      <c r="O254" s="10"/>
      <c r="Q254" s="29"/>
    </row>
    <row r="255" spans="5:17" x14ac:dyDescent="0.25">
      <c r="E255" s="23"/>
      <c r="F255" s="30"/>
      <c r="G255" s="17"/>
      <c r="I255" s="26"/>
      <c r="L255" s="11"/>
      <c r="M255" s="2"/>
      <c r="O255" s="10"/>
      <c r="Q255" s="29"/>
    </row>
    <row r="256" spans="5:17" x14ac:dyDescent="0.25">
      <c r="E256" s="23"/>
      <c r="F256" s="30"/>
      <c r="G256" s="17"/>
      <c r="I256" s="26"/>
      <c r="L256" s="11"/>
      <c r="M256" s="2"/>
      <c r="O256" s="10"/>
      <c r="Q256" s="29"/>
    </row>
    <row r="257" spans="5:17" x14ac:dyDescent="0.25">
      <c r="E257" s="23"/>
      <c r="F257" s="30"/>
      <c r="G257" s="17"/>
      <c r="I257" s="26"/>
      <c r="L257" s="11"/>
      <c r="M257" s="2"/>
      <c r="O257" s="10"/>
      <c r="Q257" s="29"/>
    </row>
    <row r="258" spans="5:17" x14ac:dyDescent="0.25">
      <c r="E258" s="23"/>
      <c r="F258" s="30"/>
      <c r="G258" s="17"/>
      <c r="I258" s="26"/>
      <c r="L258" s="11"/>
      <c r="M258" s="2"/>
      <c r="O258" s="10"/>
      <c r="Q258" s="29"/>
    </row>
    <row r="259" spans="5:17" x14ac:dyDescent="0.25">
      <c r="E259" s="23"/>
      <c r="F259" s="30"/>
      <c r="G259" s="17"/>
      <c r="I259" s="26"/>
      <c r="L259" s="11"/>
      <c r="M259" s="2"/>
      <c r="O259" s="10"/>
      <c r="Q259" s="29"/>
    </row>
    <row r="260" spans="5:17" x14ac:dyDescent="0.25">
      <c r="E260" s="23"/>
      <c r="F260" s="30"/>
      <c r="G260" s="17"/>
      <c r="I260" s="26"/>
      <c r="L260" s="11"/>
      <c r="M260" s="2"/>
      <c r="O260" s="10"/>
      <c r="Q260" s="29"/>
    </row>
    <row r="261" spans="5:17" x14ac:dyDescent="0.25">
      <c r="E261" s="23"/>
      <c r="F261" s="30"/>
      <c r="G261" s="17"/>
      <c r="I261" s="26"/>
      <c r="L261" s="11"/>
      <c r="M261" s="2"/>
      <c r="O261" s="10"/>
      <c r="Q261" s="29"/>
    </row>
    <row r="262" spans="5:17" x14ac:dyDescent="0.25">
      <c r="E262" s="23"/>
      <c r="F262" s="30"/>
      <c r="G262" s="17"/>
      <c r="I262" s="26"/>
      <c r="L262" s="11"/>
      <c r="M262" s="2"/>
      <c r="O262" s="10"/>
      <c r="Q262" s="29"/>
    </row>
    <row r="263" spans="5:17" x14ac:dyDescent="0.25">
      <c r="E263" s="23"/>
      <c r="F263" s="30"/>
      <c r="G263" s="17"/>
      <c r="I263" s="26"/>
      <c r="L263" s="11"/>
      <c r="M263" s="2"/>
      <c r="O263" s="10"/>
      <c r="Q263" s="29"/>
    </row>
    <row r="264" spans="5:17" x14ac:dyDescent="0.25">
      <c r="E264" s="23"/>
      <c r="F264" s="30"/>
      <c r="G264" s="17"/>
      <c r="I264" s="26"/>
      <c r="L264" s="11"/>
      <c r="M264" s="2"/>
      <c r="O264" s="10"/>
      <c r="Q264" s="29"/>
    </row>
    <row r="265" spans="5:17" x14ac:dyDescent="0.25">
      <c r="E265" s="23"/>
      <c r="F265" s="30"/>
      <c r="G265" s="17"/>
      <c r="I265" s="26"/>
      <c r="L265" s="11"/>
      <c r="M265" s="2"/>
      <c r="O265" s="10"/>
      <c r="Q265" s="29"/>
    </row>
    <row r="266" spans="5:17" x14ac:dyDescent="0.25">
      <c r="E266" s="23"/>
      <c r="F266" s="30"/>
      <c r="G266" s="27"/>
      <c r="I266" s="26"/>
      <c r="L266" s="11"/>
      <c r="M266" s="2"/>
      <c r="O266" s="10"/>
      <c r="Q266" s="29"/>
    </row>
    <row r="267" spans="5:17" x14ac:dyDescent="0.25">
      <c r="E267" s="23"/>
      <c r="F267" s="30"/>
      <c r="G267" s="17"/>
      <c r="I267" s="26"/>
      <c r="L267" s="11"/>
      <c r="M267" s="2"/>
      <c r="O267" s="10"/>
      <c r="Q267" s="29"/>
    </row>
    <row r="268" spans="5:17" x14ac:dyDescent="0.25">
      <c r="E268" s="23"/>
      <c r="F268" s="30"/>
      <c r="G268" s="17"/>
      <c r="I268" s="26"/>
      <c r="L268" s="11"/>
      <c r="M268" s="2"/>
      <c r="O268" s="10"/>
      <c r="Q268" s="29"/>
    </row>
    <row r="269" spans="5:17" x14ac:dyDescent="0.25">
      <c r="E269" s="23"/>
      <c r="F269" s="30"/>
      <c r="G269" s="17"/>
      <c r="I269" s="26"/>
      <c r="L269" s="11"/>
      <c r="M269" s="2"/>
      <c r="O269" s="10"/>
      <c r="Q269" s="29"/>
    </row>
    <row r="270" spans="5:17" x14ac:dyDescent="0.25">
      <c r="E270" s="23"/>
      <c r="F270" s="30"/>
      <c r="G270" s="17"/>
      <c r="I270" s="26"/>
      <c r="L270" s="11"/>
      <c r="M270" s="2"/>
      <c r="O270" s="10"/>
      <c r="Q270" s="29"/>
    </row>
    <row r="271" spans="5:17" x14ac:dyDescent="0.25">
      <c r="E271" s="23"/>
      <c r="F271" s="30"/>
      <c r="G271" s="17"/>
      <c r="I271" s="26"/>
      <c r="K271" s="24"/>
      <c r="L271" s="11"/>
      <c r="M271" s="2"/>
      <c r="O271" s="10"/>
      <c r="Q271" s="29"/>
    </row>
    <row r="272" spans="5:17" x14ac:dyDescent="0.25">
      <c r="E272" s="23"/>
      <c r="F272" s="30"/>
      <c r="G272" s="17"/>
      <c r="I272" s="26"/>
      <c r="K272" s="24"/>
      <c r="L272" s="11"/>
      <c r="M272" s="2"/>
      <c r="O272" s="10"/>
      <c r="Q272" s="29"/>
    </row>
    <row r="273" spans="5:17" x14ac:dyDescent="0.25">
      <c r="E273" s="23"/>
      <c r="F273" s="30"/>
      <c r="G273" s="17"/>
      <c r="I273" s="26"/>
      <c r="L273" s="11"/>
      <c r="M273" s="2"/>
      <c r="O273" s="10"/>
      <c r="Q273" s="29"/>
    </row>
    <row r="274" spans="5:17" x14ac:dyDescent="0.25">
      <c r="E274" s="23"/>
      <c r="F274" s="30"/>
      <c r="G274" s="17"/>
      <c r="I274" s="26"/>
      <c r="K274" s="24"/>
      <c r="L274" s="11"/>
      <c r="M274" s="2"/>
      <c r="O274" s="10"/>
      <c r="Q274" s="29"/>
    </row>
    <row r="275" spans="5:17" x14ac:dyDescent="0.25">
      <c r="E275" s="23"/>
      <c r="F275" s="30"/>
      <c r="G275" s="17"/>
      <c r="I275" s="26"/>
      <c r="K275" s="24"/>
      <c r="L275" s="11"/>
      <c r="M275" s="2"/>
      <c r="O275" s="10"/>
      <c r="Q275" s="29"/>
    </row>
    <row r="276" spans="5:17" x14ac:dyDescent="0.25">
      <c r="E276" s="23"/>
      <c r="F276" s="30"/>
      <c r="G276" s="17"/>
      <c r="I276" s="28"/>
      <c r="K276" s="24"/>
      <c r="L276" s="11"/>
      <c r="M276" s="2"/>
      <c r="O276" s="10"/>
      <c r="Q276" s="29"/>
    </row>
    <row r="277" spans="5:17" x14ac:dyDescent="0.25">
      <c r="E277" s="23"/>
      <c r="F277" s="30"/>
      <c r="G277" s="17"/>
      <c r="I277" s="26"/>
      <c r="K277" s="24"/>
      <c r="L277" s="11"/>
      <c r="M277" s="2"/>
      <c r="O277" s="10"/>
      <c r="Q277" s="29"/>
    </row>
    <row r="278" spans="5:17" x14ac:dyDescent="0.25">
      <c r="E278" s="23"/>
      <c r="F278" s="30"/>
      <c r="G278" s="17"/>
      <c r="I278" s="26"/>
      <c r="K278" s="24"/>
      <c r="L278" s="11"/>
      <c r="M278" s="2"/>
      <c r="O278" s="10"/>
      <c r="Q278" s="29"/>
    </row>
    <row r="279" spans="5:17" x14ac:dyDescent="0.25">
      <c r="E279" s="23"/>
      <c r="F279" s="30"/>
      <c r="G279" s="17"/>
      <c r="I279" s="26"/>
      <c r="K279" s="24"/>
      <c r="L279" s="11"/>
      <c r="M279" s="2"/>
      <c r="O279" s="10"/>
      <c r="Q279" s="29"/>
    </row>
    <row r="280" spans="5:17" x14ac:dyDescent="0.25">
      <c r="E280" s="23"/>
      <c r="F280" s="30"/>
      <c r="G280" s="17"/>
      <c r="I280" s="26"/>
      <c r="L280" s="11"/>
      <c r="M280" s="2"/>
      <c r="O280" s="10"/>
      <c r="Q280" s="29"/>
    </row>
    <row r="281" spans="5:17" x14ac:dyDescent="0.25">
      <c r="E281" s="23"/>
      <c r="F281" s="30"/>
      <c r="G281" s="17"/>
      <c r="I281" s="26"/>
      <c r="L281" s="11"/>
      <c r="M281" s="2"/>
      <c r="O281" s="10"/>
      <c r="Q281" s="29"/>
    </row>
    <row r="282" spans="5:17" x14ac:dyDescent="0.25">
      <c r="E282" s="23"/>
      <c r="F282" s="30"/>
      <c r="G282" s="17"/>
      <c r="I282" s="26"/>
      <c r="K282" s="24"/>
      <c r="L282" s="11"/>
      <c r="M282" s="2"/>
      <c r="O282" s="10"/>
      <c r="Q282" s="29"/>
    </row>
    <row r="283" spans="5:17" x14ac:dyDescent="0.25">
      <c r="E283" s="23"/>
      <c r="F283" s="30"/>
      <c r="G283" s="17"/>
      <c r="I283" s="26"/>
      <c r="L283" s="11"/>
      <c r="M283" s="2"/>
      <c r="O283" s="10"/>
      <c r="Q283" s="29"/>
    </row>
    <row r="284" spans="5:17" x14ac:dyDescent="0.25">
      <c r="E284" s="23"/>
      <c r="F284" s="30"/>
      <c r="G284" s="17"/>
      <c r="I284" s="26"/>
      <c r="K284" s="24"/>
      <c r="L284" s="11"/>
      <c r="M284" s="2"/>
      <c r="O284" s="10"/>
      <c r="Q284" s="29"/>
    </row>
    <row r="285" spans="5:17" x14ac:dyDescent="0.25">
      <c r="E285" s="23"/>
      <c r="F285" s="30"/>
      <c r="G285" s="17"/>
      <c r="I285" s="26"/>
      <c r="K285" s="24"/>
      <c r="L285" s="11"/>
      <c r="M285" s="2"/>
      <c r="O285" s="10"/>
      <c r="Q285" s="29"/>
    </row>
    <row r="286" spans="5:17" x14ac:dyDescent="0.25">
      <c r="E286" s="23"/>
      <c r="F286" s="30"/>
      <c r="G286" s="17"/>
      <c r="I286" s="26"/>
      <c r="K286" s="24"/>
      <c r="L286" s="11"/>
      <c r="M286" s="2"/>
      <c r="O286" s="10"/>
      <c r="Q286" s="29"/>
    </row>
    <row r="287" spans="5:17" x14ac:dyDescent="0.25">
      <c r="E287" s="23"/>
      <c r="F287" s="30"/>
      <c r="G287" s="17"/>
      <c r="I287" s="26"/>
      <c r="K287" s="24"/>
      <c r="L287" s="11"/>
      <c r="M287" s="2"/>
      <c r="O287" s="10"/>
      <c r="Q287" s="29"/>
    </row>
    <row r="288" spans="5:17" x14ac:dyDescent="0.25">
      <c r="E288" s="23"/>
      <c r="F288" s="30"/>
      <c r="G288" s="17"/>
      <c r="I288" s="26"/>
      <c r="K288" s="24"/>
      <c r="L288" s="11"/>
      <c r="M288" s="2"/>
      <c r="O288" s="10"/>
      <c r="Q288" s="29"/>
    </row>
    <row r="289" spans="5:17" x14ac:dyDescent="0.25">
      <c r="E289" s="23"/>
      <c r="F289" s="30"/>
      <c r="G289" s="17"/>
      <c r="I289" s="26"/>
      <c r="K289" s="24"/>
      <c r="L289" s="11"/>
      <c r="M289" s="2"/>
      <c r="O289" s="10"/>
      <c r="Q289" s="29"/>
    </row>
    <row r="290" spans="5:17" x14ac:dyDescent="0.25">
      <c r="E290" s="23"/>
      <c r="F290" s="30"/>
      <c r="G290" s="17"/>
      <c r="I290" s="26"/>
      <c r="L290" s="11"/>
      <c r="M290" s="2"/>
      <c r="O290" s="10"/>
      <c r="Q290" s="29"/>
    </row>
    <row r="291" spans="5:17" x14ac:dyDescent="0.25">
      <c r="E291" s="23"/>
      <c r="F291" s="30"/>
      <c r="G291" s="17"/>
      <c r="I291" s="26"/>
      <c r="K291" s="24"/>
      <c r="L291" s="11"/>
      <c r="M291" s="2"/>
      <c r="O291" s="10"/>
      <c r="Q291" s="29"/>
    </row>
    <row r="292" spans="5:17" x14ac:dyDescent="0.25">
      <c r="E292" s="23"/>
      <c r="F292" s="30"/>
      <c r="G292" s="17"/>
      <c r="I292" s="26"/>
      <c r="K292" s="24"/>
      <c r="L292" s="11"/>
      <c r="M292" s="2"/>
      <c r="O292" s="10"/>
      <c r="Q292" s="29"/>
    </row>
    <row r="293" spans="5:17" x14ac:dyDescent="0.25">
      <c r="E293" s="23"/>
      <c r="F293" s="30"/>
      <c r="G293" s="17"/>
      <c r="I293" s="26"/>
      <c r="K293" s="24"/>
      <c r="L293" s="11"/>
      <c r="M293" s="2"/>
      <c r="O293" s="10"/>
      <c r="Q293" s="29"/>
    </row>
    <row r="294" spans="5:17" x14ac:dyDescent="0.25">
      <c r="E294" s="23"/>
      <c r="F294" s="30"/>
      <c r="G294" s="17"/>
      <c r="I294" s="26"/>
      <c r="L294" s="11"/>
      <c r="M294" s="2"/>
      <c r="O294" s="10"/>
      <c r="Q294" s="29"/>
    </row>
    <row r="295" spans="5:17" x14ac:dyDescent="0.25">
      <c r="E295" s="23"/>
      <c r="F295" s="30"/>
      <c r="G295" s="17"/>
      <c r="I295" s="26"/>
      <c r="L295" s="11"/>
      <c r="M295" s="2"/>
      <c r="O295" s="10"/>
      <c r="Q295" s="29"/>
    </row>
    <row r="296" spans="5:17" x14ac:dyDescent="0.25">
      <c r="E296" s="23"/>
      <c r="F296" s="30"/>
      <c r="G296" s="17"/>
      <c r="I296" s="26"/>
      <c r="K296" s="24"/>
      <c r="L296" s="11"/>
      <c r="M296" s="2"/>
      <c r="O296" s="10"/>
      <c r="Q296" s="29"/>
    </row>
    <row r="297" spans="5:17" x14ac:dyDescent="0.25">
      <c r="E297" s="23"/>
      <c r="F297" s="30"/>
      <c r="G297" s="17"/>
      <c r="I297" s="26"/>
      <c r="K297" s="24"/>
      <c r="L297" s="11"/>
      <c r="M297" s="2"/>
      <c r="O297" s="10"/>
      <c r="Q297" s="29"/>
    </row>
    <row r="298" spans="5:17" x14ac:dyDescent="0.25">
      <c r="E298" s="23"/>
      <c r="F298" s="30"/>
      <c r="G298" s="17"/>
      <c r="I298" s="26"/>
      <c r="K298" s="24"/>
      <c r="L298" s="11"/>
      <c r="M298" s="2"/>
      <c r="O298" s="10"/>
      <c r="Q298" s="29"/>
    </row>
    <row r="299" spans="5:17" x14ac:dyDescent="0.25">
      <c r="E299" s="23"/>
      <c r="F299" s="30"/>
      <c r="G299" s="17"/>
      <c r="I299" s="26"/>
      <c r="K299" s="24"/>
      <c r="L299" s="11"/>
      <c r="M299" s="2"/>
      <c r="O299" s="10"/>
      <c r="Q299" s="29"/>
    </row>
    <row r="300" spans="5:17" x14ac:dyDescent="0.25">
      <c r="E300" s="23"/>
      <c r="F300" s="30"/>
      <c r="G300" s="17"/>
      <c r="I300" s="26"/>
      <c r="K300" s="24"/>
      <c r="L300" s="11"/>
      <c r="M300" s="2"/>
      <c r="O300" s="10"/>
      <c r="Q300" s="29"/>
    </row>
    <row r="301" spans="5:17" x14ac:dyDescent="0.25">
      <c r="E301" s="23"/>
      <c r="F301" s="30"/>
      <c r="G301" s="17"/>
      <c r="I301" s="26"/>
      <c r="K301" s="24"/>
      <c r="L301" s="11"/>
      <c r="M301" s="2"/>
      <c r="O301" s="10"/>
      <c r="Q301" s="29"/>
    </row>
    <row r="302" spans="5:17" x14ac:dyDescent="0.25">
      <c r="E302" s="23"/>
      <c r="F302" s="30"/>
      <c r="G302" s="17"/>
      <c r="I302" s="26"/>
      <c r="K302" s="24"/>
      <c r="L302" s="11"/>
      <c r="M302" s="2"/>
      <c r="O302" s="10"/>
      <c r="Q302" s="29"/>
    </row>
    <row r="303" spans="5:17" x14ac:dyDescent="0.25">
      <c r="E303" s="23"/>
      <c r="F303" s="30"/>
      <c r="G303" s="17"/>
      <c r="I303" s="26"/>
      <c r="K303" s="24"/>
      <c r="L303" s="11"/>
      <c r="M303" s="2"/>
      <c r="O303" s="10"/>
      <c r="Q303" s="29"/>
    </row>
    <row r="304" spans="5:17" x14ac:dyDescent="0.25">
      <c r="E304" s="23"/>
      <c r="F304" s="30"/>
      <c r="G304" s="17"/>
      <c r="I304" s="26"/>
      <c r="L304" s="11"/>
      <c r="M304" s="2"/>
      <c r="O304" s="10"/>
      <c r="Q304" s="29"/>
    </row>
    <row r="305" spans="5:17" x14ac:dyDescent="0.25">
      <c r="E305" s="23"/>
      <c r="F305" s="30"/>
      <c r="G305" s="17"/>
      <c r="I305" s="26"/>
      <c r="K305" s="24"/>
      <c r="L305" s="11"/>
      <c r="M305" s="2"/>
      <c r="O305" s="10"/>
      <c r="Q305" s="29"/>
    </row>
    <row r="306" spans="5:17" x14ac:dyDescent="0.25">
      <c r="E306" s="23"/>
      <c r="F306" s="30"/>
      <c r="G306" s="17"/>
      <c r="I306" s="26"/>
      <c r="K306" s="24"/>
      <c r="L306" s="11"/>
      <c r="M306" s="2"/>
      <c r="O306" s="10"/>
      <c r="Q306" s="29"/>
    </row>
    <row r="307" spans="5:17" x14ac:dyDescent="0.25">
      <c r="E307" s="23"/>
      <c r="F307" s="30"/>
      <c r="G307" s="17"/>
      <c r="I307" s="26"/>
      <c r="K307" s="24"/>
      <c r="L307" s="11"/>
      <c r="M307" s="2"/>
      <c r="O307" s="10"/>
      <c r="Q307" s="29"/>
    </row>
    <row r="308" spans="5:17" x14ac:dyDescent="0.25">
      <c r="F308" s="30"/>
    </row>
    <row r="309" spans="5:17" x14ac:dyDescent="0.25">
      <c r="F309" s="30"/>
    </row>
    <row r="310" spans="5:17" x14ac:dyDescent="0.25">
      <c r="F310" s="30"/>
    </row>
    <row r="311" spans="5:17" x14ac:dyDescent="0.25">
      <c r="F311" s="30"/>
    </row>
    <row r="312" spans="5:17" x14ac:dyDescent="0.25">
      <c r="F312" s="30"/>
    </row>
    <row r="313" spans="5:17" x14ac:dyDescent="0.25">
      <c r="F313" s="30"/>
    </row>
    <row r="314" spans="5:17" x14ac:dyDescent="0.25">
      <c r="F314" s="30"/>
    </row>
    <row r="315" spans="5:17" x14ac:dyDescent="0.25">
      <c r="F315" s="30"/>
    </row>
    <row r="316" spans="5:17" x14ac:dyDescent="0.25">
      <c r="F316" s="30"/>
    </row>
    <row r="317" spans="5:17" x14ac:dyDescent="0.25">
      <c r="F317" s="30"/>
    </row>
    <row r="318" spans="5:17" x14ac:dyDescent="0.25">
      <c r="F318" s="30"/>
    </row>
    <row r="319" spans="5:17" x14ac:dyDescent="0.25">
      <c r="F319" s="30"/>
    </row>
    <row r="320" spans="5:17" x14ac:dyDescent="0.25">
      <c r="F320" s="30"/>
    </row>
    <row r="321" spans="6:6" x14ac:dyDescent="0.25">
      <c r="F321" s="30"/>
    </row>
    <row r="322" spans="6:6" x14ac:dyDescent="0.25">
      <c r="F322" s="30"/>
    </row>
    <row r="323" spans="6:6" x14ac:dyDescent="0.25">
      <c r="F323" s="30"/>
    </row>
    <row r="324" spans="6:6" x14ac:dyDescent="0.25">
      <c r="F324" s="30"/>
    </row>
    <row r="325" spans="6:6" x14ac:dyDescent="0.25">
      <c r="F325" s="30"/>
    </row>
    <row r="326" spans="6:6" x14ac:dyDescent="0.25">
      <c r="F326" s="30"/>
    </row>
    <row r="327" spans="6:6" x14ac:dyDescent="0.25">
      <c r="F327" s="30"/>
    </row>
    <row r="328" spans="6:6" x14ac:dyDescent="0.25">
      <c r="F328" s="30"/>
    </row>
    <row r="329" spans="6:6" x14ac:dyDescent="0.25">
      <c r="F329" s="30"/>
    </row>
    <row r="330" spans="6:6" x14ac:dyDescent="0.25">
      <c r="F330" s="30"/>
    </row>
    <row r="331" spans="6:6" x14ac:dyDescent="0.25">
      <c r="F331" s="30"/>
    </row>
    <row r="332" spans="6:6" x14ac:dyDescent="0.25">
      <c r="F332" s="30"/>
    </row>
    <row r="333" spans="6:6" x14ac:dyDescent="0.25">
      <c r="F333" s="30"/>
    </row>
    <row r="334" spans="6:6" x14ac:dyDescent="0.25">
      <c r="F334" s="30"/>
    </row>
    <row r="335" spans="6:6" x14ac:dyDescent="0.25">
      <c r="F335" s="30"/>
    </row>
    <row r="336" spans="6:6" x14ac:dyDescent="0.25">
      <c r="F336" s="30"/>
    </row>
    <row r="337" spans="6:6" x14ac:dyDescent="0.25">
      <c r="F337" s="30"/>
    </row>
    <row r="338" spans="6:6" x14ac:dyDescent="0.25">
      <c r="F338" s="30"/>
    </row>
    <row r="339" spans="6:6" x14ac:dyDescent="0.25">
      <c r="F339" s="30"/>
    </row>
    <row r="340" spans="6:6" x14ac:dyDescent="0.25">
      <c r="F340" s="30"/>
    </row>
    <row r="341" spans="6:6" x14ac:dyDescent="0.25">
      <c r="F341" s="30"/>
    </row>
    <row r="342" spans="6:6" x14ac:dyDescent="0.25">
      <c r="F342" s="30"/>
    </row>
    <row r="343" spans="6:6" x14ac:dyDescent="0.25">
      <c r="F343" s="30"/>
    </row>
    <row r="344" spans="6:6" x14ac:dyDescent="0.25">
      <c r="F344" s="30"/>
    </row>
    <row r="345" spans="6:6" x14ac:dyDescent="0.25">
      <c r="F345" s="30"/>
    </row>
    <row r="346" spans="6:6" x14ac:dyDescent="0.25">
      <c r="F346" s="30"/>
    </row>
    <row r="347" spans="6:6" x14ac:dyDescent="0.25">
      <c r="F347" s="30"/>
    </row>
    <row r="348" spans="6:6" x14ac:dyDescent="0.25">
      <c r="F348" s="30"/>
    </row>
    <row r="349" spans="6:6" x14ac:dyDescent="0.25">
      <c r="F349" s="30"/>
    </row>
    <row r="350" spans="6:6" x14ac:dyDescent="0.25">
      <c r="F350" s="30"/>
    </row>
    <row r="351" spans="6:6" x14ac:dyDescent="0.25">
      <c r="F351" s="30"/>
    </row>
    <row r="352" spans="6:6" x14ac:dyDescent="0.25">
      <c r="F352" s="30"/>
    </row>
    <row r="353" spans="6:6" x14ac:dyDescent="0.25">
      <c r="F353" s="30"/>
    </row>
    <row r="354" spans="6:6" x14ac:dyDescent="0.25">
      <c r="F354" s="30"/>
    </row>
    <row r="355" spans="6:6" x14ac:dyDescent="0.25">
      <c r="F355" s="30"/>
    </row>
    <row r="356" spans="6:6" x14ac:dyDescent="0.25">
      <c r="F356" s="30"/>
    </row>
    <row r="357" spans="6:6" x14ac:dyDescent="0.25">
      <c r="F357" s="30"/>
    </row>
    <row r="358" spans="6:6" x14ac:dyDescent="0.25">
      <c r="F358" s="30"/>
    </row>
    <row r="359" spans="6:6" x14ac:dyDescent="0.25">
      <c r="F359" s="30"/>
    </row>
    <row r="360" spans="6:6" x14ac:dyDescent="0.25">
      <c r="F360" s="30"/>
    </row>
    <row r="361" spans="6:6" x14ac:dyDescent="0.25">
      <c r="F361" s="30"/>
    </row>
    <row r="362" spans="6:6" x14ac:dyDescent="0.25">
      <c r="F362" s="30"/>
    </row>
    <row r="363" spans="6:6" x14ac:dyDescent="0.25">
      <c r="F363" s="30"/>
    </row>
    <row r="364" spans="6:6" x14ac:dyDescent="0.25">
      <c r="F364" s="30"/>
    </row>
    <row r="365" spans="6:6" x14ac:dyDescent="0.25">
      <c r="F365" s="30"/>
    </row>
    <row r="366" spans="6:6" x14ac:dyDescent="0.25">
      <c r="F366" s="30"/>
    </row>
    <row r="367" spans="6:6" x14ac:dyDescent="0.25">
      <c r="F367" s="30"/>
    </row>
    <row r="368" spans="6:6" x14ac:dyDescent="0.25">
      <c r="F368" s="30"/>
    </row>
    <row r="369" spans="6:6" x14ac:dyDescent="0.25">
      <c r="F369" s="30"/>
    </row>
    <row r="370" spans="6:6" x14ac:dyDescent="0.25">
      <c r="F370" s="30"/>
    </row>
    <row r="371" spans="6:6" x14ac:dyDescent="0.25">
      <c r="F371" s="30"/>
    </row>
    <row r="372" spans="6:6" x14ac:dyDescent="0.25">
      <c r="F372" s="30"/>
    </row>
    <row r="373" spans="6:6" x14ac:dyDescent="0.25">
      <c r="F373" s="30"/>
    </row>
    <row r="374" spans="6:6" x14ac:dyDescent="0.25">
      <c r="F374" s="30"/>
    </row>
    <row r="375" spans="6:6" x14ac:dyDescent="0.25">
      <c r="F375" s="30"/>
    </row>
    <row r="376" spans="6:6" x14ac:dyDescent="0.25">
      <c r="F376" s="30"/>
    </row>
    <row r="377" spans="6:6" x14ac:dyDescent="0.25">
      <c r="F377" s="30"/>
    </row>
    <row r="378" spans="6:6" x14ac:dyDescent="0.25">
      <c r="F378" s="30"/>
    </row>
    <row r="379" spans="6:6" x14ac:dyDescent="0.25">
      <c r="F379" s="30"/>
    </row>
    <row r="380" spans="6:6" x14ac:dyDescent="0.25">
      <c r="F380" s="30"/>
    </row>
    <row r="381" spans="6:6" x14ac:dyDescent="0.25">
      <c r="F381" s="30"/>
    </row>
    <row r="382" spans="6:6" x14ac:dyDescent="0.25">
      <c r="F382" s="30"/>
    </row>
    <row r="383" spans="6:6" x14ac:dyDescent="0.25">
      <c r="F383" s="30"/>
    </row>
    <row r="384" spans="6:6" x14ac:dyDescent="0.25">
      <c r="F384" s="30"/>
    </row>
    <row r="385" spans="6:6" x14ac:dyDescent="0.25">
      <c r="F385" s="30"/>
    </row>
    <row r="386" spans="6:6" x14ac:dyDescent="0.25">
      <c r="F386" s="30"/>
    </row>
    <row r="387" spans="6:6" x14ac:dyDescent="0.25">
      <c r="F387" s="30"/>
    </row>
    <row r="388" spans="6:6" x14ac:dyDescent="0.25">
      <c r="F388" s="30"/>
    </row>
    <row r="389" spans="6:6" x14ac:dyDescent="0.25">
      <c r="F389" s="30"/>
    </row>
    <row r="390" spans="6:6" x14ac:dyDescent="0.25">
      <c r="F390" s="30"/>
    </row>
    <row r="391" spans="6:6" x14ac:dyDescent="0.25">
      <c r="F391" s="30"/>
    </row>
    <row r="392" spans="6:6" x14ac:dyDescent="0.25">
      <c r="F392" s="30"/>
    </row>
    <row r="393" spans="6:6" x14ac:dyDescent="0.25">
      <c r="F393" s="30"/>
    </row>
    <row r="394" spans="6:6" x14ac:dyDescent="0.25">
      <c r="F394" s="30"/>
    </row>
    <row r="395" spans="6:6" x14ac:dyDescent="0.25">
      <c r="F395" s="30"/>
    </row>
    <row r="396" spans="6:6" x14ac:dyDescent="0.25">
      <c r="F396" s="30"/>
    </row>
    <row r="397" spans="6:6" x14ac:dyDescent="0.25">
      <c r="F397" s="30"/>
    </row>
    <row r="398" spans="6:6" x14ac:dyDescent="0.25">
      <c r="F398" s="30"/>
    </row>
    <row r="399" spans="6:6" x14ac:dyDescent="0.25">
      <c r="F399" s="30"/>
    </row>
    <row r="400" spans="6:6" x14ac:dyDescent="0.25">
      <c r="F400" s="30"/>
    </row>
    <row r="401" spans="6:6" x14ac:dyDescent="0.25">
      <c r="F401" s="30"/>
    </row>
    <row r="402" spans="6:6" x14ac:dyDescent="0.25">
      <c r="F402" s="30"/>
    </row>
    <row r="403" spans="6:6" x14ac:dyDescent="0.25">
      <c r="F403" s="30"/>
    </row>
    <row r="404" spans="6:6" x14ac:dyDescent="0.25">
      <c r="F404" s="30"/>
    </row>
    <row r="405" spans="6:6" x14ac:dyDescent="0.25">
      <c r="F405" s="30"/>
    </row>
    <row r="406" spans="6:6" x14ac:dyDescent="0.25">
      <c r="F406" s="30"/>
    </row>
    <row r="407" spans="6:6" x14ac:dyDescent="0.25">
      <c r="F407" s="30"/>
    </row>
    <row r="408" spans="6:6" x14ac:dyDescent="0.25">
      <c r="F408" s="30"/>
    </row>
    <row r="409" spans="6:6" x14ac:dyDescent="0.25">
      <c r="F409" s="30"/>
    </row>
    <row r="410" spans="6:6" x14ac:dyDescent="0.25">
      <c r="F410" s="30"/>
    </row>
    <row r="411" spans="6:6" x14ac:dyDescent="0.25">
      <c r="F411" s="30"/>
    </row>
    <row r="412" spans="6:6" x14ac:dyDescent="0.25">
      <c r="F412" s="30"/>
    </row>
    <row r="413" spans="6:6" x14ac:dyDescent="0.25">
      <c r="F413" s="30"/>
    </row>
    <row r="414" spans="6:6" x14ac:dyDescent="0.25">
      <c r="F414" s="30"/>
    </row>
    <row r="415" spans="6:6" x14ac:dyDescent="0.25">
      <c r="F415" s="30"/>
    </row>
    <row r="416" spans="6:6" x14ac:dyDescent="0.25">
      <c r="F416" s="30"/>
    </row>
    <row r="417" spans="6:6" x14ac:dyDescent="0.25">
      <c r="F417" s="30"/>
    </row>
    <row r="418" spans="6:6" x14ac:dyDescent="0.25">
      <c r="F418" s="30"/>
    </row>
    <row r="419" spans="6:6" x14ac:dyDescent="0.25">
      <c r="F419" s="30"/>
    </row>
    <row r="420" spans="6:6" x14ac:dyDescent="0.25">
      <c r="F420" s="30"/>
    </row>
    <row r="421" spans="6:6" x14ac:dyDescent="0.25">
      <c r="F421" s="30"/>
    </row>
    <row r="422" spans="6:6" x14ac:dyDescent="0.25">
      <c r="F422" s="30"/>
    </row>
    <row r="423" spans="6:6" x14ac:dyDescent="0.25">
      <c r="F423" s="30"/>
    </row>
    <row r="424" spans="6:6" x14ac:dyDescent="0.25">
      <c r="F424" s="30"/>
    </row>
    <row r="425" spans="6:6" x14ac:dyDescent="0.25">
      <c r="F425" s="30"/>
    </row>
    <row r="426" spans="6:6" x14ac:dyDescent="0.25">
      <c r="F426" s="30"/>
    </row>
    <row r="427" spans="6:6" x14ac:dyDescent="0.25">
      <c r="F427" s="30"/>
    </row>
    <row r="428" spans="6:6" x14ac:dyDescent="0.25">
      <c r="F428" s="30"/>
    </row>
    <row r="429" spans="6:6" x14ac:dyDescent="0.25">
      <c r="F429" s="30"/>
    </row>
    <row r="430" spans="6:6" x14ac:dyDescent="0.25">
      <c r="F430" s="30"/>
    </row>
    <row r="431" spans="6:6" x14ac:dyDescent="0.25">
      <c r="F431" s="30"/>
    </row>
    <row r="432" spans="6:6" x14ac:dyDescent="0.25">
      <c r="F432" s="30"/>
    </row>
    <row r="433" spans="6:6" x14ac:dyDescent="0.25">
      <c r="F433" s="30"/>
    </row>
    <row r="434" spans="6:6" x14ac:dyDescent="0.25">
      <c r="F434" s="30"/>
    </row>
    <row r="435" spans="6:6" x14ac:dyDescent="0.25">
      <c r="F435" s="30"/>
    </row>
    <row r="436" spans="6:6" x14ac:dyDescent="0.25">
      <c r="F436" s="30"/>
    </row>
    <row r="437" spans="6:6" x14ac:dyDescent="0.25">
      <c r="F437" s="30"/>
    </row>
    <row r="438" spans="6:6" x14ac:dyDescent="0.25">
      <c r="F438" s="30"/>
    </row>
    <row r="439" spans="6:6" x14ac:dyDescent="0.25">
      <c r="F439" s="30"/>
    </row>
    <row r="440" spans="6:6" x14ac:dyDescent="0.25">
      <c r="F440" s="30"/>
    </row>
    <row r="441" spans="6:6" x14ac:dyDescent="0.25">
      <c r="F441" s="30"/>
    </row>
    <row r="442" spans="6:6" x14ac:dyDescent="0.25">
      <c r="F442" s="30"/>
    </row>
    <row r="443" spans="6:6" x14ac:dyDescent="0.25">
      <c r="F443" s="30"/>
    </row>
    <row r="444" spans="6:6" x14ac:dyDescent="0.25">
      <c r="F444" s="30"/>
    </row>
    <row r="445" spans="6:6" x14ac:dyDescent="0.25">
      <c r="F445" s="30"/>
    </row>
    <row r="446" spans="6:6" x14ac:dyDescent="0.25">
      <c r="F446" s="30"/>
    </row>
    <row r="447" spans="6:6" x14ac:dyDescent="0.25">
      <c r="F447" s="30"/>
    </row>
    <row r="448" spans="6:6" x14ac:dyDescent="0.25">
      <c r="F448" s="30"/>
    </row>
    <row r="449" spans="6:6" x14ac:dyDescent="0.25">
      <c r="F449" s="30"/>
    </row>
    <row r="450" spans="6:6" x14ac:dyDescent="0.25">
      <c r="F450" s="30"/>
    </row>
    <row r="451" spans="6:6" x14ac:dyDescent="0.25">
      <c r="F451" s="30"/>
    </row>
    <row r="452" spans="6:6" x14ac:dyDescent="0.25">
      <c r="F452" s="30"/>
    </row>
    <row r="453" spans="6:6" x14ac:dyDescent="0.25">
      <c r="F453" s="30"/>
    </row>
    <row r="454" spans="6:6" x14ac:dyDescent="0.25">
      <c r="F454" s="30"/>
    </row>
    <row r="455" spans="6:6" x14ac:dyDescent="0.25">
      <c r="F455" s="30"/>
    </row>
    <row r="456" spans="6:6" x14ac:dyDescent="0.25">
      <c r="F456" s="30"/>
    </row>
    <row r="457" spans="6:6" x14ac:dyDescent="0.25">
      <c r="F457" s="30"/>
    </row>
    <row r="458" spans="6:6" x14ac:dyDescent="0.25">
      <c r="F458" s="30"/>
    </row>
    <row r="459" spans="6:6" x14ac:dyDescent="0.25">
      <c r="F459" s="30"/>
    </row>
    <row r="460" spans="6:6" x14ac:dyDescent="0.25">
      <c r="F460" s="30"/>
    </row>
    <row r="461" spans="6:6" x14ac:dyDescent="0.25">
      <c r="F461" s="30"/>
    </row>
    <row r="462" spans="6:6" x14ac:dyDescent="0.25">
      <c r="F462" s="30"/>
    </row>
    <row r="463" spans="6:6" x14ac:dyDescent="0.25">
      <c r="F463" s="30"/>
    </row>
    <row r="464" spans="6:6" x14ac:dyDescent="0.25">
      <c r="F464" s="30"/>
    </row>
    <row r="465" spans="6:6" x14ac:dyDescent="0.25">
      <c r="F465" s="30"/>
    </row>
    <row r="466" spans="6:6" x14ac:dyDescent="0.25">
      <c r="F466" s="30"/>
    </row>
    <row r="467" spans="6:6" x14ac:dyDescent="0.25">
      <c r="F467" s="30"/>
    </row>
    <row r="468" spans="6:6" x14ac:dyDescent="0.25">
      <c r="F468" s="30"/>
    </row>
    <row r="469" spans="6:6" x14ac:dyDescent="0.25">
      <c r="F469" s="30"/>
    </row>
    <row r="470" spans="6:6" x14ac:dyDescent="0.25">
      <c r="F470" s="30"/>
    </row>
    <row r="471" spans="6:6" x14ac:dyDescent="0.25">
      <c r="F471" s="30"/>
    </row>
    <row r="472" spans="6:6" x14ac:dyDescent="0.25">
      <c r="F472" s="30"/>
    </row>
    <row r="473" spans="6:6" x14ac:dyDescent="0.25">
      <c r="F473" s="30"/>
    </row>
    <row r="474" spans="6:6" x14ac:dyDescent="0.25">
      <c r="F474" s="30"/>
    </row>
    <row r="475" spans="6:6" x14ac:dyDescent="0.25">
      <c r="F475" s="30"/>
    </row>
    <row r="476" spans="6:6" x14ac:dyDescent="0.25">
      <c r="F476" s="30"/>
    </row>
    <row r="477" spans="6:6" x14ac:dyDescent="0.25">
      <c r="F477" s="30"/>
    </row>
    <row r="478" spans="6:6" x14ac:dyDescent="0.25">
      <c r="F478" s="30"/>
    </row>
    <row r="479" spans="6:6" x14ac:dyDescent="0.25">
      <c r="F479" s="30"/>
    </row>
    <row r="480" spans="6:6" x14ac:dyDescent="0.25">
      <c r="F480" s="30"/>
    </row>
    <row r="481" spans="6:6" x14ac:dyDescent="0.25">
      <c r="F481" s="30"/>
    </row>
    <row r="482" spans="6:6" x14ac:dyDescent="0.25">
      <c r="F482" s="30"/>
    </row>
    <row r="483" spans="6:6" x14ac:dyDescent="0.25">
      <c r="F483" s="30"/>
    </row>
    <row r="484" spans="6:6" x14ac:dyDescent="0.25">
      <c r="F484" s="30"/>
    </row>
    <row r="485" spans="6:6" x14ac:dyDescent="0.25">
      <c r="F485" s="30"/>
    </row>
    <row r="486" spans="6:6" x14ac:dyDescent="0.25">
      <c r="F486" s="30"/>
    </row>
    <row r="487" spans="6:6" x14ac:dyDescent="0.25">
      <c r="F487" s="30"/>
    </row>
    <row r="488" spans="6:6" x14ac:dyDescent="0.25">
      <c r="F488" s="30"/>
    </row>
    <row r="489" spans="6:6" x14ac:dyDescent="0.25">
      <c r="F489" s="30"/>
    </row>
    <row r="490" spans="6:6" x14ac:dyDescent="0.25">
      <c r="F490" s="30"/>
    </row>
    <row r="491" spans="6:6" x14ac:dyDescent="0.25">
      <c r="F491" s="30"/>
    </row>
    <row r="492" spans="6:6" x14ac:dyDescent="0.25">
      <c r="F492" s="30"/>
    </row>
    <row r="493" spans="6:6" x14ac:dyDescent="0.25">
      <c r="F493" s="30"/>
    </row>
    <row r="494" spans="6:6" x14ac:dyDescent="0.25">
      <c r="F494" s="30"/>
    </row>
    <row r="495" spans="6:6" x14ac:dyDescent="0.25">
      <c r="F495" s="30"/>
    </row>
    <row r="496" spans="6:6" x14ac:dyDescent="0.25">
      <c r="F496" s="30"/>
    </row>
    <row r="497" spans="6:6" x14ac:dyDescent="0.25">
      <c r="F497" s="30"/>
    </row>
    <row r="498" spans="6:6" x14ac:dyDescent="0.25">
      <c r="F498" s="30"/>
    </row>
    <row r="499" spans="6:6" x14ac:dyDescent="0.25">
      <c r="F499" s="30"/>
    </row>
    <row r="500" spans="6:6" x14ac:dyDescent="0.25">
      <c r="F500" s="30"/>
    </row>
    <row r="501" spans="6:6" x14ac:dyDescent="0.25">
      <c r="F501" s="30"/>
    </row>
    <row r="502" spans="6:6" x14ac:dyDescent="0.25">
      <c r="F502" s="30"/>
    </row>
    <row r="503" spans="6:6" x14ac:dyDescent="0.25">
      <c r="F503" s="30"/>
    </row>
    <row r="504" spans="6:6" x14ac:dyDescent="0.25">
      <c r="F504" s="30"/>
    </row>
    <row r="505" spans="6:6" x14ac:dyDescent="0.25">
      <c r="F505" s="30"/>
    </row>
    <row r="506" spans="6:6" x14ac:dyDescent="0.25">
      <c r="F506" s="30"/>
    </row>
    <row r="507" spans="6:6" x14ac:dyDescent="0.25">
      <c r="F507" s="30"/>
    </row>
    <row r="508" spans="6:6" x14ac:dyDescent="0.25">
      <c r="F508" s="30"/>
    </row>
    <row r="509" spans="6:6" x14ac:dyDescent="0.25">
      <c r="F509" s="30"/>
    </row>
    <row r="510" spans="6:6" x14ac:dyDescent="0.25">
      <c r="F510" s="30"/>
    </row>
    <row r="511" spans="6:6" x14ac:dyDescent="0.25">
      <c r="F511" s="30"/>
    </row>
    <row r="512" spans="6:6" x14ac:dyDescent="0.25">
      <c r="F512" s="30"/>
    </row>
    <row r="513" spans="6:6" x14ac:dyDescent="0.25">
      <c r="F513" s="30"/>
    </row>
    <row r="514" spans="6:6" x14ac:dyDescent="0.25">
      <c r="F514" s="30"/>
    </row>
    <row r="515" spans="6:6" x14ac:dyDescent="0.25">
      <c r="F515" s="30"/>
    </row>
    <row r="516" spans="6:6" x14ac:dyDescent="0.25">
      <c r="F516" s="30"/>
    </row>
    <row r="517" spans="6:6" x14ac:dyDescent="0.25">
      <c r="F517" s="30"/>
    </row>
    <row r="518" spans="6:6" x14ac:dyDescent="0.25">
      <c r="F518" s="30"/>
    </row>
    <row r="519" spans="6:6" x14ac:dyDescent="0.25">
      <c r="F519" s="30"/>
    </row>
    <row r="520" spans="6:6" x14ac:dyDescent="0.25">
      <c r="F520" s="30"/>
    </row>
    <row r="521" spans="6:6" x14ac:dyDescent="0.25">
      <c r="F521" s="30"/>
    </row>
    <row r="522" spans="6:6" x14ac:dyDescent="0.25">
      <c r="F522" s="30"/>
    </row>
    <row r="523" spans="6:6" x14ac:dyDescent="0.25">
      <c r="F523" s="30"/>
    </row>
    <row r="524" spans="6:6" x14ac:dyDescent="0.25">
      <c r="F524" s="30"/>
    </row>
    <row r="525" spans="6:6" x14ac:dyDescent="0.25">
      <c r="F525" s="30"/>
    </row>
    <row r="526" spans="6:6" x14ac:dyDescent="0.25">
      <c r="F526" s="30"/>
    </row>
    <row r="527" spans="6:6" x14ac:dyDescent="0.25">
      <c r="F527" s="30"/>
    </row>
    <row r="528" spans="6:6" x14ac:dyDescent="0.25">
      <c r="F528" s="30"/>
    </row>
    <row r="529" spans="6:6" x14ac:dyDescent="0.25">
      <c r="F529" s="30"/>
    </row>
    <row r="530" spans="6:6" x14ac:dyDescent="0.25">
      <c r="F530" s="30"/>
    </row>
    <row r="531" spans="6:6" x14ac:dyDescent="0.25">
      <c r="F531" s="30"/>
    </row>
    <row r="532" spans="6:6" x14ac:dyDescent="0.25">
      <c r="F532" s="30"/>
    </row>
    <row r="533" spans="6:6" x14ac:dyDescent="0.25">
      <c r="F533" s="30"/>
    </row>
    <row r="534" spans="6:6" x14ac:dyDescent="0.25">
      <c r="F534" s="30"/>
    </row>
    <row r="535" spans="6:6" x14ac:dyDescent="0.25">
      <c r="F535" s="30"/>
    </row>
    <row r="536" spans="6:6" x14ac:dyDescent="0.25">
      <c r="F536" s="30"/>
    </row>
    <row r="537" spans="6:6" x14ac:dyDescent="0.25">
      <c r="F537" s="30"/>
    </row>
    <row r="538" spans="6:6" x14ac:dyDescent="0.25">
      <c r="F538" s="30"/>
    </row>
    <row r="539" spans="6:6" x14ac:dyDescent="0.25">
      <c r="F539" s="30"/>
    </row>
    <row r="540" spans="6:6" x14ac:dyDescent="0.25">
      <c r="F540" s="30"/>
    </row>
    <row r="541" spans="6:6" x14ac:dyDescent="0.25">
      <c r="F541" s="30"/>
    </row>
    <row r="542" spans="6:6" x14ac:dyDescent="0.25">
      <c r="F542" s="30"/>
    </row>
    <row r="543" spans="6:6" x14ac:dyDescent="0.25">
      <c r="F543" s="30"/>
    </row>
    <row r="544" spans="6:6" x14ac:dyDescent="0.25">
      <c r="F544" s="30"/>
    </row>
    <row r="545" spans="6:6" x14ac:dyDescent="0.25">
      <c r="F545" s="30"/>
    </row>
  </sheetData>
  <dataValidations count="2">
    <dataValidation type="list" allowBlank="1" showInputMessage="1" showErrorMessage="1" sqref="M2:M307" xr:uid="{00000000-0002-0000-0000-000000000000}">
      <formula1>"Single,Married,Divorced,Not Available"</formula1>
    </dataValidation>
    <dataValidation type="list" allowBlank="1" showInputMessage="1" showErrorMessage="1" sqref="F2" xr:uid="{00000000-0002-0000-0000-000001000000}">
      <formula1>"Male,Female,Others"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A123"/>
    </sheetView>
  </sheetViews>
  <sheetFormatPr defaultRowHeight="15" x14ac:dyDescent="0.25"/>
  <cols>
    <col min="1" max="1" width="9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2024-08-12T09:51:27Z</dcterms:created>
  <dcterms:modified xsi:type="dcterms:W3CDTF">2024-09-26T07:09:26Z</dcterms:modified>
</cp:coreProperties>
</file>