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E:\Evaidya\PAC\Janawad\Member Details\"/>
    </mc:Choice>
  </mc:AlternateContent>
  <xr:revisionPtr revIDLastSave="0" documentId="13_ncr:1_{D67CD22E-350A-4207-B3C6-37508086B2EA}" xr6:coauthVersionLast="36" xr6:coauthVersionMax="36" xr10:uidLastSave="{00000000-0000-0000-0000-000000000000}"/>
  <bookViews>
    <workbookView xWindow="0" yWindow="0" windowWidth="20490" windowHeight="7620" tabRatio="500" xr2:uid="{00000000-000D-0000-FFFF-FFFF00000000}"/>
  </bookViews>
  <sheets>
    <sheet name="Sheet5" sheetId="5" r:id="rId1"/>
    <sheet name="Sheet1" sheetId="1" r:id="rId2"/>
    <sheet name="Sheet4" sheetId="4" r:id="rId3"/>
  </sheets>
  <definedNames>
    <definedName name="_xlnm._FilterDatabase" localSheetId="1" hidden="1">Sheet1!$A$1:$P$1</definedName>
    <definedName name="_xlnm._FilterDatabase" localSheetId="0" hidden="1">Sheet5!$A$1:$P$17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<sst xmlns="http://schemas.openxmlformats.org/spreadsheetml/2006/main" count="1600" uniqueCount="332">
  <si>
    <t>ADMISSION NO.</t>
  </si>
  <si>
    <t>ADMISSION DATE</t>
  </si>
  <si>
    <t>DATE OF BIRTH</t>
  </si>
  <si>
    <t>SHARE BALANCE</t>
  </si>
  <si>
    <t>VILLAGE DESCRIPTION</t>
  </si>
  <si>
    <t>FATHER NAME</t>
  </si>
  <si>
    <t>MEMBER SUR NAME</t>
  </si>
  <si>
    <t>MEMBER NAME</t>
  </si>
  <si>
    <t>MARITAL STATUSDESC</t>
  </si>
  <si>
    <t>SPOUSE NAME</t>
  </si>
  <si>
    <t>CASTE DESCRIPTION</t>
  </si>
  <si>
    <t>COMMUNITY DESCRIPTION</t>
  </si>
  <si>
    <t>VILLAGE CODE</t>
  </si>
  <si>
    <t>THRIFT BALANCE</t>
  </si>
  <si>
    <t>AADHARCARD NO.</t>
  </si>
  <si>
    <t>MOBILE NO</t>
  </si>
  <si>
    <t>Madnur</t>
  </si>
  <si>
    <t>Jimmu</t>
  </si>
  <si>
    <t>Bichukle</t>
  </si>
  <si>
    <t>Dundiraja</t>
  </si>
  <si>
    <t>Married</t>
  </si>
  <si>
    <t>General</t>
  </si>
  <si>
    <t>Hindu</t>
  </si>
  <si>
    <t>dhondu</t>
  </si>
  <si>
    <t>sinde</t>
  </si>
  <si>
    <t>mambu</t>
  </si>
  <si>
    <t>mahabaleshwara</t>
  </si>
  <si>
    <t>Marathi</t>
  </si>
  <si>
    <t>Manjunath</t>
  </si>
  <si>
    <t>Rama</t>
  </si>
  <si>
    <t>varegowda</t>
  </si>
  <si>
    <t>Chudappa</t>
  </si>
  <si>
    <t>Somu</t>
  </si>
  <si>
    <t>Shiranalkara</t>
  </si>
  <si>
    <t>Shankara</t>
  </si>
  <si>
    <t>Yankappa</t>
  </si>
  <si>
    <t>Kamble</t>
  </si>
  <si>
    <t>Yallappa</t>
  </si>
  <si>
    <t>Ravalappa</t>
  </si>
  <si>
    <t>Bandekar</t>
  </si>
  <si>
    <t>Lakshman</t>
  </si>
  <si>
    <t>Harishchandra</t>
  </si>
  <si>
    <t>Tinnekara</t>
  </si>
  <si>
    <t>Satish</t>
  </si>
  <si>
    <t>Mohiddin</t>
  </si>
  <si>
    <t>NaziraAhmad</t>
  </si>
  <si>
    <t>Gausa</t>
  </si>
  <si>
    <t>mullu</t>
  </si>
  <si>
    <t>kale</t>
  </si>
  <si>
    <t>Sakku</t>
  </si>
  <si>
    <t>Vitthu</t>
  </si>
  <si>
    <t>Varaka</t>
  </si>
  <si>
    <t>Janu</t>
  </si>
  <si>
    <t>Vithtu</t>
  </si>
  <si>
    <t>Shelake</t>
  </si>
  <si>
    <t>Manu</t>
  </si>
  <si>
    <t>Chaundu</t>
  </si>
  <si>
    <t>Patil</t>
  </si>
  <si>
    <t>Vitthal</t>
  </si>
  <si>
    <t>Ramu</t>
  </si>
  <si>
    <t>Tate</t>
  </si>
  <si>
    <t>Bajju</t>
  </si>
  <si>
    <t>Saggu</t>
  </si>
  <si>
    <t>Kedari</t>
  </si>
  <si>
    <t>N A</t>
  </si>
  <si>
    <t>Tattigeri</t>
  </si>
  <si>
    <t>Ashabi</t>
  </si>
  <si>
    <t>imamsaba</t>
  </si>
  <si>
    <t>Bharamanna</t>
  </si>
  <si>
    <t>Dalvi</t>
  </si>
  <si>
    <t>Bammu</t>
  </si>
  <si>
    <t>Nagu</t>
  </si>
  <si>
    <t>Sheleke</t>
  </si>
  <si>
    <t>Sangita</t>
  </si>
  <si>
    <t>anant</t>
  </si>
  <si>
    <t>shiranalkar</t>
  </si>
  <si>
    <t>Rajesaba</t>
  </si>
  <si>
    <t>Machapura</t>
  </si>
  <si>
    <t>Shokata</t>
  </si>
  <si>
    <t>Mirashi</t>
  </si>
  <si>
    <t>Vandana</t>
  </si>
  <si>
    <t>Vitthala</t>
  </si>
  <si>
    <t>Nanda</t>
  </si>
  <si>
    <t>Kallappa</t>
  </si>
  <si>
    <t>dhulu</t>
  </si>
  <si>
    <t>kokare</t>
  </si>
  <si>
    <t>Gangaram</t>
  </si>
  <si>
    <t>Ravi</t>
  </si>
  <si>
    <t>Pandramishe</t>
  </si>
  <si>
    <t>Bendu</t>
  </si>
  <si>
    <t>Savu</t>
  </si>
  <si>
    <t>PANDRAMISHE</t>
  </si>
  <si>
    <t>nakali</t>
  </si>
  <si>
    <t>Sonu</t>
  </si>
  <si>
    <t>Sakribai</t>
  </si>
  <si>
    <t>Pantramishe</t>
  </si>
  <si>
    <t>Pundalika</t>
  </si>
  <si>
    <t>Ismaili</t>
  </si>
  <si>
    <t>Sheikh</t>
  </si>
  <si>
    <t>Paramswara</t>
  </si>
  <si>
    <t>Gavkara</t>
  </si>
  <si>
    <t>Shivaram</t>
  </si>
  <si>
    <t>Buddha</t>
  </si>
  <si>
    <t>Mahesh</t>
  </si>
  <si>
    <t>Gavkar</t>
  </si>
  <si>
    <t>Gopalkrishna</t>
  </si>
  <si>
    <t>Ganapathy</t>
  </si>
  <si>
    <t>bhatt</t>
  </si>
  <si>
    <t>Ramakrishna</t>
  </si>
  <si>
    <t>Gangabai</t>
  </si>
  <si>
    <t>Subraya</t>
  </si>
  <si>
    <t>Thimmanna</t>
  </si>
  <si>
    <t>Veena</t>
  </si>
  <si>
    <t>Ramachandra</t>
  </si>
  <si>
    <t>Prashantha</t>
  </si>
  <si>
    <t>Demanna</t>
  </si>
  <si>
    <t>Kulamkara</t>
  </si>
  <si>
    <t>Tippanna</t>
  </si>
  <si>
    <t>Seshu</t>
  </si>
  <si>
    <t>Kesarkara</t>
  </si>
  <si>
    <t>Mahadeva</t>
  </si>
  <si>
    <t>Chudamani</t>
  </si>
  <si>
    <t>Santosh</t>
  </si>
  <si>
    <t>Sandeep</t>
  </si>
  <si>
    <t>Nagendra</t>
  </si>
  <si>
    <t>Mohana</t>
  </si>
  <si>
    <t>Kaitkara</t>
  </si>
  <si>
    <t>Ashoka</t>
  </si>
  <si>
    <t>sheshu</t>
  </si>
  <si>
    <t>kesarkar</t>
  </si>
  <si>
    <t>Kesarakar</t>
  </si>
  <si>
    <t>Savitri</t>
  </si>
  <si>
    <t>Pandaramishe</t>
  </si>
  <si>
    <t>Bummibai</t>
  </si>
  <si>
    <t>Baragade</t>
  </si>
  <si>
    <t>Annaiah</t>
  </si>
  <si>
    <t>Narasimha</t>
  </si>
  <si>
    <t>N</t>
  </si>
  <si>
    <t>Nagaraja</t>
  </si>
  <si>
    <t>Ganapati</t>
  </si>
  <si>
    <t>Hosamani</t>
  </si>
  <si>
    <t>v</t>
  </si>
  <si>
    <t>Patakare</t>
  </si>
  <si>
    <t>Lakku</t>
  </si>
  <si>
    <t>Lokappa</t>
  </si>
  <si>
    <t>Desai</t>
  </si>
  <si>
    <t>Nithyananda</t>
  </si>
  <si>
    <t>Nagappa</t>
  </si>
  <si>
    <t>Lakshmana</t>
  </si>
  <si>
    <t>Iswara</t>
  </si>
  <si>
    <t>Gurunath</t>
  </si>
  <si>
    <t>Kudale</t>
  </si>
  <si>
    <t>Meenila</t>
  </si>
  <si>
    <t>Sanjay</t>
  </si>
  <si>
    <t>Govinda</t>
  </si>
  <si>
    <t>Parasurama</t>
  </si>
  <si>
    <t>Nagesh</t>
  </si>
  <si>
    <t>Pascal</t>
  </si>
  <si>
    <t>DSouza</t>
  </si>
  <si>
    <t>Regan</t>
  </si>
  <si>
    <t>Babu</t>
  </si>
  <si>
    <t>Barakyelya</t>
  </si>
  <si>
    <t>sakku</t>
  </si>
  <si>
    <t>Bairu</t>
  </si>
  <si>
    <t>Dondu</t>
  </si>
  <si>
    <t>gopala</t>
  </si>
  <si>
    <t>nagu</t>
  </si>
  <si>
    <t>nanda</t>
  </si>
  <si>
    <t>janu</t>
  </si>
  <si>
    <t>savu</t>
  </si>
  <si>
    <t>subraya</t>
  </si>
  <si>
    <t>siddu</t>
  </si>
  <si>
    <t>narayana</t>
  </si>
  <si>
    <t>Lava</t>
  </si>
  <si>
    <t>Kokare</t>
  </si>
  <si>
    <t>Sunita</t>
  </si>
  <si>
    <t>PascuaSavera</t>
  </si>
  <si>
    <t>Otihal</t>
  </si>
  <si>
    <t>Allauddin</t>
  </si>
  <si>
    <t>Nadaf</t>
  </si>
  <si>
    <t>Bismillah</t>
  </si>
  <si>
    <t>Vishwanathardy</t>
  </si>
  <si>
    <t>Konnur</t>
  </si>
  <si>
    <t>Gangamma</t>
  </si>
  <si>
    <t>Kuppanna</t>
  </si>
  <si>
    <t>Renuka</t>
  </si>
  <si>
    <t>Sharangowda</t>
  </si>
  <si>
    <t>Bharti</t>
  </si>
  <si>
    <t>Basavaraja</t>
  </si>
  <si>
    <t>Kollur</t>
  </si>
  <si>
    <t>Neelamma</t>
  </si>
  <si>
    <t>Siddappa</t>
  </si>
  <si>
    <t>Parasanalli</t>
  </si>
  <si>
    <t>Horapete</t>
  </si>
  <si>
    <t>Horapeta</t>
  </si>
  <si>
    <t>SHaranalmma</t>
  </si>
  <si>
    <t>Sivasankara</t>
  </si>
  <si>
    <t>Ronihala</t>
  </si>
  <si>
    <t>Vijayalakshmi</t>
  </si>
  <si>
    <t>Gollalappa</t>
  </si>
  <si>
    <t>Evura</t>
  </si>
  <si>
    <t>Mallikarjuna</t>
  </si>
  <si>
    <t>Mural</t>
  </si>
  <si>
    <t>Sumitra</t>
  </si>
  <si>
    <t>Arjuna</t>
  </si>
  <si>
    <t>Hosmani</t>
  </si>
  <si>
    <t>Bhagyashree</t>
  </si>
  <si>
    <t>Motangi</t>
  </si>
  <si>
    <t>Siddamma</t>
  </si>
  <si>
    <t>Shivappa</t>
  </si>
  <si>
    <t>Sonnada</t>
  </si>
  <si>
    <t>Channabasappa</t>
  </si>
  <si>
    <t>Shankremma</t>
  </si>
  <si>
    <t>Basappa</t>
  </si>
  <si>
    <t>Navi</t>
  </si>
  <si>
    <t>Kashibai</t>
  </si>
  <si>
    <t>Shankarappa</t>
  </si>
  <si>
    <t>Morakhandi</t>
  </si>
  <si>
    <t>Kasthuribai</t>
  </si>
  <si>
    <t>Neelkantharaya</t>
  </si>
  <si>
    <t>Choudri</t>
  </si>
  <si>
    <t>Devakki</t>
  </si>
  <si>
    <t>Ananda</t>
  </si>
  <si>
    <t>Biradar</t>
  </si>
  <si>
    <t>Ningamma</t>
  </si>
  <si>
    <t>Guranna</t>
  </si>
  <si>
    <t>Chalagi</t>
  </si>
  <si>
    <t>GaGamma</t>
  </si>
  <si>
    <t>Rupa</t>
  </si>
  <si>
    <t>Chidananda</t>
  </si>
  <si>
    <t>Hiremath</t>
  </si>
  <si>
    <t>Bhimanna</t>
  </si>
  <si>
    <t>Sujata</t>
  </si>
  <si>
    <t>Gudalli</t>
  </si>
  <si>
    <t>Marayappa</t>
  </si>
  <si>
    <t>Shivanna</t>
  </si>
  <si>
    <t>Malegara</t>
  </si>
  <si>
    <t>Annaraya</t>
  </si>
  <si>
    <t>Shankreppa</t>
  </si>
  <si>
    <t>Hugar</t>
  </si>
  <si>
    <t>Sharanbasu</t>
  </si>
  <si>
    <t>Ramagondappa</t>
  </si>
  <si>
    <t>Badiger {Holera}</t>
  </si>
  <si>
    <t>Devindrappa</t>
  </si>
  <si>
    <t>Basavantraya</t>
  </si>
  <si>
    <t>Patil {Kotikhani}</t>
  </si>
  <si>
    <t>Shankaragouda</t>
  </si>
  <si>
    <t>Rasulsaba</t>
  </si>
  <si>
    <t>Haranal {hipparagi}</t>
  </si>
  <si>
    <t>Nabisaba</t>
  </si>
  <si>
    <t>Chandramappa</t>
  </si>
  <si>
    <t>Masarakalla {Amarappagola}</t>
  </si>
  <si>
    <t>Gaudappa</t>
  </si>
  <si>
    <t>Sharanappa</t>
  </si>
  <si>
    <t>Sivananda</t>
  </si>
  <si>
    <t>Shreemant</t>
  </si>
  <si>
    <t>Sahebagowda</t>
  </si>
  <si>
    <t>Allabhaksha</t>
  </si>
  <si>
    <t>Kalakeri</t>
  </si>
  <si>
    <t>Maihibuba</t>
  </si>
  <si>
    <t>Mudugowda</t>
  </si>
  <si>
    <t>Biradara</t>
  </si>
  <si>
    <t>Bapugowda</t>
  </si>
  <si>
    <t>Sangappa</t>
  </si>
  <si>
    <t>Devaramani</t>
  </si>
  <si>
    <t>Dinesh</t>
  </si>
  <si>
    <t>Shivayogeppa</t>
  </si>
  <si>
    <t>Kumbar</t>
  </si>
  <si>
    <t>Guraligappa</t>
  </si>
  <si>
    <t>Gadagi</t>
  </si>
  <si>
    <t>Hiragappa</t>
  </si>
  <si>
    <t>Rautappa</t>
  </si>
  <si>
    <t>Naikodi</t>
  </si>
  <si>
    <t>Sharanbasappa</t>
  </si>
  <si>
    <t>Babulala</t>
  </si>
  <si>
    <t>Salima</t>
  </si>
  <si>
    <t>Srishaila</t>
  </si>
  <si>
    <t>Malkajappa</t>
  </si>
  <si>
    <t>Yalameli</t>
  </si>
  <si>
    <t>Mahantesh</t>
  </si>
  <si>
    <t>Thammanna</t>
  </si>
  <si>
    <t>Dundappa</t>
  </si>
  <si>
    <t>Shivshankar</t>
  </si>
  <si>
    <t>Cholappa</t>
  </si>
  <si>
    <t>Murala</t>
  </si>
  <si>
    <t>Nanagawda</t>
  </si>
  <si>
    <t>Gurubasappa</t>
  </si>
  <si>
    <t>Rampura</t>
  </si>
  <si>
    <t>Ramesh</t>
  </si>
  <si>
    <t>Shantappa</t>
  </si>
  <si>
    <t>1 Vitthala 2 Rajashekara 3 Puthalabai</t>
  </si>
  <si>
    <t>Siddaramappa</t>
  </si>
  <si>
    <t>Bhimappa Sidramappa</t>
  </si>
  <si>
    <t>Tulajarama</t>
  </si>
  <si>
    <t>Bhimaraya Tulajarama Sharanappa Siddarama</t>
  </si>
  <si>
    <t>Vidyavardaka</t>
  </si>
  <si>
    <t>Siddalingeshwar</t>
  </si>
  <si>
    <t>Devasthan</t>
  </si>
  <si>
    <t>Siddalingeshwara</t>
  </si>
  <si>
    <t>Shi</t>
  </si>
  <si>
    <t>Prabulingeswara</t>
  </si>
  <si>
    <t>Purash</t>
  </si>
  <si>
    <t>Moneshwara</t>
  </si>
  <si>
    <t>Mr</t>
  </si>
  <si>
    <t>Sayabagowda</t>
  </si>
  <si>
    <t>Swa</t>
  </si>
  <si>
    <t>Paramanand</t>
  </si>
  <si>
    <t>Mallangowda</t>
  </si>
  <si>
    <t>Mahila</t>
  </si>
  <si>
    <t>Parmananda</t>
  </si>
  <si>
    <t>Mashakasab</t>
  </si>
  <si>
    <t>Nadaf {Jeratagi}</t>
  </si>
  <si>
    <t>Maiboobasaba</t>
  </si>
  <si>
    <t>Kashiraya</t>
  </si>
  <si>
    <t>Avoor</t>
  </si>
  <si>
    <t>Gurulingappa</t>
  </si>
  <si>
    <t>Konnura</t>
  </si>
  <si>
    <t>Sahebagouda</t>
  </si>
  <si>
    <t>Kullappa</t>
  </si>
  <si>
    <t>Mallanagouda</t>
  </si>
  <si>
    <t>Basalingappa</t>
  </si>
  <si>
    <t>Sangogi</t>
  </si>
  <si>
    <t>Pundalik</t>
  </si>
  <si>
    <t>Gurappa</t>
  </si>
  <si>
    <t>Sanganagouda</t>
  </si>
  <si>
    <t>Muthu</t>
  </si>
  <si>
    <t>Avanna</t>
  </si>
  <si>
    <t>Kurabar</t>
  </si>
  <si>
    <t>Ningappa</t>
  </si>
  <si>
    <t>Siddamallappa</t>
  </si>
  <si>
    <t>Bhimaraya</t>
  </si>
  <si>
    <t>Balagali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</si>
</sst>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mm/dd/yyyy"/>
    <numFmt numFmtId="169" formatCode="dd\/mm\/yyyy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111111"/>
      <name val="Calibri"/>
      <family val="2"/>
    </font>
    <font>
      <sz val="9"/>
      <color theme="1"/>
      <name val="Courier New"/>
      <family val="3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1F1F1F"/>
      <name val="Courier New"/>
      <family val="3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1F1F1F"/>
      <name val="Courier New"/>
      <family val="3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183"/>
        <bgColor rgb="FFFFC7CE"/>
      </patternFill>
    </fill>
    <fill>
      <patternFill patternType="solid">
        <fgColor rgb="FFFF8000"/>
        <bgColor rgb="FFFF66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Fill="1" applyAlignment="1"/>
    <xf numFmtId="14" fontId="3" fillId="0" borderId="0" xfId="0" applyNumberFormat="1" applyFont="1" applyFill="1" applyAlignment="1"/>
    <xf numFmtId="0" fontId="0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wrapText="1"/>
    </xf>
    <xf numFmtId="168" fontId="5" fillId="0" borderId="1" xfId="0" applyNumberFormat="1" applyFont="1" applyFill="1" applyBorder="1" applyAlignment="1">
      <alignment horizontal="center"/>
    </xf>
    <xf numFmtId="169" fontId="6" fillId="0" borderId="1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/>
    <xf numFmtId="168" fontId="8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168" fontId="12" fillId="0" borderId="1" xfId="0" applyNumberFormat="1" applyFont="1" applyFill="1" applyBorder="1" applyAlignment="1">
      <alignment horizontal="center"/>
    </xf>
    <xf numFmtId="169" fontId="13" fillId="0" borderId="1" xfId="0" applyNumberFormat="1" applyFont="1" applyFill="1" applyBorder="1" applyAlignment="1">
      <alignment horizontal="center" wrapText="1"/>
    </xf>
    <xf numFmtId="2" fontId="11" fillId="0" borderId="1" xfId="0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168" fontId="5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4B183"/>
      <rgbColor rgb="00CC99FF"/>
      <rgbColor rgb="00FFC7CE"/>
      <rgbColor rgb="003366FF"/>
      <rgbColor rgb="0033CCCC"/>
      <rgbColor rgb="0099CC00"/>
      <rgbColor rgb="00FFCC00"/>
      <rgbColor rgb="00FF8000"/>
      <rgbColor rgb="00FF6600"/>
      <rgbColor rgb="00666699"/>
      <rgbColor rgb="00969696"/>
      <rgbColor rgb="00003366"/>
      <rgbColor rgb="00339966"/>
      <rgbColor rgb="00111111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zoomScale="115" zoomScaleNormal="115" workbookViewId="0">
      <selection activeCell="F8" sqref="F8"/>
    </sheetView>
  </sheetViews>
  <sheetFormatPr defaultColWidth="9.140625" defaultRowHeight="15" x14ac:dyDescent="0.25"/>
  <cols>
    <col min="1" max="1" width="8.28515625" customWidth="1"/>
    <col min="2" max="2" width="11.42578125" customWidth="1"/>
    <col min="3" max="3" width="12.7109375" customWidth="1"/>
    <col min="4" max="4" width="10.140625" customWidth="1"/>
    <col min="5" max="5" width="9" customWidth="1"/>
    <col min="6" max="6" width="15.5703125" customWidth="1"/>
    <col min="7" max="7" width="20.140625" customWidth="1"/>
    <col min="8" max="8" width="15.7109375" customWidth="1"/>
    <col min="9" max="9" width="8.5703125" customWidth="1"/>
    <col min="10" max="10" width="7.5703125" customWidth="1"/>
    <col min="11" max="12" width="9" customWidth="1"/>
    <col min="13" max="13" width="14.42578125" customWidth="1"/>
    <col min="14" max="14" width="16.85546875" customWidth="1"/>
    <col min="15" max="15" width="18.85546875" customWidth="1"/>
    <col min="16" max="16" width="11.7109375" customWidth="1"/>
  </cols>
  <sheetData>
    <row r="1" spans="1:16" ht="60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x14ac:dyDescent="0.25">
      <c r="A2" s="22">
        <v>232</v>
      </c>
      <c r="B2" s="23">
        <v>41348</v>
      </c>
      <c r="C2" s="24">
        <v>34048</v>
      </c>
      <c r="D2" s="25">
        <v>6000</v>
      </c>
      <c r="E2" s="26" t="s">
        <v>16</v>
      </c>
      <c r="F2" s="27" t="s">
        <v>17</v>
      </c>
      <c r="G2" s="28" t="s">
        <v>18</v>
      </c>
      <c r="H2" s="29" t="s">
        <v>19</v>
      </c>
      <c r="I2" s="26" t="s">
        <v>20</v>
      </c>
      <c r="J2" s="29" t="s">
        <v>17</v>
      </c>
      <c r="K2" s="26" t="s">
        <v>21</v>
      </c>
      <c r="L2" s="26" t="s">
        <v>22</v>
      </c>
      <c r="M2" s="33">
        <v>29099</v>
      </c>
    </row>
    <row r="3" spans="1:16" ht="31.5" x14ac:dyDescent="0.25">
      <c r="A3" s="22">
        <v>233</v>
      </c>
      <c r="B3" s="23">
        <v>41348</v>
      </c>
      <c r="C3" s="24">
        <v>34048</v>
      </c>
      <c r="D3" s="25">
        <v>500</v>
      </c>
      <c r="E3" s="26" t="s">
        <v>16</v>
      </c>
      <c r="F3" s="27" t="s">
        <v>23</v>
      </c>
      <c r="G3" s="28" t="s">
        <v>24</v>
      </c>
      <c r="H3" s="29" t="s">
        <v>25</v>
      </c>
      <c r="I3" s="26" t="s">
        <v>20</v>
      </c>
      <c r="J3" s="29" t="s">
        <v>23</v>
      </c>
      <c r="K3" s="26" t="s">
        <v>21</v>
      </c>
      <c r="L3" s="26" t="s">
        <v>22</v>
      </c>
      <c r="M3" s="33">
        <v>29100</v>
      </c>
    </row>
    <row r="4" spans="1:16" ht="47.25" x14ac:dyDescent="0.25">
      <c r="A4" s="30">
        <v>235</v>
      </c>
      <c r="B4" s="31">
        <v>41348</v>
      </c>
      <c r="C4" s="24">
        <v>34048</v>
      </c>
      <c r="D4" s="29">
        <v>0</v>
      </c>
      <c r="E4" s="26" t="s">
        <v>16</v>
      </c>
      <c r="F4" s="29" t="s">
        <v>26</v>
      </c>
      <c r="G4" s="25" t="s">
        <v>27</v>
      </c>
      <c r="H4" s="32" t="s">
        <v>28</v>
      </c>
      <c r="I4" s="26" t="s">
        <v>20</v>
      </c>
      <c r="J4" s="29" t="s">
        <v>26</v>
      </c>
      <c r="K4" s="26" t="s">
        <v>21</v>
      </c>
      <c r="L4" s="26" t="s">
        <v>22</v>
      </c>
      <c r="M4" s="33">
        <v>29101</v>
      </c>
    </row>
    <row r="5" spans="1:16" ht="15.75" x14ac:dyDescent="0.25">
      <c r="A5" s="22">
        <v>236</v>
      </c>
      <c r="B5" s="23">
        <v>41348</v>
      </c>
      <c r="C5" s="24">
        <v>34048</v>
      </c>
      <c r="D5" s="25">
        <v>1000</v>
      </c>
      <c r="E5" s="26" t="s">
        <v>16</v>
      </c>
      <c r="F5" s="27" t="s">
        <v>29</v>
      </c>
      <c r="G5" s="28" t="s">
        <v>30</v>
      </c>
      <c r="H5" s="29" t="s">
        <v>31</v>
      </c>
      <c r="I5" s="26" t="s">
        <v>20</v>
      </c>
      <c r="J5" s="29" t="s">
        <v>29</v>
      </c>
      <c r="K5" s="26" t="s">
        <v>21</v>
      </c>
      <c r="L5" s="26" t="s">
        <v>22</v>
      </c>
      <c r="M5" s="33">
        <v>29102</v>
      </c>
    </row>
    <row r="6" spans="1:16" ht="15.75" x14ac:dyDescent="0.25">
      <c r="A6" s="22">
        <v>240</v>
      </c>
      <c r="B6" s="23">
        <v>41348</v>
      </c>
      <c r="C6" s="24">
        <v>34048</v>
      </c>
      <c r="D6" s="25">
        <v>4000</v>
      </c>
      <c r="E6" s="26" t="s">
        <v>16</v>
      </c>
      <c r="F6" s="27" t="s">
        <v>32</v>
      </c>
      <c r="G6" s="28" t="s">
        <v>33</v>
      </c>
      <c r="H6" s="29" t="s">
        <v>34</v>
      </c>
      <c r="I6" s="26" t="s">
        <v>20</v>
      </c>
      <c r="J6" s="29" t="s">
        <v>32</v>
      </c>
      <c r="K6" s="26" t="s">
        <v>21</v>
      </c>
      <c r="L6" s="26" t="s">
        <v>22</v>
      </c>
      <c r="M6" s="33">
        <v>29103</v>
      </c>
    </row>
    <row r="7" spans="1:16" ht="31.5" x14ac:dyDescent="0.25">
      <c r="A7" s="22">
        <v>241</v>
      </c>
      <c r="B7" s="23">
        <v>41348</v>
      </c>
      <c r="C7" s="24">
        <v>34048</v>
      </c>
      <c r="D7" s="25">
        <v>1000</v>
      </c>
      <c r="E7" s="26" t="s">
        <v>16</v>
      </c>
      <c r="F7" s="27" t="s">
        <v>34</v>
      </c>
      <c r="G7" s="28" t="s">
        <v>33</v>
      </c>
      <c r="H7" s="29" t="s">
        <v>35</v>
      </c>
      <c r="I7" s="26" t="s">
        <v>20</v>
      </c>
      <c r="J7" s="29" t="s">
        <v>34</v>
      </c>
      <c r="K7" s="26" t="s">
        <v>21</v>
      </c>
      <c r="L7" s="26" t="s">
        <v>22</v>
      </c>
      <c r="M7" s="33">
        <v>29104</v>
      </c>
    </row>
    <row r="8" spans="1:16" ht="15.75" x14ac:dyDescent="0.25">
      <c r="A8" s="22">
        <v>242</v>
      </c>
      <c r="B8" s="23">
        <v>41348</v>
      </c>
      <c r="C8" s="24">
        <v>34048</v>
      </c>
      <c r="D8" s="25">
        <v>3000</v>
      </c>
      <c r="E8" s="26" t="s">
        <v>16</v>
      </c>
      <c r="F8" s="27" t="s">
        <v>29</v>
      </c>
      <c r="G8" s="28" t="s">
        <v>36</v>
      </c>
      <c r="H8" s="29" t="s">
        <v>37</v>
      </c>
      <c r="I8" s="26" t="s">
        <v>20</v>
      </c>
      <c r="J8" s="29" t="s">
        <v>29</v>
      </c>
      <c r="K8" s="26" t="s">
        <v>21</v>
      </c>
      <c r="L8" s="26" t="s">
        <v>22</v>
      </c>
      <c r="M8" s="33">
        <v>29105</v>
      </c>
    </row>
    <row r="9" spans="1:16" ht="31.5" x14ac:dyDescent="0.25">
      <c r="A9" s="22">
        <v>245</v>
      </c>
      <c r="B9" s="23">
        <v>41348</v>
      </c>
      <c r="C9" s="24">
        <v>34048</v>
      </c>
      <c r="D9" s="25">
        <v>1000</v>
      </c>
      <c r="E9" s="26" t="s">
        <v>16</v>
      </c>
      <c r="F9" s="27" t="s">
        <v>38</v>
      </c>
      <c r="G9" s="28" t="s">
        <v>39</v>
      </c>
      <c r="H9" s="29" t="s">
        <v>40</v>
      </c>
      <c r="I9" s="26" t="s">
        <v>20</v>
      </c>
      <c r="J9" s="29" t="s">
        <v>38</v>
      </c>
      <c r="K9" s="26" t="s">
        <v>21</v>
      </c>
      <c r="L9" s="26" t="s">
        <v>22</v>
      </c>
      <c r="M9" s="33">
        <v>29106</v>
      </c>
    </row>
    <row r="10" spans="1:16" ht="47.25" x14ac:dyDescent="0.25">
      <c r="A10" s="22">
        <v>248</v>
      </c>
      <c r="B10" s="23">
        <v>41348</v>
      </c>
      <c r="C10" s="24">
        <v>34048</v>
      </c>
      <c r="D10" s="25">
        <v>11000</v>
      </c>
      <c r="E10" s="26" t="s">
        <v>16</v>
      </c>
      <c r="F10" s="27" t="s">
        <v>41</v>
      </c>
      <c r="G10" s="28" t="s">
        <v>42</v>
      </c>
      <c r="H10" s="29" t="s">
        <v>43</v>
      </c>
      <c r="I10" s="26" t="s">
        <v>20</v>
      </c>
      <c r="J10" s="29" t="s">
        <v>41</v>
      </c>
      <c r="K10" s="26" t="s">
        <v>21</v>
      </c>
      <c r="L10" s="26" t="s">
        <v>22</v>
      </c>
      <c r="M10" s="33">
        <v>29107</v>
      </c>
    </row>
    <row r="11" spans="1:16" ht="31.5" x14ac:dyDescent="0.25">
      <c r="A11" s="22">
        <v>249</v>
      </c>
      <c r="B11" s="23">
        <v>41348</v>
      </c>
      <c r="C11" s="24">
        <v>34048</v>
      </c>
      <c r="D11" s="25">
        <v>1000</v>
      </c>
      <c r="E11" s="26" t="s">
        <v>16</v>
      </c>
      <c r="F11" s="27" t="s">
        <v>44</v>
      </c>
      <c r="G11" s="28" t="s">
        <v>45</v>
      </c>
      <c r="H11" s="29" t="s">
        <v>46</v>
      </c>
      <c r="I11" s="26" t="s">
        <v>20</v>
      </c>
      <c r="J11" s="29" t="s">
        <v>44</v>
      </c>
      <c r="K11" s="26" t="s">
        <v>21</v>
      </c>
      <c r="L11" s="26" t="s">
        <v>22</v>
      </c>
      <c r="M11" s="33">
        <v>29108</v>
      </c>
    </row>
    <row r="12" spans="1:16" ht="15.75" x14ac:dyDescent="0.25">
      <c r="A12" s="22">
        <v>255</v>
      </c>
      <c r="B12" s="23">
        <v>41348</v>
      </c>
      <c r="C12" s="24">
        <v>34048</v>
      </c>
      <c r="D12" s="25">
        <v>4000</v>
      </c>
      <c r="E12" s="26" t="s">
        <v>16</v>
      </c>
      <c r="F12" s="27" t="s">
        <v>47</v>
      </c>
      <c r="G12" s="28" t="s">
        <v>48</v>
      </c>
      <c r="H12" s="29" t="s">
        <v>49</v>
      </c>
      <c r="I12" s="26" t="s">
        <v>20</v>
      </c>
      <c r="J12" s="29" t="s">
        <v>47</v>
      </c>
      <c r="K12" s="26" t="s">
        <v>21</v>
      </c>
      <c r="L12" s="26" t="s">
        <v>22</v>
      </c>
      <c r="M12" s="33">
        <v>29109</v>
      </c>
    </row>
    <row r="13" spans="1:16" ht="15.75" x14ac:dyDescent="0.25">
      <c r="A13" s="22">
        <v>256</v>
      </c>
      <c r="B13" s="23">
        <v>41348</v>
      </c>
      <c r="C13" s="24">
        <v>34048</v>
      </c>
      <c r="D13" s="25">
        <v>1000</v>
      </c>
      <c r="E13" s="26" t="s">
        <v>16</v>
      </c>
      <c r="F13" s="27" t="s">
        <v>50</v>
      </c>
      <c r="G13" s="28" t="s">
        <v>51</v>
      </c>
      <c r="H13" s="29" t="s">
        <v>52</v>
      </c>
      <c r="I13" s="26" t="s">
        <v>20</v>
      </c>
      <c r="J13" s="29" t="s">
        <v>50</v>
      </c>
      <c r="K13" s="26" t="s">
        <v>21</v>
      </c>
      <c r="L13" s="26" t="s">
        <v>22</v>
      </c>
      <c r="M13" s="33">
        <v>29110</v>
      </c>
    </row>
    <row r="14" spans="1:16" ht="15.75" x14ac:dyDescent="0.25">
      <c r="A14" s="22">
        <v>261</v>
      </c>
      <c r="B14" s="23">
        <v>41348</v>
      </c>
      <c r="C14" s="24">
        <v>34048</v>
      </c>
      <c r="D14" s="25">
        <v>500</v>
      </c>
      <c r="E14" s="26" t="s">
        <v>16</v>
      </c>
      <c r="F14" s="27" t="s">
        <v>53</v>
      </c>
      <c r="G14" s="28" t="s">
        <v>54</v>
      </c>
      <c r="H14" s="29" t="s">
        <v>55</v>
      </c>
      <c r="I14" s="26" t="s">
        <v>20</v>
      </c>
      <c r="J14" s="29" t="s">
        <v>53</v>
      </c>
      <c r="K14" s="26" t="s">
        <v>21</v>
      </c>
      <c r="L14" s="26" t="s">
        <v>22</v>
      </c>
      <c r="M14" s="33">
        <v>29111</v>
      </c>
    </row>
    <row r="15" spans="1:16" ht="31.5" x14ac:dyDescent="0.25">
      <c r="A15" s="22">
        <v>262</v>
      </c>
      <c r="B15" s="23">
        <v>41348</v>
      </c>
      <c r="C15" s="24">
        <v>34048</v>
      </c>
      <c r="D15" s="25">
        <v>1000</v>
      </c>
      <c r="E15" s="26" t="s">
        <v>16</v>
      </c>
      <c r="F15" s="27" t="s">
        <v>56</v>
      </c>
      <c r="G15" s="28" t="s">
        <v>57</v>
      </c>
      <c r="H15" s="29" t="s">
        <v>58</v>
      </c>
      <c r="I15" s="26" t="s">
        <v>20</v>
      </c>
      <c r="J15" s="29" t="s">
        <v>56</v>
      </c>
      <c r="K15" s="26" t="s">
        <v>21</v>
      </c>
      <c r="L15" s="26" t="s">
        <v>22</v>
      </c>
      <c r="M15" s="33">
        <v>29112</v>
      </c>
    </row>
    <row r="16" spans="1:16" ht="15.75" x14ac:dyDescent="0.25">
      <c r="A16" s="22">
        <v>265</v>
      </c>
      <c r="B16" s="23">
        <v>41348</v>
      </c>
      <c r="C16" s="24">
        <v>34048</v>
      </c>
      <c r="D16" s="25">
        <v>5000</v>
      </c>
      <c r="E16" s="26" t="s">
        <v>16</v>
      </c>
      <c r="F16" s="27" t="s">
        <v>59</v>
      </c>
      <c r="G16" s="28" t="s">
        <v>60</v>
      </c>
      <c r="H16" s="29" t="s">
        <v>61</v>
      </c>
      <c r="I16" s="26" t="s">
        <v>20</v>
      </c>
      <c r="J16" s="29" t="s">
        <v>59</v>
      </c>
      <c r="K16" s="26" t="s">
        <v>21</v>
      </c>
      <c r="L16" s="26" t="s">
        <v>22</v>
      </c>
      <c r="M16" s="33">
        <v>29113</v>
      </c>
    </row>
    <row r="17" spans="1:13" ht="15.75" x14ac:dyDescent="0.25">
      <c r="A17" s="22">
        <v>266</v>
      </c>
      <c r="B17" s="23">
        <v>41348</v>
      </c>
      <c r="C17" s="24">
        <v>34048</v>
      </c>
      <c r="D17" s="25">
        <v>1000</v>
      </c>
      <c r="E17" s="26" t="s">
        <v>16</v>
      </c>
      <c r="F17" s="27" t="s">
        <v>62</v>
      </c>
      <c r="G17" s="28" t="s">
        <v>54</v>
      </c>
      <c r="H17" s="29" t="s">
        <v>63</v>
      </c>
      <c r="I17" s="26" t="s">
        <v>20</v>
      </c>
      <c r="J17" s="29" t="s">
        <v>62</v>
      </c>
      <c r="K17" s="26" t="s">
        <v>21</v>
      </c>
      <c r="L17" s="26" t="s">
        <v>22</v>
      </c>
      <c r="M17" s="33">
        <v>29114</v>
      </c>
    </row>
    <row r="18" spans="1:13" ht="31.5" x14ac:dyDescent="0.25">
      <c r="A18" s="22">
        <v>279</v>
      </c>
      <c r="B18" s="23">
        <v>41348</v>
      </c>
      <c r="C18" s="24">
        <v>34048</v>
      </c>
      <c r="D18" s="25">
        <v>2000</v>
      </c>
      <c r="E18" s="26" t="s">
        <v>16</v>
      </c>
      <c r="F18" s="27" t="s">
        <v>64</v>
      </c>
      <c r="G18" s="28" t="s">
        <v>65</v>
      </c>
      <c r="H18" s="29" t="s">
        <v>66</v>
      </c>
      <c r="I18" s="26" t="s">
        <v>20</v>
      </c>
      <c r="J18" s="29" t="s">
        <v>67</v>
      </c>
      <c r="K18" s="26" t="s">
        <v>21</v>
      </c>
      <c r="L18" s="26" t="s">
        <v>22</v>
      </c>
      <c r="M18" s="33">
        <v>29115</v>
      </c>
    </row>
    <row r="19" spans="1:13" ht="15.75" x14ac:dyDescent="0.25">
      <c r="A19" s="22">
        <v>280</v>
      </c>
      <c r="B19" s="23">
        <v>41348</v>
      </c>
      <c r="C19" s="24">
        <v>34048</v>
      </c>
      <c r="D19" s="25">
        <v>1000</v>
      </c>
      <c r="E19" s="26" t="s">
        <v>16</v>
      </c>
      <c r="F19" s="27" t="s">
        <v>68</v>
      </c>
      <c r="G19" s="28" t="s">
        <v>69</v>
      </c>
      <c r="H19" s="29" t="s">
        <v>28</v>
      </c>
      <c r="I19" s="26" t="s">
        <v>20</v>
      </c>
      <c r="J19" s="16"/>
      <c r="K19" s="26" t="s">
        <v>21</v>
      </c>
      <c r="L19" s="26" t="s">
        <v>22</v>
      </c>
      <c r="M19" s="33">
        <v>29116</v>
      </c>
    </row>
    <row r="20" spans="1:13" ht="15.75" x14ac:dyDescent="0.25">
      <c r="A20" s="22">
        <v>283</v>
      </c>
      <c r="B20" s="23">
        <v>41348</v>
      </c>
      <c r="C20" s="24">
        <v>34048</v>
      </c>
      <c r="D20" s="25">
        <v>20500</v>
      </c>
      <c r="E20" s="26" t="s">
        <v>16</v>
      </c>
      <c r="F20" s="27" t="s">
        <v>70</v>
      </c>
      <c r="G20" s="28" t="s">
        <v>54</v>
      </c>
      <c r="H20" s="29" t="s">
        <v>71</v>
      </c>
      <c r="I20" s="26" t="s">
        <v>20</v>
      </c>
      <c r="J20" s="16"/>
      <c r="K20" s="26" t="s">
        <v>21</v>
      </c>
      <c r="L20" s="26" t="s">
        <v>22</v>
      </c>
      <c r="M20" s="33">
        <v>29117</v>
      </c>
    </row>
    <row r="21" spans="1:13" ht="15.75" x14ac:dyDescent="0.25">
      <c r="A21" s="22">
        <v>284</v>
      </c>
      <c r="B21" s="23">
        <v>41348</v>
      </c>
      <c r="C21" s="24">
        <v>34048</v>
      </c>
      <c r="D21" s="25">
        <v>3000</v>
      </c>
      <c r="E21" s="26" t="s">
        <v>16</v>
      </c>
      <c r="F21" s="27" t="s">
        <v>64</v>
      </c>
      <c r="G21" s="28" t="s">
        <v>72</v>
      </c>
      <c r="H21" s="29" t="s">
        <v>73</v>
      </c>
      <c r="I21" s="26" t="s">
        <v>20</v>
      </c>
      <c r="J21" s="16"/>
      <c r="K21" s="26" t="s">
        <v>21</v>
      </c>
      <c r="L21" s="26" t="s">
        <v>22</v>
      </c>
      <c r="M21" s="33">
        <v>29118</v>
      </c>
    </row>
    <row r="22" spans="1:13" ht="15.75" x14ac:dyDescent="0.25">
      <c r="A22" s="22">
        <v>285</v>
      </c>
      <c r="B22" s="23">
        <v>41348</v>
      </c>
      <c r="C22" s="24">
        <v>34048</v>
      </c>
      <c r="D22" s="25">
        <v>29000</v>
      </c>
      <c r="E22" s="26" t="s">
        <v>16</v>
      </c>
      <c r="F22" s="27" t="s">
        <v>70</v>
      </c>
      <c r="G22" s="28" t="s">
        <v>54</v>
      </c>
      <c r="H22" s="29" t="s">
        <v>50</v>
      </c>
      <c r="I22" s="26" t="s">
        <v>20</v>
      </c>
      <c r="J22" s="16"/>
      <c r="K22" s="26" t="s">
        <v>21</v>
      </c>
      <c r="L22" s="26" t="s">
        <v>22</v>
      </c>
      <c r="M22" s="33">
        <v>29119</v>
      </c>
    </row>
    <row r="23" spans="1:13" ht="15.75" x14ac:dyDescent="0.25">
      <c r="A23" s="22">
        <v>287</v>
      </c>
      <c r="B23" s="23">
        <v>41348</v>
      </c>
      <c r="C23" s="24">
        <v>34048</v>
      </c>
      <c r="D23" s="25">
        <v>5000</v>
      </c>
      <c r="E23" s="26" t="s">
        <v>16</v>
      </c>
      <c r="F23" s="27" t="s">
        <v>74</v>
      </c>
      <c r="G23" s="28" t="s">
        <v>75</v>
      </c>
      <c r="H23" s="29" t="s">
        <v>28</v>
      </c>
      <c r="I23" s="26" t="s">
        <v>20</v>
      </c>
      <c r="J23" s="16"/>
      <c r="K23" s="26" t="s">
        <v>21</v>
      </c>
      <c r="L23" s="26" t="s">
        <v>22</v>
      </c>
      <c r="M23" s="33">
        <v>29120</v>
      </c>
    </row>
    <row r="24" spans="1:13" ht="15.75" x14ac:dyDescent="0.25">
      <c r="A24" s="22">
        <v>288</v>
      </c>
      <c r="B24" s="23">
        <v>41348</v>
      </c>
      <c r="C24" s="24">
        <v>34048</v>
      </c>
      <c r="D24" s="25">
        <v>1000</v>
      </c>
      <c r="E24" s="26" t="s">
        <v>16</v>
      </c>
      <c r="F24" s="27" t="s">
        <v>76</v>
      </c>
      <c r="G24" s="28" t="s">
        <v>77</v>
      </c>
      <c r="H24" s="29" t="s">
        <v>78</v>
      </c>
      <c r="I24" s="26" t="s">
        <v>20</v>
      </c>
      <c r="J24" s="16"/>
      <c r="K24" s="26" t="s">
        <v>21</v>
      </c>
      <c r="L24" s="26" t="s">
        <v>22</v>
      </c>
      <c r="M24" s="33">
        <v>29121</v>
      </c>
    </row>
    <row r="25" spans="1:13" ht="15.75" x14ac:dyDescent="0.25">
      <c r="A25" s="22">
        <v>289</v>
      </c>
      <c r="B25" s="23">
        <v>41348</v>
      </c>
      <c r="C25" s="24">
        <v>34048</v>
      </c>
      <c r="D25" s="25">
        <v>2000</v>
      </c>
      <c r="E25" s="26" t="s">
        <v>16</v>
      </c>
      <c r="F25" s="27" t="s">
        <v>64</v>
      </c>
      <c r="G25" s="28" t="s">
        <v>79</v>
      </c>
      <c r="H25" s="29" t="s">
        <v>80</v>
      </c>
      <c r="I25" s="26" t="s">
        <v>20</v>
      </c>
      <c r="J25" s="16"/>
      <c r="K25" s="26" t="s">
        <v>21</v>
      </c>
      <c r="L25" s="26" t="s">
        <v>22</v>
      </c>
      <c r="M25" s="33">
        <v>29122</v>
      </c>
    </row>
    <row r="26" spans="1:13" ht="15.75" x14ac:dyDescent="0.25">
      <c r="A26" s="22">
        <v>290</v>
      </c>
      <c r="B26" s="23">
        <v>41348</v>
      </c>
      <c r="C26" s="24">
        <v>34048</v>
      </c>
      <c r="D26" s="25">
        <v>9000</v>
      </c>
      <c r="E26" s="26" t="s">
        <v>16</v>
      </c>
      <c r="F26" s="27" t="s">
        <v>81</v>
      </c>
      <c r="G26" s="28" t="s">
        <v>79</v>
      </c>
      <c r="H26" s="29" t="s">
        <v>82</v>
      </c>
      <c r="I26" s="26" t="s">
        <v>20</v>
      </c>
      <c r="J26" s="16"/>
      <c r="K26" s="26" t="s">
        <v>21</v>
      </c>
      <c r="L26" s="26" t="s">
        <v>22</v>
      </c>
      <c r="M26" s="33">
        <v>29123</v>
      </c>
    </row>
    <row r="27" spans="1:13" ht="15.75" x14ac:dyDescent="0.25">
      <c r="A27" s="22">
        <v>291</v>
      </c>
      <c r="B27" s="23">
        <v>41348</v>
      </c>
      <c r="C27" s="24">
        <v>34048</v>
      </c>
      <c r="D27" s="25">
        <v>18000</v>
      </c>
      <c r="E27" s="26" t="s">
        <v>16</v>
      </c>
      <c r="F27" s="27" t="s">
        <v>83</v>
      </c>
      <c r="G27" s="28" t="s">
        <v>79</v>
      </c>
      <c r="H27" s="29" t="s">
        <v>81</v>
      </c>
      <c r="I27" s="26" t="s">
        <v>20</v>
      </c>
      <c r="J27" s="16"/>
      <c r="K27" s="26" t="s">
        <v>21</v>
      </c>
      <c r="L27" s="26" t="s">
        <v>22</v>
      </c>
      <c r="M27" s="33">
        <v>29124</v>
      </c>
    </row>
    <row r="28" spans="1:13" ht="15.75" x14ac:dyDescent="0.25">
      <c r="A28" s="22">
        <v>292</v>
      </c>
      <c r="B28" s="23">
        <v>41348</v>
      </c>
      <c r="C28" s="24">
        <v>34048</v>
      </c>
      <c r="D28" s="25">
        <v>2000</v>
      </c>
      <c r="E28" s="26" t="s">
        <v>16</v>
      </c>
      <c r="F28" s="27" t="s">
        <v>84</v>
      </c>
      <c r="G28" s="28" t="s">
        <v>85</v>
      </c>
      <c r="H28" s="29" t="s">
        <v>86</v>
      </c>
      <c r="I28" s="26" t="s">
        <v>20</v>
      </c>
      <c r="J28" s="16"/>
      <c r="K28" s="26" t="s">
        <v>21</v>
      </c>
      <c r="L28" s="26" t="s">
        <v>22</v>
      </c>
      <c r="M28" s="33">
        <v>29125</v>
      </c>
    </row>
    <row r="29" spans="1:13" ht="15.75" x14ac:dyDescent="0.25">
      <c r="A29" s="22">
        <v>293</v>
      </c>
      <c r="B29" s="23">
        <v>41348</v>
      </c>
      <c r="C29" s="24">
        <v>34048</v>
      </c>
      <c r="D29" s="25">
        <v>1000</v>
      </c>
      <c r="E29" s="26" t="s">
        <v>16</v>
      </c>
      <c r="F29" s="27" t="s">
        <v>81</v>
      </c>
      <c r="G29" s="28" t="s">
        <v>79</v>
      </c>
      <c r="H29" s="29" t="s">
        <v>87</v>
      </c>
      <c r="I29" s="26" t="s">
        <v>20</v>
      </c>
      <c r="J29" s="16"/>
      <c r="K29" s="26" t="s">
        <v>21</v>
      </c>
      <c r="L29" s="26" t="s">
        <v>22</v>
      </c>
      <c r="M29" s="33">
        <v>29126</v>
      </c>
    </row>
    <row r="30" spans="1:13" ht="15.75" x14ac:dyDescent="0.25">
      <c r="A30" s="22">
        <v>295</v>
      </c>
      <c r="B30" s="23">
        <v>41348</v>
      </c>
      <c r="C30" s="24">
        <v>34048</v>
      </c>
      <c r="D30" s="25">
        <v>22000</v>
      </c>
      <c r="E30" s="26" t="s">
        <v>16</v>
      </c>
      <c r="F30" s="27" t="s">
        <v>52</v>
      </c>
      <c r="G30" s="28" t="s">
        <v>88</v>
      </c>
      <c r="H30" s="29" t="s">
        <v>81</v>
      </c>
      <c r="I30" s="26" t="s">
        <v>20</v>
      </c>
      <c r="J30" s="16"/>
      <c r="K30" s="26" t="s">
        <v>21</v>
      </c>
      <c r="L30" s="26" t="s">
        <v>22</v>
      </c>
      <c r="M30" s="33">
        <v>29127</v>
      </c>
    </row>
    <row r="31" spans="1:13" ht="15.75" x14ac:dyDescent="0.25">
      <c r="A31" s="22">
        <v>296</v>
      </c>
      <c r="B31" s="23">
        <v>41348</v>
      </c>
      <c r="C31" s="24">
        <v>34048</v>
      </c>
      <c r="D31" s="25">
        <v>1000</v>
      </c>
      <c r="E31" s="26" t="s">
        <v>16</v>
      </c>
      <c r="F31" s="27" t="s">
        <v>89</v>
      </c>
      <c r="G31" s="28" t="s">
        <v>88</v>
      </c>
      <c r="H31" s="29" t="s">
        <v>52</v>
      </c>
      <c r="I31" s="26" t="s">
        <v>20</v>
      </c>
      <c r="J31" s="16"/>
      <c r="K31" s="26" t="s">
        <v>21</v>
      </c>
      <c r="L31" s="26" t="s">
        <v>22</v>
      </c>
      <c r="M31" s="33">
        <v>29128</v>
      </c>
    </row>
    <row r="32" spans="1:13" ht="15.75" x14ac:dyDescent="0.25">
      <c r="A32" s="22">
        <v>298</v>
      </c>
      <c r="B32" s="23">
        <v>41348</v>
      </c>
      <c r="C32" s="24">
        <v>34048</v>
      </c>
      <c r="D32" s="25">
        <v>22000</v>
      </c>
      <c r="E32" s="26" t="s">
        <v>16</v>
      </c>
      <c r="F32" s="27" t="s">
        <v>52</v>
      </c>
      <c r="G32" s="28" t="s">
        <v>88</v>
      </c>
      <c r="H32" s="29" t="s">
        <v>90</v>
      </c>
      <c r="I32" s="26" t="s">
        <v>20</v>
      </c>
      <c r="J32" s="16"/>
      <c r="K32" s="26" t="s">
        <v>21</v>
      </c>
      <c r="L32" s="26" t="s">
        <v>22</v>
      </c>
      <c r="M32" s="33">
        <v>29129</v>
      </c>
    </row>
    <row r="33" spans="1:13" ht="15.75" x14ac:dyDescent="0.25">
      <c r="A33" s="22">
        <v>299</v>
      </c>
      <c r="B33" s="23">
        <v>41348</v>
      </c>
      <c r="C33" s="24">
        <v>34048</v>
      </c>
      <c r="D33" s="25">
        <v>1000</v>
      </c>
      <c r="E33" s="26" t="s">
        <v>16</v>
      </c>
      <c r="F33" s="27" t="s">
        <v>64</v>
      </c>
      <c r="G33" s="28" t="s">
        <v>91</v>
      </c>
      <c r="H33" s="29" t="s">
        <v>92</v>
      </c>
      <c r="I33" s="26" t="s">
        <v>20</v>
      </c>
      <c r="J33" s="16"/>
      <c r="K33" s="26" t="s">
        <v>21</v>
      </c>
      <c r="L33" s="26" t="s">
        <v>22</v>
      </c>
      <c r="M33" s="33">
        <v>29130</v>
      </c>
    </row>
    <row r="34" spans="1:13" ht="15.75" x14ac:dyDescent="0.25">
      <c r="A34" s="22">
        <v>300</v>
      </c>
      <c r="B34" s="23">
        <v>41348</v>
      </c>
      <c r="C34" s="24">
        <v>34048</v>
      </c>
      <c r="D34" s="25">
        <v>14000</v>
      </c>
      <c r="E34" s="26" t="s">
        <v>16</v>
      </c>
      <c r="F34" s="27" t="s">
        <v>52</v>
      </c>
      <c r="G34" s="28" t="s">
        <v>88</v>
      </c>
      <c r="H34" s="29" t="s">
        <v>93</v>
      </c>
      <c r="I34" s="26" t="s">
        <v>20</v>
      </c>
      <c r="J34" s="16"/>
      <c r="K34" s="26" t="s">
        <v>21</v>
      </c>
      <c r="L34" s="26" t="s">
        <v>22</v>
      </c>
      <c r="M34" s="33">
        <v>29131</v>
      </c>
    </row>
    <row r="35" spans="1:13" ht="15.75" x14ac:dyDescent="0.25">
      <c r="A35" s="22">
        <v>301</v>
      </c>
      <c r="B35" s="23">
        <v>41348</v>
      </c>
      <c r="C35" s="24">
        <v>34048</v>
      </c>
      <c r="D35" s="25">
        <v>1000</v>
      </c>
      <c r="E35" s="26" t="s">
        <v>16</v>
      </c>
      <c r="F35" s="27" t="s">
        <v>64</v>
      </c>
      <c r="G35" s="28" t="s">
        <v>57</v>
      </c>
      <c r="H35" s="29" t="s">
        <v>94</v>
      </c>
      <c r="I35" s="26" t="s">
        <v>20</v>
      </c>
      <c r="J35" s="16"/>
      <c r="K35" s="26" t="s">
        <v>21</v>
      </c>
      <c r="L35" s="26" t="s">
        <v>22</v>
      </c>
      <c r="M35" s="33">
        <v>29132</v>
      </c>
    </row>
    <row r="36" spans="1:13" ht="15.75" x14ac:dyDescent="0.25">
      <c r="A36" s="22">
        <v>321</v>
      </c>
      <c r="B36" s="23">
        <v>41348</v>
      </c>
      <c r="C36" s="24">
        <v>34048</v>
      </c>
      <c r="D36" s="25">
        <v>9000</v>
      </c>
      <c r="E36" s="26" t="s">
        <v>16</v>
      </c>
      <c r="F36" s="27" t="s">
        <v>70</v>
      </c>
      <c r="G36" s="28" t="s">
        <v>95</v>
      </c>
      <c r="H36" s="29" t="s">
        <v>96</v>
      </c>
      <c r="I36" s="26" t="s">
        <v>20</v>
      </c>
      <c r="J36" s="16"/>
      <c r="K36" s="26" t="s">
        <v>21</v>
      </c>
      <c r="L36" s="26" t="s">
        <v>22</v>
      </c>
      <c r="M36" s="33">
        <v>29133</v>
      </c>
    </row>
    <row r="37" spans="1:13" ht="15.75" x14ac:dyDescent="0.25">
      <c r="A37" s="22">
        <v>322</v>
      </c>
      <c r="B37" s="23">
        <v>41348</v>
      </c>
      <c r="C37" s="24">
        <v>34048</v>
      </c>
      <c r="D37" s="25">
        <v>1000</v>
      </c>
      <c r="E37" s="26" t="s">
        <v>16</v>
      </c>
      <c r="F37" s="27" t="s">
        <v>89</v>
      </c>
      <c r="G37" s="28" t="s">
        <v>88</v>
      </c>
      <c r="H37" s="29" t="s">
        <v>70</v>
      </c>
      <c r="I37" s="26" t="s">
        <v>20</v>
      </c>
      <c r="J37" s="16"/>
      <c r="K37" s="26" t="s">
        <v>21</v>
      </c>
      <c r="L37" s="26" t="s">
        <v>22</v>
      </c>
      <c r="M37" s="33">
        <v>29134</v>
      </c>
    </row>
    <row r="38" spans="1:13" ht="15.75" x14ac:dyDescent="0.25">
      <c r="A38" s="22">
        <v>334</v>
      </c>
      <c r="B38" s="23">
        <v>41348</v>
      </c>
      <c r="C38" s="24">
        <v>34048</v>
      </c>
      <c r="D38" s="25">
        <v>12000</v>
      </c>
      <c r="E38" s="26" t="s">
        <v>16</v>
      </c>
      <c r="F38" s="27" t="s">
        <v>97</v>
      </c>
      <c r="G38" s="28" t="s">
        <v>98</v>
      </c>
      <c r="H38" s="29" t="s">
        <v>45</v>
      </c>
      <c r="I38" s="26" t="s">
        <v>20</v>
      </c>
      <c r="J38" s="16"/>
      <c r="K38" s="26" t="s">
        <v>21</v>
      </c>
      <c r="L38" s="26" t="s">
        <v>22</v>
      </c>
      <c r="M38" s="33">
        <v>29135</v>
      </c>
    </row>
    <row r="39" spans="1:13" ht="15.75" x14ac:dyDescent="0.25">
      <c r="A39" s="22">
        <v>335</v>
      </c>
      <c r="B39" s="23">
        <v>41348</v>
      </c>
      <c r="C39" s="24">
        <v>34048</v>
      </c>
      <c r="D39" s="25">
        <v>1000</v>
      </c>
      <c r="E39" s="26" t="s">
        <v>16</v>
      </c>
      <c r="F39" s="27" t="s">
        <v>99</v>
      </c>
      <c r="G39" s="28" t="s">
        <v>100</v>
      </c>
      <c r="H39" s="29" t="s">
        <v>101</v>
      </c>
      <c r="I39" s="26" t="s">
        <v>20</v>
      </c>
      <c r="J39" s="16"/>
      <c r="K39" s="26" t="s">
        <v>21</v>
      </c>
      <c r="L39" s="26" t="s">
        <v>22</v>
      </c>
      <c r="M39" s="33">
        <v>29136</v>
      </c>
    </row>
    <row r="40" spans="1:13" ht="15.75" x14ac:dyDescent="0.25">
      <c r="A40" s="22">
        <v>339</v>
      </c>
      <c r="B40" s="23">
        <v>41348</v>
      </c>
      <c r="C40" s="24">
        <v>34048</v>
      </c>
      <c r="D40" s="25">
        <v>34000</v>
      </c>
      <c r="E40" s="26" t="s">
        <v>16</v>
      </c>
      <c r="F40" s="27" t="s">
        <v>102</v>
      </c>
      <c r="G40" s="28" t="s">
        <v>79</v>
      </c>
      <c r="H40" s="29" t="s">
        <v>103</v>
      </c>
      <c r="I40" s="26" t="s">
        <v>20</v>
      </c>
      <c r="J40" s="16"/>
      <c r="K40" s="26" t="s">
        <v>21</v>
      </c>
      <c r="L40" s="26" t="s">
        <v>22</v>
      </c>
      <c r="M40" s="33">
        <v>29137</v>
      </c>
    </row>
    <row r="41" spans="1:13" ht="15.75" x14ac:dyDescent="0.25">
      <c r="A41" s="22">
        <v>340</v>
      </c>
      <c r="B41" s="23">
        <v>41348</v>
      </c>
      <c r="C41" s="24">
        <v>34048</v>
      </c>
      <c r="D41" s="25">
        <v>1000</v>
      </c>
      <c r="E41" s="26" t="s">
        <v>16</v>
      </c>
      <c r="F41" s="27" t="s">
        <v>101</v>
      </c>
      <c r="G41" s="28" t="s">
        <v>104</v>
      </c>
      <c r="H41" s="29" t="s">
        <v>105</v>
      </c>
      <c r="I41" s="26" t="s">
        <v>20</v>
      </c>
      <c r="J41" s="16"/>
      <c r="K41" s="26" t="s">
        <v>21</v>
      </c>
      <c r="L41" s="26" t="s">
        <v>22</v>
      </c>
      <c r="M41" s="33">
        <v>29138</v>
      </c>
    </row>
    <row r="42" spans="1:13" ht="15.75" x14ac:dyDescent="0.25">
      <c r="A42" s="22">
        <v>343</v>
      </c>
      <c r="B42" s="23">
        <v>41348</v>
      </c>
      <c r="C42" s="24">
        <v>34048</v>
      </c>
      <c r="D42" s="25">
        <v>2000</v>
      </c>
      <c r="E42" s="26" t="s">
        <v>16</v>
      </c>
      <c r="F42" s="27" t="s">
        <v>106</v>
      </c>
      <c r="G42" s="28" t="s">
        <v>107</v>
      </c>
      <c r="H42" s="29" t="s">
        <v>108</v>
      </c>
      <c r="I42" s="26" t="s">
        <v>20</v>
      </c>
      <c r="J42" s="16"/>
      <c r="K42" s="26" t="s">
        <v>21</v>
      </c>
      <c r="L42" s="26" t="s">
        <v>22</v>
      </c>
      <c r="M42" s="33">
        <v>29139</v>
      </c>
    </row>
    <row r="43" spans="1:13" ht="15.75" x14ac:dyDescent="0.25">
      <c r="A43" s="22">
        <v>344</v>
      </c>
      <c r="B43" s="23">
        <v>41348</v>
      </c>
      <c r="C43" s="24">
        <v>34048</v>
      </c>
      <c r="D43" s="25">
        <v>1000</v>
      </c>
      <c r="E43" s="26" t="s">
        <v>16</v>
      </c>
      <c r="F43" s="27" t="s">
        <v>64</v>
      </c>
      <c r="G43" s="28" t="s">
        <v>100</v>
      </c>
      <c r="H43" s="29" t="s">
        <v>109</v>
      </c>
      <c r="I43" s="26" t="s">
        <v>20</v>
      </c>
      <c r="J43" s="16"/>
      <c r="K43" s="26" t="s">
        <v>21</v>
      </c>
      <c r="L43" s="26" t="s">
        <v>22</v>
      </c>
      <c r="M43" s="33">
        <v>29140</v>
      </c>
    </row>
    <row r="44" spans="1:13" ht="15.75" x14ac:dyDescent="0.25">
      <c r="A44" s="22">
        <v>347</v>
      </c>
      <c r="B44" s="23">
        <v>41348</v>
      </c>
      <c r="C44" s="24">
        <v>34048</v>
      </c>
      <c r="D44" s="25">
        <v>15000</v>
      </c>
      <c r="E44" s="26" t="s">
        <v>16</v>
      </c>
      <c r="F44" s="27" t="s">
        <v>110</v>
      </c>
      <c r="G44" s="28" t="s">
        <v>107</v>
      </c>
      <c r="H44" s="29" t="s">
        <v>111</v>
      </c>
      <c r="I44" s="26" t="s">
        <v>20</v>
      </c>
      <c r="J44" s="16"/>
      <c r="K44" s="26" t="s">
        <v>21</v>
      </c>
      <c r="L44" s="26" t="s">
        <v>22</v>
      </c>
      <c r="M44" s="33">
        <v>29141</v>
      </c>
    </row>
    <row r="45" spans="1:13" ht="15.75" x14ac:dyDescent="0.25">
      <c r="A45" s="22">
        <v>348</v>
      </c>
      <c r="B45" s="23">
        <v>41348</v>
      </c>
      <c r="C45" s="24">
        <v>34048</v>
      </c>
      <c r="D45" s="25">
        <v>1000</v>
      </c>
      <c r="E45" s="26" t="s">
        <v>16</v>
      </c>
      <c r="F45" s="27" t="s">
        <v>64</v>
      </c>
      <c r="G45" s="28" t="s">
        <v>107</v>
      </c>
      <c r="H45" s="29" t="s">
        <v>112</v>
      </c>
      <c r="I45" s="26" t="s">
        <v>20</v>
      </c>
      <c r="J45" s="16"/>
      <c r="K45" s="26" t="s">
        <v>21</v>
      </c>
      <c r="L45" s="26" t="s">
        <v>22</v>
      </c>
      <c r="M45" s="33">
        <v>29142</v>
      </c>
    </row>
    <row r="46" spans="1:13" ht="15.75" x14ac:dyDescent="0.25">
      <c r="A46" s="22">
        <v>349</v>
      </c>
      <c r="B46" s="23">
        <v>41349</v>
      </c>
      <c r="C46" s="24">
        <v>34049</v>
      </c>
      <c r="D46" s="25">
        <v>500</v>
      </c>
      <c r="E46" s="26" t="s">
        <v>16</v>
      </c>
      <c r="F46" s="27" t="s">
        <v>110</v>
      </c>
      <c r="G46" s="28" t="s">
        <v>107</v>
      </c>
      <c r="H46" s="29" t="s">
        <v>113</v>
      </c>
      <c r="I46" s="26" t="s">
        <v>20</v>
      </c>
      <c r="J46" s="16"/>
      <c r="K46" s="26" t="s">
        <v>21</v>
      </c>
      <c r="L46" s="26" t="s">
        <v>22</v>
      </c>
      <c r="M46" s="33">
        <v>29143</v>
      </c>
    </row>
    <row r="47" spans="1:13" ht="15.75" x14ac:dyDescent="0.25">
      <c r="A47" s="22">
        <v>350</v>
      </c>
      <c r="B47" s="23">
        <v>41348</v>
      </c>
      <c r="C47" s="24">
        <v>34048</v>
      </c>
      <c r="D47" s="25">
        <v>3000</v>
      </c>
      <c r="E47" s="26" t="s">
        <v>16</v>
      </c>
      <c r="F47" s="27" t="s">
        <v>106</v>
      </c>
      <c r="G47" s="28" t="s">
        <v>107</v>
      </c>
      <c r="H47" s="29" t="s">
        <v>114</v>
      </c>
      <c r="I47" s="26" t="s">
        <v>20</v>
      </c>
      <c r="J47" s="16"/>
      <c r="K47" s="26" t="s">
        <v>21</v>
      </c>
      <c r="L47" s="26" t="s">
        <v>22</v>
      </c>
      <c r="M47" s="33">
        <v>29144</v>
      </c>
    </row>
    <row r="48" spans="1:13" ht="15.75" x14ac:dyDescent="0.25">
      <c r="A48" s="22">
        <v>351</v>
      </c>
      <c r="B48" s="23">
        <v>41348</v>
      </c>
      <c r="C48" s="24">
        <v>34048</v>
      </c>
      <c r="D48" s="25">
        <v>1000</v>
      </c>
      <c r="E48" s="26" t="s">
        <v>16</v>
      </c>
      <c r="F48" s="27" t="s">
        <v>115</v>
      </c>
      <c r="G48" s="28" t="s">
        <v>116</v>
      </c>
      <c r="H48" s="29" t="s">
        <v>117</v>
      </c>
      <c r="I48" s="26" t="s">
        <v>20</v>
      </c>
      <c r="J48" s="16"/>
      <c r="K48" s="26" t="s">
        <v>21</v>
      </c>
      <c r="L48" s="26" t="s">
        <v>22</v>
      </c>
      <c r="M48" s="33">
        <v>29145</v>
      </c>
    </row>
    <row r="49" spans="1:13" ht="15.75" x14ac:dyDescent="0.25">
      <c r="A49" s="22">
        <v>364</v>
      </c>
      <c r="B49" s="23">
        <v>41348</v>
      </c>
      <c r="C49" s="24">
        <v>34048</v>
      </c>
      <c r="D49" s="25">
        <v>11000</v>
      </c>
      <c r="E49" s="26" t="s">
        <v>16</v>
      </c>
      <c r="F49" s="27" t="s">
        <v>118</v>
      </c>
      <c r="G49" s="28" t="s">
        <v>119</v>
      </c>
      <c r="H49" s="29" t="s">
        <v>120</v>
      </c>
      <c r="I49" s="26" t="s">
        <v>20</v>
      </c>
      <c r="J49" s="16"/>
      <c r="K49" s="26" t="s">
        <v>21</v>
      </c>
      <c r="L49" s="26" t="s">
        <v>22</v>
      </c>
      <c r="M49" s="33">
        <v>29146</v>
      </c>
    </row>
    <row r="50" spans="1:13" ht="15.75" x14ac:dyDescent="0.25">
      <c r="A50" s="22">
        <v>365</v>
      </c>
      <c r="B50" s="23">
        <v>41348</v>
      </c>
      <c r="C50" s="24">
        <v>34048</v>
      </c>
      <c r="D50" s="25">
        <v>1000</v>
      </c>
      <c r="E50" s="26" t="s">
        <v>16</v>
      </c>
      <c r="F50" s="27" t="s">
        <v>121</v>
      </c>
      <c r="G50" s="28" t="s">
        <v>79</v>
      </c>
      <c r="H50" s="29" t="s">
        <v>122</v>
      </c>
      <c r="I50" s="26" t="s">
        <v>20</v>
      </c>
      <c r="J50" s="16"/>
      <c r="K50" s="26" t="s">
        <v>21</v>
      </c>
      <c r="L50" s="26" t="s">
        <v>22</v>
      </c>
      <c r="M50" s="33">
        <v>29147</v>
      </c>
    </row>
    <row r="51" spans="1:13" ht="15.75" x14ac:dyDescent="0.25">
      <c r="A51" s="22">
        <v>366</v>
      </c>
      <c r="B51" s="23">
        <v>41348</v>
      </c>
      <c r="C51" s="24">
        <v>34048</v>
      </c>
      <c r="D51" s="25">
        <v>500</v>
      </c>
      <c r="E51" s="26" t="s">
        <v>16</v>
      </c>
      <c r="F51" s="27" t="s">
        <v>121</v>
      </c>
      <c r="G51" s="28" t="s">
        <v>79</v>
      </c>
      <c r="H51" s="29" t="s">
        <v>123</v>
      </c>
      <c r="I51" s="26" t="s">
        <v>20</v>
      </c>
      <c r="J51" s="16"/>
      <c r="K51" s="26" t="s">
        <v>21</v>
      </c>
      <c r="L51" s="26" t="s">
        <v>22</v>
      </c>
      <c r="M51" s="33">
        <v>29148</v>
      </c>
    </row>
    <row r="52" spans="1:13" ht="15.75" x14ac:dyDescent="0.25">
      <c r="A52" s="22">
        <v>367</v>
      </c>
      <c r="B52" s="23">
        <v>41348</v>
      </c>
      <c r="C52" s="24">
        <v>34048</v>
      </c>
      <c r="D52" s="25">
        <v>1000</v>
      </c>
      <c r="E52" s="26" t="s">
        <v>16</v>
      </c>
      <c r="F52" s="27" t="s">
        <v>124</v>
      </c>
      <c r="G52" s="28" t="s">
        <v>27</v>
      </c>
      <c r="H52" s="29" t="s">
        <v>81</v>
      </c>
      <c r="I52" s="26" t="s">
        <v>20</v>
      </c>
      <c r="J52" s="16"/>
      <c r="K52" s="26" t="s">
        <v>21</v>
      </c>
      <c r="L52" s="26" t="s">
        <v>22</v>
      </c>
      <c r="M52" s="33">
        <v>29149</v>
      </c>
    </row>
    <row r="53" spans="1:13" ht="15.75" x14ac:dyDescent="0.25">
      <c r="A53" s="22">
        <v>368</v>
      </c>
      <c r="B53" s="23">
        <v>41348</v>
      </c>
      <c r="C53" s="24">
        <v>34048</v>
      </c>
      <c r="D53" s="25">
        <v>500</v>
      </c>
      <c r="E53" s="26" t="s">
        <v>16</v>
      </c>
      <c r="F53" s="27" t="s">
        <v>125</v>
      </c>
      <c r="G53" s="28" t="s">
        <v>126</v>
      </c>
      <c r="H53" s="29" t="s">
        <v>127</v>
      </c>
      <c r="I53" s="26" t="s">
        <v>20</v>
      </c>
      <c r="J53" s="16"/>
      <c r="K53" s="26" t="s">
        <v>21</v>
      </c>
      <c r="L53" s="26" t="s">
        <v>22</v>
      </c>
      <c r="M53" s="33">
        <v>29150</v>
      </c>
    </row>
    <row r="54" spans="1:13" ht="15.75" x14ac:dyDescent="0.25">
      <c r="A54" s="22">
        <v>376</v>
      </c>
      <c r="B54" s="23">
        <v>41348</v>
      </c>
      <c r="C54" s="24">
        <v>34048</v>
      </c>
      <c r="D54" s="25">
        <v>12000</v>
      </c>
      <c r="E54" s="26" t="s">
        <v>16</v>
      </c>
      <c r="F54" s="27" t="s">
        <v>128</v>
      </c>
      <c r="G54" s="28" t="s">
        <v>129</v>
      </c>
      <c r="H54" s="29" t="s">
        <v>115</v>
      </c>
      <c r="I54" s="26" t="s">
        <v>20</v>
      </c>
      <c r="K54" s="26" t="s">
        <v>21</v>
      </c>
      <c r="L54" s="26" t="s">
        <v>22</v>
      </c>
      <c r="M54" s="33">
        <v>29151</v>
      </c>
    </row>
    <row r="55" spans="1:13" ht="15.75" x14ac:dyDescent="0.25">
      <c r="A55" s="22">
        <v>377</v>
      </c>
      <c r="B55" s="23">
        <v>41348</v>
      </c>
      <c r="C55" s="24">
        <v>34048</v>
      </c>
      <c r="D55" s="25">
        <v>500</v>
      </c>
      <c r="E55" s="26" t="s">
        <v>16</v>
      </c>
      <c r="F55" s="27" t="s">
        <v>64</v>
      </c>
      <c r="G55" s="28" t="s">
        <v>130</v>
      </c>
      <c r="H55" s="29" t="s">
        <v>131</v>
      </c>
      <c r="I55" s="26" t="s">
        <v>20</v>
      </c>
      <c r="K55" s="26" t="s">
        <v>21</v>
      </c>
      <c r="L55" s="26" t="s">
        <v>22</v>
      </c>
      <c r="M55" s="33">
        <v>29152</v>
      </c>
    </row>
    <row r="56" spans="1:13" ht="15.75" x14ac:dyDescent="0.25">
      <c r="A56" s="22">
        <v>381</v>
      </c>
      <c r="B56" s="23">
        <v>41348</v>
      </c>
      <c r="C56" s="24">
        <v>34048</v>
      </c>
      <c r="D56" s="25">
        <v>1000</v>
      </c>
      <c r="E56" s="26" t="s">
        <v>16</v>
      </c>
      <c r="F56" s="27" t="s">
        <v>64</v>
      </c>
      <c r="G56" s="28" t="s">
        <v>132</v>
      </c>
      <c r="H56" s="29" t="s">
        <v>133</v>
      </c>
      <c r="I56" s="26" t="s">
        <v>20</v>
      </c>
      <c r="K56" s="26" t="s">
        <v>21</v>
      </c>
      <c r="L56" s="26" t="s">
        <v>22</v>
      </c>
      <c r="M56" s="33">
        <v>29153</v>
      </c>
    </row>
    <row r="57" spans="1:13" ht="15.75" x14ac:dyDescent="0.25">
      <c r="A57" s="22">
        <v>391</v>
      </c>
      <c r="B57" s="23">
        <v>41348</v>
      </c>
      <c r="C57" s="24">
        <v>34048</v>
      </c>
      <c r="D57" s="25">
        <v>16000</v>
      </c>
      <c r="E57" s="26" t="s">
        <v>16</v>
      </c>
      <c r="F57" s="27" t="s">
        <v>63</v>
      </c>
      <c r="G57" s="28" t="s">
        <v>134</v>
      </c>
      <c r="H57" s="29" t="s">
        <v>55</v>
      </c>
      <c r="I57" s="26" t="s">
        <v>20</v>
      </c>
      <c r="K57" s="26" t="s">
        <v>21</v>
      </c>
      <c r="L57" s="26" t="s">
        <v>22</v>
      </c>
      <c r="M57" s="33">
        <v>29154</v>
      </c>
    </row>
    <row r="58" spans="1:13" ht="15.75" x14ac:dyDescent="0.25">
      <c r="A58" s="22">
        <v>392</v>
      </c>
      <c r="B58" s="23">
        <v>41348</v>
      </c>
      <c r="C58" s="24">
        <v>34048</v>
      </c>
      <c r="D58" s="25">
        <v>1000</v>
      </c>
      <c r="E58" s="26" t="s">
        <v>16</v>
      </c>
      <c r="F58" s="27" t="s">
        <v>55</v>
      </c>
      <c r="G58" s="28" t="s">
        <v>134</v>
      </c>
      <c r="H58" s="29" t="s">
        <v>49</v>
      </c>
      <c r="I58" s="26" t="s">
        <v>20</v>
      </c>
      <c r="K58" s="26" t="s">
        <v>21</v>
      </c>
      <c r="L58" s="26" t="s">
        <v>22</v>
      </c>
      <c r="M58" s="33">
        <v>29155</v>
      </c>
    </row>
    <row r="59" spans="1:13" ht="15.75" x14ac:dyDescent="0.25">
      <c r="A59" s="22">
        <v>402</v>
      </c>
      <c r="B59" s="23">
        <v>41348</v>
      </c>
      <c r="C59" s="24">
        <v>34048</v>
      </c>
      <c r="D59" s="25">
        <v>500</v>
      </c>
      <c r="E59" s="26" t="s">
        <v>16</v>
      </c>
      <c r="F59" s="27" t="s">
        <v>135</v>
      </c>
      <c r="G59" s="28" t="s">
        <v>107</v>
      </c>
      <c r="H59" s="29" t="s">
        <v>136</v>
      </c>
      <c r="I59" s="26" t="s">
        <v>20</v>
      </c>
      <c r="K59" s="26" t="s">
        <v>21</v>
      </c>
      <c r="L59" s="26" t="s">
        <v>22</v>
      </c>
      <c r="M59" s="33">
        <v>29156</v>
      </c>
    </row>
    <row r="60" spans="1:13" ht="15.75" x14ac:dyDescent="0.25">
      <c r="A60" s="22">
        <v>403</v>
      </c>
      <c r="B60" s="23">
        <v>41348</v>
      </c>
      <c r="C60" s="24">
        <v>34048</v>
      </c>
      <c r="D60" s="25">
        <v>1000</v>
      </c>
      <c r="E60" s="26" t="s">
        <v>16</v>
      </c>
      <c r="F60" s="27" t="s">
        <v>137</v>
      </c>
      <c r="G60" s="28" t="s">
        <v>107</v>
      </c>
      <c r="H60" s="29" t="s">
        <v>138</v>
      </c>
      <c r="I60" s="26" t="s">
        <v>20</v>
      </c>
      <c r="K60" s="26" t="s">
        <v>21</v>
      </c>
      <c r="L60" s="26" t="s">
        <v>22</v>
      </c>
      <c r="M60" s="33">
        <v>29157</v>
      </c>
    </row>
    <row r="61" spans="1:13" ht="15.75" x14ac:dyDescent="0.25">
      <c r="A61" s="22">
        <v>413</v>
      </c>
      <c r="B61" s="23">
        <v>41348</v>
      </c>
      <c r="C61" s="24">
        <v>34048</v>
      </c>
      <c r="D61" s="25">
        <v>31000</v>
      </c>
      <c r="E61" s="26" t="s">
        <v>16</v>
      </c>
      <c r="F61" s="27" t="s">
        <v>139</v>
      </c>
      <c r="G61" s="28" t="s">
        <v>79</v>
      </c>
      <c r="H61" s="29" t="s">
        <v>138</v>
      </c>
      <c r="I61" s="26" t="s">
        <v>20</v>
      </c>
      <c r="K61" s="26" t="s">
        <v>21</v>
      </c>
      <c r="L61" s="26" t="s">
        <v>22</v>
      </c>
      <c r="M61" s="33">
        <v>29158</v>
      </c>
    </row>
    <row r="62" spans="1:13" ht="15.75" x14ac:dyDescent="0.25">
      <c r="A62" s="22">
        <v>414</v>
      </c>
      <c r="B62" s="23">
        <v>41348</v>
      </c>
      <c r="C62" s="24">
        <v>34048</v>
      </c>
      <c r="D62" s="25">
        <v>13000</v>
      </c>
      <c r="E62" s="26" t="s">
        <v>16</v>
      </c>
      <c r="F62" s="27" t="s">
        <v>37</v>
      </c>
      <c r="G62" s="28" t="s">
        <v>140</v>
      </c>
      <c r="H62" s="29" t="s">
        <v>138</v>
      </c>
      <c r="I62" s="26" t="s">
        <v>20</v>
      </c>
      <c r="K62" s="26" t="s">
        <v>21</v>
      </c>
      <c r="L62" s="26" t="s">
        <v>22</v>
      </c>
      <c r="M62" s="33">
        <v>29159</v>
      </c>
    </row>
    <row r="63" spans="1:13" ht="15.75" x14ac:dyDescent="0.25">
      <c r="A63" s="22">
        <v>415</v>
      </c>
      <c r="B63" s="23">
        <v>41348</v>
      </c>
      <c r="C63" s="24">
        <v>34048</v>
      </c>
      <c r="D63" s="25">
        <v>500</v>
      </c>
      <c r="E63" s="26" t="s">
        <v>16</v>
      </c>
      <c r="F63" s="27" t="s">
        <v>141</v>
      </c>
      <c r="G63" s="28" t="s">
        <v>142</v>
      </c>
      <c r="H63" s="29" t="s">
        <v>143</v>
      </c>
      <c r="I63" s="26" t="s">
        <v>20</v>
      </c>
      <c r="K63" s="26" t="s">
        <v>21</v>
      </c>
      <c r="L63" s="26" t="s">
        <v>22</v>
      </c>
      <c r="M63" s="33">
        <v>29160</v>
      </c>
    </row>
    <row r="64" spans="1:13" ht="15.75" x14ac:dyDescent="0.25">
      <c r="A64" s="22">
        <v>416</v>
      </c>
      <c r="B64" s="23">
        <v>41348</v>
      </c>
      <c r="C64" s="24">
        <v>34048</v>
      </c>
      <c r="D64" s="25">
        <v>6000</v>
      </c>
      <c r="E64" s="26" t="s">
        <v>16</v>
      </c>
      <c r="F64" s="27" t="s">
        <v>144</v>
      </c>
      <c r="G64" s="28" t="s">
        <v>145</v>
      </c>
      <c r="H64" s="29" t="s">
        <v>146</v>
      </c>
      <c r="I64" s="26" t="s">
        <v>20</v>
      </c>
      <c r="K64" s="26" t="s">
        <v>21</v>
      </c>
      <c r="L64" s="26" t="s">
        <v>22</v>
      </c>
      <c r="M64" s="33">
        <v>29161</v>
      </c>
    </row>
    <row r="65" spans="1:13" ht="15.75" x14ac:dyDescent="0.25">
      <c r="A65" s="22">
        <v>417</v>
      </c>
      <c r="B65" s="23">
        <v>41348</v>
      </c>
      <c r="C65" s="24">
        <v>34048</v>
      </c>
      <c r="D65" s="25">
        <v>1000</v>
      </c>
      <c r="E65" s="26" t="s">
        <v>16</v>
      </c>
      <c r="F65" s="27" t="s">
        <v>147</v>
      </c>
      <c r="G65" s="28" t="s">
        <v>27</v>
      </c>
      <c r="H65" s="29" t="s">
        <v>28</v>
      </c>
      <c r="I65" s="26" t="s">
        <v>20</v>
      </c>
      <c r="K65" s="26" t="s">
        <v>21</v>
      </c>
      <c r="L65" s="26" t="s">
        <v>22</v>
      </c>
      <c r="M65" s="33">
        <v>29162</v>
      </c>
    </row>
    <row r="66" spans="1:13" ht="15.75" x14ac:dyDescent="0.25">
      <c r="A66" s="22">
        <v>421</v>
      </c>
      <c r="B66" s="23">
        <v>41348</v>
      </c>
      <c r="C66" s="24">
        <v>34048</v>
      </c>
      <c r="D66" s="25">
        <v>500</v>
      </c>
      <c r="E66" s="26" t="s">
        <v>16</v>
      </c>
      <c r="F66" s="27" t="s">
        <v>148</v>
      </c>
      <c r="G66" s="28" t="s">
        <v>27</v>
      </c>
      <c r="H66" s="29" t="s">
        <v>149</v>
      </c>
      <c r="I66" s="26" t="s">
        <v>20</v>
      </c>
      <c r="K66" s="26" t="s">
        <v>21</v>
      </c>
      <c r="L66" s="26" t="s">
        <v>22</v>
      </c>
      <c r="M66" s="33">
        <v>29163</v>
      </c>
    </row>
    <row r="67" spans="1:13" ht="15.75" x14ac:dyDescent="0.25">
      <c r="A67" s="22">
        <v>422</v>
      </c>
      <c r="B67" s="23">
        <v>41348</v>
      </c>
      <c r="C67" s="24">
        <v>34048</v>
      </c>
      <c r="D67" s="25">
        <v>1000</v>
      </c>
      <c r="E67" s="26" t="s">
        <v>16</v>
      </c>
      <c r="F67" s="27" t="s">
        <v>150</v>
      </c>
      <c r="G67" s="28" t="s">
        <v>151</v>
      </c>
      <c r="H67" s="29" t="s">
        <v>152</v>
      </c>
      <c r="I67" s="26" t="s">
        <v>20</v>
      </c>
      <c r="K67" s="26" t="s">
        <v>21</v>
      </c>
      <c r="L67" s="26" t="s">
        <v>22</v>
      </c>
      <c r="M67" s="33">
        <v>29164</v>
      </c>
    </row>
    <row r="68" spans="1:13" ht="15.75" x14ac:dyDescent="0.25">
      <c r="A68" s="22">
        <v>427</v>
      </c>
      <c r="B68" s="23">
        <v>41440</v>
      </c>
      <c r="C68" s="24">
        <v>34140</v>
      </c>
      <c r="D68" s="25">
        <v>2000</v>
      </c>
      <c r="E68" s="26" t="s">
        <v>16</v>
      </c>
      <c r="F68" s="27" t="s">
        <v>81</v>
      </c>
      <c r="G68" s="28" t="s">
        <v>79</v>
      </c>
      <c r="H68" s="29" t="s">
        <v>153</v>
      </c>
      <c r="I68" s="26" t="s">
        <v>20</v>
      </c>
      <c r="K68" s="26" t="s">
        <v>21</v>
      </c>
      <c r="L68" s="26" t="s">
        <v>22</v>
      </c>
      <c r="M68" s="33">
        <v>29165</v>
      </c>
    </row>
    <row r="69" spans="1:13" ht="15.75" x14ac:dyDescent="0.25">
      <c r="A69" s="22">
        <v>428</v>
      </c>
      <c r="B69" s="23">
        <v>41440</v>
      </c>
      <c r="C69" s="24">
        <v>34140</v>
      </c>
      <c r="D69" s="25">
        <v>21000</v>
      </c>
      <c r="E69" s="26" t="s">
        <v>16</v>
      </c>
      <c r="F69" s="27" t="s">
        <v>154</v>
      </c>
      <c r="G69" s="28" t="s">
        <v>145</v>
      </c>
      <c r="H69" s="29" t="s">
        <v>103</v>
      </c>
      <c r="I69" s="26" t="s">
        <v>20</v>
      </c>
      <c r="K69" s="26" t="s">
        <v>21</v>
      </c>
      <c r="L69" s="26" t="s">
        <v>22</v>
      </c>
      <c r="M69" s="33">
        <v>29166</v>
      </c>
    </row>
    <row r="70" spans="1:13" ht="15.75" x14ac:dyDescent="0.25">
      <c r="A70" s="22">
        <v>429</v>
      </c>
      <c r="B70" s="23">
        <v>41491</v>
      </c>
      <c r="C70" s="24">
        <v>34191</v>
      </c>
      <c r="D70" s="25">
        <v>1000</v>
      </c>
      <c r="E70" s="26" t="s">
        <v>16</v>
      </c>
      <c r="F70" s="27" t="s">
        <v>155</v>
      </c>
      <c r="G70" s="28" t="s">
        <v>27</v>
      </c>
      <c r="H70" s="29" t="s">
        <v>156</v>
      </c>
      <c r="I70" s="26" t="s">
        <v>20</v>
      </c>
      <c r="K70" s="26" t="s">
        <v>21</v>
      </c>
      <c r="L70" s="26" t="s">
        <v>22</v>
      </c>
      <c r="M70" s="33">
        <v>29167</v>
      </c>
    </row>
  </sheetData>
  <conditionalFormatting sqref="A1">
    <cfRule type="duplicateValues" dxfId="10" priority="39"/>
  </conditionalFormatting>
  <conditionalFormatting sqref="A1 A71:A1048539">
    <cfRule type="duplicateValues" dxfId="9" priority="32"/>
  </conditionalFormatting>
  <conditionalFormatting sqref="A2:A3 A4:A5 A6:A9 A10:A11 A12:A13 A14:A15 A16:A17 A18:A19 A20:A29 A30:A31 A32:A35 A36:A37 A38:A39 A40:A41 A42:A43 A44:A48 A49:A53 A54:A55 A56 A57:A58 A59:A60 A61:A65 A66:A67 A68:A70">
    <cfRule type="duplicateValues" dxfId="8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topLeftCell="A71" zoomScale="130" zoomScaleNormal="130" workbookViewId="0">
      <selection activeCell="A22" sqref="A22:XFD73"/>
    </sheetView>
  </sheetViews>
  <sheetFormatPr defaultColWidth="8.5703125" defaultRowHeight="15" x14ac:dyDescent="0.25"/>
  <cols>
    <col min="1" max="1" width="15.85546875" customWidth="1"/>
    <col min="2" max="2" width="12" customWidth="1"/>
    <col min="3" max="3" width="13.42578125" customWidth="1"/>
    <col min="5" max="5" width="18.7109375" customWidth="1"/>
    <col min="6" max="6" width="22.28515625" customWidth="1"/>
    <col min="7" max="7" width="21" customWidth="1"/>
    <col min="8" max="8" width="22.85546875" customWidth="1"/>
    <col min="9" max="9" width="21.7109375" customWidth="1"/>
    <col min="10" max="10" width="18" customWidth="1"/>
    <col min="11" max="12" width="21.140625" customWidth="1"/>
    <col min="13" max="13" width="17.5703125" customWidth="1"/>
    <col min="14" max="14" width="15" customWidth="1"/>
    <col min="15" max="15" width="17" customWidth="1"/>
    <col min="16" max="16" width="14.28515625" customWidth="1"/>
  </cols>
  <sheetData>
    <row r="1" spans="1:16" ht="45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x14ac:dyDescent="0.25">
      <c r="A2" s="9">
        <v>90</v>
      </c>
      <c r="B2" s="10">
        <v>41348</v>
      </c>
      <c r="C2" s="11">
        <v>34048</v>
      </c>
      <c r="D2" s="12">
        <v>1000</v>
      </c>
      <c r="E2" s="13" t="s">
        <v>16</v>
      </c>
      <c r="F2" s="14" t="s">
        <v>157</v>
      </c>
      <c r="G2" s="15" t="s">
        <v>158</v>
      </c>
      <c r="H2" s="16" t="s">
        <v>159</v>
      </c>
      <c r="I2" s="19" t="s">
        <v>20</v>
      </c>
      <c r="J2" s="16"/>
      <c r="K2" s="13" t="s">
        <v>21</v>
      </c>
      <c r="L2" s="13" t="s">
        <v>22</v>
      </c>
      <c r="M2" s="19">
        <v>29099</v>
      </c>
    </row>
    <row r="3" spans="1:16" ht="15.75" x14ac:dyDescent="0.25">
      <c r="A3" s="9">
        <v>232</v>
      </c>
      <c r="B3" s="10">
        <v>41289</v>
      </c>
      <c r="C3" s="11">
        <v>33989</v>
      </c>
      <c r="D3" s="12">
        <v>1000</v>
      </c>
      <c r="E3" s="13" t="s">
        <v>16</v>
      </c>
      <c r="F3" s="14" t="s">
        <v>29</v>
      </c>
      <c r="G3" s="15" t="s">
        <v>18</v>
      </c>
      <c r="H3" s="16" t="s">
        <v>19</v>
      </c>
      <c r="I3" s="19" t="s">
        <v>20</v>
      </c>
      <c r="J3" s="16"/>
      <c r="K3" s="13" t="s">
        <v>21</v>
      </c>
      <c r="L3" s="13" t="s">
        <v>22</v>
      </c>
      <c r="M3" s="19">
        <v>29099</v>
      </c>
    </row>
    <row r="4" spans="1:16" ht="15.75" x14ac:dyDescent="0.25">
      <c r="A4" s="9">
        <v>233</v>
      </c>
      <c r="B4" s="10">
        <v>41348</v>
      </c>
      <c r="C4" s="11">
        <v>34048</v>
      </c>
      <c r="D4" s="12">
        <v>6000</v>
      </c>
      <c r="E4" s="13" t="s">
        <v>16</v>
      </c>
      <c r="F4" s="14" t="s">
        <v>17</v>
      </c>
      <c r="G4" s="15" t="s">
        <v>24</v>
      </c>
      <c r="H4" s="16" t="s">
        <v>25</v>
      </c>
      <c r="I4" s="19" t="s">
        <v>20</v>
      </c>
      <c r="J4" s="16"/>
      <c r="K4" s="13" t="s">
        <v>21</v>
      </c>
      <c r="L4" s="13" t="s">
        <v>22</v>
      </c>
      <c r="M4" s="19">
        <v>29099</v>
      </c>
    </row>
    <row r="5" spans="1:16" ht="15.75" x14ac:dyDescent="0.25">
      <c r="A5" s="17">
        <v>235</v>
      </c>
      <c r="B5" s="10">
        <v>41348</v>
      </c>
      <c r="C5" s="11">
        <v>34048</v>
      </c>
      <c r="D5" s="12">
        <v>500</v>
      </c>
      <c r="E5" s="13" t="s">
        <v>16</v>
      </c>
      <c r="F5" s="14" t="s">
        <v>160</v>
      </c>
      <c r="G5" s="12" t="s">
        <v>27</v>
      </c>
      <c r="H5" s="18" t="s">
        <v>28</v>
      </c>
      <c r="I5" s="19" t="s">
        <v>20</v>
      </c>
      <c r="J5" s="16"/>
      <c r="K5" s="13" t="s">
        <v>21</v>
      </c>
      <c r="L5" s="13" t="s">
        <v>22</v>
      </c>
      <c r="M5" s="19">
        <v>29099</v>
      </c>
    </row>
    <row r="6" spans="1:16" ht="15.75" x14ac:dyDescent="0.25">
      <c r="A6" s="9">
        <v>236</v>
      </c>
      <c r="B6" s="10">
        <v>41348</v>
      </c>
      <c r="C6" s="11">
        <v>34048</v>
      </c>
      <c r="D6" s="16">
        <v>0</v>
      </c>
      <c r="E6" s="13" t="s">
        <v>16</v>
      </c>
      <c r="F6" s="16" t="s">
        <v>26</v>
      </c>
      <c r="G6" s="15" t="s">
        <v>30</v>
      </c>
      <c r="H6" s="16" t="s">
        <v>31</v>
      </c>
      <c r="I6" s="19" t="s">
        <v>20</v>
      </c>
      <c r="J6" s="14"/>
      <c r="K6" s="13" t="s">
        <v>21</v>
      </c>
      <c r="L6" s="13" t="s">
        <v>22</v>
      </c>
      <c r="M6" s="19">
        <v>29099</v>
      </c>
    </row>
    <row r="7" spans="1:16" ht="15.75" x14ac:dyDescent="0.25">
      <c r="A7" s="9">
        <v>240</v>
      </c>
      <c r="B7" s="10">
        <v>41348</v>
      </c>
      <c r="C7" s="11">
        <v>34048</v>
      </c>
      <c r="D7" s="12">
        <v>1000</v>
      </c>
      <c r="E7" s="13" t="s">
        <v>16</v>
      </c>
      <c r="F7" s="14" t="s">
        <v>161</v>
      </c>
      <c r="G7" s="15" t="s">
        <v>33</v>
      </c>
      <c r="H7" s="16" t="s">
        <v>34</v>
      </c>
      <c r="I7" s="19" t="s">
        <v>20</v>
      </c>
      <c r="J7" s="16"/>
      <c r="K7" s="13" t="s">
        <v>21</v>
      </c>
      <c r="L7" s="13" t="s">
        <v>22</v>
      </c>
      <c r="M7" s="19">
        <v>29099</v>
      </c>
    </row>
    <row r="8" spans="1:16" ht="15.75" x14ac:dyDescent="0.25">
      <c r="A8" s="9">
        <v>241</v>
      </c>
      <c r="B8" s="10">
        <v>41348</v>
      </c>
      <c r="C8" s="11">
        <v>34048</v>
      </c>
      <c r="D8" s="12">
        <v>4000</v>
      </c>
      <c r="E8" s="13" t="s">
        <v>16</v>
      </c>
      <c r="F8" s="14" t="s">
        <v>32</v>
      </c>
      <c r="G8" s="15" t="s">
        <v>33</v>
      </c>
      <c r="H8" s="16" t="s">
        <v>35</v>
      </c>
      <c r="I8" s="19" t="s">
        <v>20</v>
      </c>
      <c r="J8" s="16"/>
      <c r="K8" s="13" t="s">
        <v>21</v>
      </c>
      <c r="L8" s="13" t="s">
        <v>22</v>
      </c>
      <c r="M8" s="19">
        <v>29099</v>
      </c>
    </row>
    <row r="9" spans="1:16" ht="15.75" x14ac:dyDescent="0.25">
      <c r="A9" s="9">
        <v>242</v>
      </c>
      <c r="B9" s="10">
        <v>41348</v>
      </c>
      <c r="C9" s="11">
        <v>34048</v>
      </c>
      <c r="D9" s="12">
        <v>1000</v>
      </c>
      <c r="E9" s="13" t="s">
        <v>16</v>
      </c>
      <c r="F9" s="14" t="s">
        <v>34</v>
      </c>
      <c r="G9" s="15" t="s">
        <v>36</v>
      </c>
      <c r="H9" s="16" t="s">
        <v>37</v>
      </c>
      <c r="I9" s="19" t="s">
        <v>20</v>
      </c>
      <c r="J9" s="16"/>
      <c r="K9" s="13" t="s">
        <v>21</v>
      </c>
      <c r="L9" s="13" t="s">
        <v>22</v>
      </c>
      <c r="M9" s="19">
        <v>29099</v>
      </c>
    </row>
    <row r="10" spans="1:16" ht="15.75" x14ac:dyDescent="0.25">
      <c r="A10" s="9">
        <v>245</v>
      </c>
      <c r="B10" s="10">
        <v>41348</v>
      </c>
      <c r="C10" s="11">
        <v>34048</v>
      </c>
      <c r="D10" s="12">
        <v>3000</v>
      </c>
      <c r="E10" s="13" t="s">
        <v>16</v>
      </c>
      <c r="F10" s="14" t="s">
        <v>29</v>
      </c>
      <c r="G10" s="15" t="s">
        <v>39</v>
      </c>
      <c r="H10" s="16" t="s">
        <v>40</v>
      </c>
      <c r="I10" s="19" t="s">
        <v>20</v>
      </c>
      <c r="J10" s="16"/>
      <c r="K10" s="13" t="s">
        <v>21</v>
      </c>
      <c r="L10" s="13" t="s">
        <v>22</v>
      </c>
      <c r="M10" s="19">
        <v>29099</v>
      </c>
    </row>
    <row r="11" spans="1:16" ht="15.75" x14ac:dyDescent="0.25">
      <c r="A11" s="9">
        <v>248</v>
      </c>
      <c r="B11" s="10">
        <v>41348</v>
      </c>
      <c r="C11" s="11">
        <v>34048</v>
      </c>
      <c r="D11" s="12">
        <v>1000</v>
      </c>
      <c r="E11" s="13" t="s">
        <v>16</v>
      </c>
      <c r="F11" s="14" t="s">
        <v>120</v>
      </c>
      <c r="G11" s="15" t="s">
        <v>42</v>
      </c>
      <c r="H11" s="16" t="s">
        <v>43</v>
      </c>
      <c r="I11" s="19" t="s">
        <v>20</v>
      </c>
      <c r="J11" s="16"/>
      <c r="K11" s="13" t="s">
        <v>21</v>
      </c>
      <c r="L11" s="13" t="s">
        <v>22</v>
      </c>
      <c r="M11" s="19">
        <v>29099</v>
      </c>
    </row>
    <row r="12" spans="1:16" ht="15.75" x14ac:dyDescent="0.25">
      <c r="A12" s="9">
        <v>249</v>
      </c>
      <c r="B12" s="10">
        <v>41348</v>
      </c>
      <c r="C12" s="11">
        <v>34048</v>
      </c>
      <c r="D12" s="12">
        <v>11000</v>
      </c>
      <c r="E12" s="13" t="s">
        <v>16</v>
      </c>
      <c r="F12" s="14" t="s">
        <v>41</v>
      </c>
      <c r="G12" s="15" t="s">
        <v>45</v>
      </c>
      <c r="H12" s="16" t="s">
        <v>46</v>
      </c>
      <c r="I12" s="19" t="s">
        <v>20</v>
      </c>
      <c r="J12" s="16"/>
      <c r="K12" s="13" t="s">
        <v>21</v>
      </c>
      <c r="L12" s="13" t="s">
        <v>22</v>
      </c>
      <c r="M12" s="19">
        <v>29099</v>
      </c>
    </row>
    <row r="13" spans="1:16" ht="15.75" x14ac:dyDescent="0.25">
      <c r="A13" s="9">
        <v>255</v>
      </c>
      <c r="B13" s="10">
        <v>41348</v>
      </c>
      <c r="C13" s="11">
        <v>34048</v>
      </c>
      <c r="D13" s="12">
        <v>1000</v>
      </c>
      <c r="E13" s="13" t="s">
        <v>16</v>
      </c>
      <c r="F13" s="14" t="s">
        <v>162</v>
      </c>
      <c r="G13" s="15" t="s">
        <v>48</v>
      </c>
      <c r="H13" s="16" t="s">
        <v>49</v>
      </c>
      <c r="I13" s="19" t="s">
        <v>20</v>
      </c>
      <c r="J13" s="16"/>
      <c r="K13" s="13" t="s">
        <v>21</v>
      </c>
      <c r="L13" s="13" t="s">
        <v>22</v>
      </c>
      <c r="M13" s="19">
        <v>29099</v>
      </c>
    </row>
    <row r="14" spans="1:16" ht="15.75" x14ac:dyDescent="0.25">
      <c r="A14" s="9">
        <v>256</v>
      </c>
      <c r="B14" s="10">
        <v>41348</v>
      </c>
      <c r="C14" s="11">
        <v>34048</v>
      </c>
      <c r="D14" s="12">
        <v>4000</v>
      </c>
      <c r="E14" s="13" t="s">
        <v>16</v>
      </c>
      <c r="F14" s="14" t="s">
        <v>47</v>
      </c>
      <c r="G14" s="15" t="s">
        <v>51</v>
      </c>
      <c r="H14" s="16" t="s">
        <v>52</v>
      </c>
      <c r="I14" s="19" t="s">
        <v>20</v>
      </c>
      <c r="J14" s="16"/>
      <c r="K14" s="13" t="s">
        <v>21</v>
      </c>
      <c r="L14" s="13" t="s">
        <v>22</v>
      </c>
      <c r="M14" s="19">
        <v>29099</v>
      </c>
    </row>
    <row r="15" spans="1:16" ht="15.75" x14ac:dyDescent="0.25">
      <c r="A15" s="9">
        <v>261</v>
      </c>
      <c r="B15" s="10">
        <v>41348</v>
      </c>
      <c r="C15" s="11">
        <v>34048</v>
      </c>
      <c r="D15" s="12">
        <v>1000</v>
      </c>
      <c r="E15" s="13" t="s">
        <v>16</v>
      </c>
      <c r="F15" s="14" t="s">
        <v>163</v>
      </c>
      <c r="G15" s="15" t="s">
        <v>54</v>
      </c>
      <c r="H15" s="16" t="s">
        <v>55</v>
      </c>
      <c r="I15" s="19" t="s">
        <v>20</v>
      </c>
      <c r="J15" s="16"/>
      <c r="K15" s="13" t="s">
        <v>21</v>
      </c>
      <c r="L15" s="13" t="s">
        <v>22</v>
      </c>
      <c r="M15" s="19">
        <v>29099</v>
      </c>
    </row>
    <row r="16" spans="1:16" ht="15.75" x14ac:dyDescent="0.25">
      <c r="A16" s="9">
        <v>262</v>
      </c>
      <c r="B16" s="10">
        <v>41348</v>
      </c>
      <c r="C16" s="11">
        <v>34048</v>
      </c>
      <c r="D16" s="12">
        <v>500</v>
      </c>
      <c r="E16" s="13" t="s">
        <v>16</v>
      </c>
      <c r="F16" s="14" t="s">
        <v>53</v>
      </c>
      <c r="G16" s="15" t="s">
        <v>57</v>
      </c>
      <c r="H16" s="16" t="s">
        <v>58</v>
      </c>
      <c r="I16" s="19" t="s">
        <v>20</v>
      </c>
      <c r="J16" s="16"/>
      <c r="K16" s="13" t="s">
        <v>21</v>
      </c>
      <c r="L16" s="13" t="s">
        <v>22</v>
      </c>
      <c r="M16" s="19">
        <v>29099</v>
      </c>
    </row>
    <row r="17" spans="1:13" ht="15.75" x14ac:dyDescent="0.25">
      <c r="A17" s="9">
        <v>265</v>
      </c>
      <c r="B17" s="10">
        <v>41348</v>
      </c>
      <c r="C17" s="11">
        <v>34048</v>
      </c>
      <c r="D17" s="12">
        <v>1000</v>
      </c>
      <c r="E17" s="13" t="s">
        <v>16</v>
      </c>
      <c r="F17" s="14" t="s">
        <v>164</v>
      </c>
      <c r="G17" s="15" t="s">
        <v>60</v>
      </c>
      <c r="H17" s="16" t="s">
        <v>61</v>
      </c>
      <c r="I17" s="19" t="s">
        <v>20</v>
      </c>
      <c r="J17" s="16"/>
      <c r="K17" s="13" t="s">
        <v>21</v>
      </c>
      <c r="L17" s="13" t="s">
        <v>22</v>
      </c>
      <c r="M17" s="19">
        <v>29099</v>
      </c>
    </row>
    <row r="18" spans="1:13" ht="15.75" x14ac:dyDescent="0.25">
      <c r="A18" s="9">
        <v>266</v>
      </c>
      <c r="B18" s="10">
        <v>41348</v>
      </c>
      <c r="C18" s="11">
        <v>34048</v>
      </c>
      <c r="D18" s="12">
        <v>5000</v>
      </c>
      <c r="E18" s="13" t="s">
        <v>16</v>
      </c>
      <c r="F18" s="14" t="s">
        <v>59</v>
      </c>
      <c r="G18" s="15" t="s">
        <v>54</v>
      </c>
      <c r="H18" s="16" t="s">
        <v>63</v>
      </c>
      <c r="I18" s="19" t="s">
        <v>20</v>
      </c>
      <c r="J18" s="16"/>
      <c r="K18" s="13" t="s">
        <v>21</v>
      </c>
      <c r="L18" s="13" t="s">
        <v>22</v>
      </c>
      <c r="M18" s="19">
        <v>29099</v>
      </c>
    </row>
    <row r="19" spans="1:13" ht="15.75" x14ac:dyDescent="0.25">
      <c r="A19" s="9">
        <v>279</v>
      </c>
      <c r="B19" s="10">
        <v>41348</v>
      </c>
      <c r="C19" s="11">
        <v>34048</v>
      </c>
      <c r="D19" s="12">
        <v>1000</v>
      </c>
      <c r="E19" s="13" t="s">
        <v>16</v>
      </c>
      <c r="F19" s="14" t="s">
        <v>164</v>
      </c>
      <c r="G19" s="15" t="s">
        <v>65</v>
      </c>
      <c r="H19" s="16" t="s">
        <v>66</v>
      </c>
      <c r="I19" s="19" t="s">
        <v>20</v>
      </c>
      <c r="J19" s="16" t="s">
        <v>164</v>
      </c>
      <c r="K19" s="13" t="s">
        <v>21</v>
      </c>
      <c r="L19" s="13" t="s">
        <v>22</v>
      </c>
      <c r="M19" s="19">
        <v>29099</v>
      </c>
    </row>
    <row r="20" spans="1:13" ht="15.75" x14ac:dyDescent="0.25">
      <c r="A20" s="9">
        <v>280</v>
      </c>
      <c r="B20" s="10">
        <v>41348</v>
      </c>
      <c r="C20" s="11">
        <v>34048</v>
      </c>
      <c r="D20" s="12">
        <v>2000</v>
      </c>
      <c r="E20" s="13" t="s">
        <v>16</v>
      </c>
      <c r="G20" s="15" t="s">
        <v>69</v>
      </c>
      <c r="H20" s="16" t="s">
        <v>28</v>
      </c>
      <c r="I20" s="19" t="s">
        <v>20</v>
      </c>
      <c r="J20" s="16" t="s">
        <v>67</v>
      </c>
      <c r="K20" s="13" t="s">
        <v>21</v>
      </c>
      <c r="L20" s="13" t="s">
        <v>22</v>
      </c>
      <c r="M20" s="19">
        <v>29099</v>
      </c>
    </row>
    <row r="21" spans="1:13" ht="15.75" x14ac:dyDescent="0.25">
      <c r="A21" s="9">
        <v>283</v>
      </c>
      <c r="B21" s="10">
        <v>41348</v>
      </c>
      <c r="C21" s="11">
        <v>34048</v>
      </c>
      <c r="D21" s="12">
        <v>1000</v>
      </c>
      <c r="E21" s="13" t="s">
        <v>16</v>
      </c>
      <c r="G21" s="15" t="s">
        <v>54</v>
      </c>
      <c r="H21" s="16" t="s">
        <v>71</v>
      </c>
      <c r="I21" s="19" t="s">
        <v>20</v>
      </c>
      <c r="J21" s="16" t="s">
        <v>165</v>
      </c>
      <c r="K21" s="13" t="s">
        <v>21</v>
      </c>
      <c r="L21" s="13" t="s">
        <v>22</v>
      </c>
      <c r="M21" s="19">
        <v>29099</v>
      </c>
    </row>
    <row r="22" spans="1:13" ht="15.75" x14ac:dyDescent="0.25">
      <c r="A22" s="9">
        <v>284</v>
      </c>
      <c r="B22" s="10">
        <v>41348</v>
      </c>
      <c r="C22" s="11">
        <v>34048</v>
      </c>
      <c r="D22" s="12">
        <v>20500</v>
      </c>
      <c r="E22" s="13" t="s">
        <v>16</v>
      </c>
      <c r="G22" s="15" t="s">
        <v>72</v>
      </c>
      <c r="H22" s="16" t="s">
        <v>73</v>
      </c>
      <c r="I22" s="19" t="s">
        <v>20</v>
      </c>
      <c r="J22" s="16" t="s">
        <v>70</v>
      </c>
      <c r="K22" s="13" t="s">
        <v>21</v>
      </c>
      <c r="L22" s="13" t="s">
        <v>22</v>
      </c>
      <c r="M22" s="19">
        <v>29099</v>
      </c>
    </row>
    <row r="23" spans="1:13" ht="15.75" x14ac:dyDescent="0.25">
      <c r="A23" s="9">
        <v>285</v>
      </c>
      <c r="B23" s="10">
        <v>41348</v>
      </c>
      <c r="C23" s="11">
        <v>34048</v>
      </c>
      <c r="D23" s="12">
        <v>3000</v>
      </c>
      <c r="E23" s="13" t="s">
        <v>16</v>
      </c>
      <c r="G23" s="15" t="s">
        <v>54</v>
      </c>
      <c r="H23" s="16" t="s">
        <v>50</v>
      </c>
      <c r="I23" s="19" t="s">
        <v>20</v>
      </c>
      <c r="J23" s="16" t="s">
        <v>166</v>
      </c>
      <c r="K23" s="13" t="s">
        <v>21</v>
      </c>
      <c r="L23" s="13" t="s">
        <v>22</v>
      </c>
      <c r="M23" s="19">
        <v>29099</v>
      </c>
    </row>
    <row r="24" spans="1:13" ht="15.75" x14ac:dyDescent="0.25">
      <c r="A24" s="9">
        <v>287</v>
      </c>
      <c r="B24" s="10">
        <v>41348</v>
      </c>
      <c r="C24" s="11">
        <v>34048</v>
      </c>
      <c r="D24" s="12">
        <v>29000</v>
      </c>
      <c r="E24" s="13" t="s">
        <v>16</v>
      </c>
      <c r="G24" s="15" t="s">
        <v>75</v>
      </c>
      <c r="H24" s="16" t="s">
        <v>28</v>
      </c>
      <c r="I24" s="19" t="s">
        <v>20</v>
      </c>
      <c r="J24" s="16"/>
      <c r="K24" s="13" t="s">
        <v>21</v>
      </c>
      <c r="L24" s="13" t="s">
        <v>22</v>
      </c>
      <c r="M24" s="19">
        <v>29099</v>
      </c>
    </row>
    <row r="25" spans="1:13" ht="15.75" x14ac:dyDescent="0.25">
      <c r="A25" s="9">
        <v>288</v>
      </c>
      <c r="B25" s="10">
        <v>41348</v>
      </c>
      <c r="C25" s="11">
        <v>34048</v>
      </c>
      <c r="D25" s="12">
        <v>5000</v>
      </c>
      <c r="E25" s="13" t="s">
        <v>16</v>
      </c>
      <c r="G25" s="15" t="s">
        <v>77</v>
      </c>
      <c r="H25" s="16" t="s">
        <v>78</v>
      </c>
      <c r="I25" s="19" t="s">
        <v>20</v>
      </c>
      <c r="J25" s="16"/>
      <c r="K25" s="13" t="s">
        <v>21</v>
      </c>
      <c r="L25" s="13" t="s">
        <v>22</v>
      </c>
      <c r="M25" s="19">
        <v>29099</v>
      </c>
    </row>
    <row r="26" spans="1:13" ht="15.75" x14ac:dyDescent="0.25">
      <c r="A26" s="9">
        <v>289</v>
      </c>
      <c r="B26" s="10">
        <v>41348</v>
      </c>
      <c r="C26" s="11">
        <v>34048</v>
      </c>
      <c r="D26" s="12">
        <v>1000</v>
      </c>
      <c r="E26" s="13" t="s">
        <v>16</v>
      </c>
      <c r="G26" s="15" t="s">
        <v>79</v>
      </c>
      <c r="H26" s="16" t="s">
        <v>80</v>
      </c>
      <c r="I26" s="19" t="s">
        <v>20</v>
      </c>
      <c r="J26" s="16" t="s">
        <v>76</v>
      </c>
      <c r="K26" s="13" t="s">
        <v>21</v>
      </c>
      <c r="L26" s="13" t="s">
        <v>22</v>
      </c>
      <c r="M26" s="19">
        <v>29099</v>
      </c>
    </row>
    <row r="27" spans="1:13" ht="15.75" x14ac:dyDescent="0.25">
      <c r="A27" s="9">
        <v>290</v>
      </c>
      <c r="B27" s="10">
        <v>41348</v>
      </c>
      <c r="C27" s="11">
        <v>34048</v>
      </c>
      <c r="D27" s="12">
        <v>2000</v>
      </c>
      <c r="E27" s="13" t="s">
        <v>16</v>
      </c>
      <c r="G27" s="15" t="s">
        <v>79</v>
      </c>
      <c r="H27" s="16" t="s">
        <v>82</v>
      </c>
      <c r="I27" s="19" t="s">
        <v>20</v>
      </c>
      <c r="J27" s="16" t="s">
        <v>167</v>
      </c>
      <c r="K27" s="13" t="s">
        <v>21</v>
      </c>
      <c r="L27" s="13" t="s">
        <v>22</v>
      </c>
      <c r="M27" s="19">
        <v>29099</v>
      </c>
    </row>
    <row r="28" spans="1:13" ht="15.75" x14ac:dyDescent="0.25">
      <c r="A28" s="9">
        <v>291</v>
      </c>
      <c r="B28" s="10">
        <v>41348</v>
      </c>
      <c r="C28" s="11">
        <v>34048</v>
      </c>
      <c r="D28" s="12">
        <v>9000</v>
      </c>
      <c r="E28" s="13" t="s">
        <v>16</v>
      </c>
      <c r="G28" s="15" t="s">
        <v>79</v>
      </c>
      <c r="H28" s="16" t="s">
        <v>81</v>
      </c>
      <c r="I28" s="19" t="s">
        <v>20</v>
      </c>
      <c r="J28" s="16"/>
      <c r="K28" s="13" t="s">
        <v>21</v>
      </c>
      <c r="L28" s="13" t="s">
        <v>22</v>
      </c>
      <c r="M28" s="19">
        <v>29099</v>
      </c>
    </row>
    <row r="29" spans="1:13" ht="15.75" x14ac:dyDescent="0.25">
      <c r="A29" s="9">
        <v>292</v>
      </c>
      <c r="B29" s="10">
        <v>41348</v>
      </c>
      <c r="C29" s="11">
        <v>34048</v>
      </c>
      <c r="D29" s="12">
        <v>18000</v>
      </c>
      <c r="E29" s="13" t="s">
        <v>16</v>
      </c>
      <c r="G29" s="15" t="s">
        <v>85</v>
      </c>
      <c r="H29" s="16" t="s">
        <v>86</v>
      </c>
      <c r="I29" s="19" t="s">
        <v>20</v>
      </c>
      <c r="J29" s="16"/>
      <c r="K29" s="13" t="s">
        <v>21</v>
      </c>
      <c r="L29" s="13" t="s">
        <v>22</v>
      </c>
      <c r="M29" s="19">
        <v>29099</v>
      </c>
    </row>
    <row r="30" spans="1:13" ht="15.75" x14ac:dyDescent="0.25">
      <c r="A30" s="9">
        <v>293</v>
      </c>
      <c r="B30" s="10">
        <v>41348</v>
      </c>
      <c r="C30" s="11">
        <v>34048</v>
      </c>
      <c r="D30" s="12">
        <v>2000</v>
      </c>
      <c r="E30" s="13" t="s">
        <v>16</v>
      </c>
      <c r="G30" s="15" t="s">
        <v>79</v>
      </c>
      <c r="H30" s="16" t="s">
        <v>87</v>
      </c>
      <c r="I30" s="19" t="s">
        <v>20</v>
      </c>
      <c r="J30" s="16"/>
      <c r="K30" s="13" t="s">
        <v>21</v>
      </c>
      <c r="L30" s="13" t="s">
        <v>22</v>
      </c>
      <c r="M30" s="19">
        <v>29099</v>
      </c>
    </row>
    <row r="31" spans="1:13" ht="15.75" x14ac:dyDescent="0.25">
      <c r="A31" s="9">
        <v>295</v>
      </c>
      <c r="B31" s="10">
        <v>41348</v>
      </c>
      <c r="C31" s="11">
        <v>34048</v>
      </c>
      <c r="D31" s="12">
        <v>1000</v>
      </c>
      <c r="E31" s="13" t="s">
        <v>16</v>
      </c>
      <c r="G31" s="15" t="s">
        <v>88</v>
      </c>
      <c r="H31" s="16" t="s">
        <v>81</v>
      </c>
      <c r="I31" s="19" t="s">
        <v>20</v>
      </c>
      <c r="J31" s="16"/>
      <c r="K31" s="13" t="s">
        <v>21</v>
      </c>
      <c r="L31" s="13" t="s">
        <v>22</v>
      </c>
      <c r="M31" s="19">
        <v>29099</v>
      </c>
    </row>
    <row r="32" spans="1:13" ht="15.75" x14ac:dyDescent="0.25">
      <c r="A32" s="9">
        <v>296</v>
      </c>
      <c r="B32" s="10">
        <v>41348</v>
      </c>
      <c r="C32" s="11">
        <v>34048</v>
      </c>
      <c r="D32" s="12">
        <v>22000</v>
      </c>
      <c r="E32" s="13" t="s">
        <v>16</v>
      </c>
      <c r="G32" s="15" t="s">
        <v>88</v>
      </c>
      <c r="H32" s="16" t="s">
        <v>52</v>
      </c>
      <c r="I32" s="19" t="s">
        <v>20</v>
      </c>
      <c r="J32" s="16"/>
      <c r="K32" s="13" t="s">
        <v>21</v>
      </c>
      <c r="L32" s="13" t="s">
        <v>22</v>
      </c>
      <c r="M32" s="19">
        <v>29099</v>
      </c>
    </row>
    <row r="33" spans="1:13" ht="15.75" x14ac:dyDescent="0.25">
      <c r="A33" s="9">
        <v>298</v>
      </c>
      <c r="B33" s="10">
        <v>41348</v>
      </c>
      <c r="C33" s="11">
        <v>34048</v>
      </c>
      <c r="D33" s="12">
        <v>1000</v>
      </c>
      <c r="E33" s="13" t="s">
        <v>16</v>
      </c>
      <c r="G33" s="15" t="s">
        <v>88</v>
      </c>
      <c r="H33" s="16" t="s">
        <v>90</v>
      </c>
      <c r="I33" s="19" t="s">
        <v>20</v>
      </c>
      <c r="J33" s="16" t="s">
        <v>168</v>
      </c>
      <c r="K33" s="13" t="s">
        <v>21</v>
      </c>
      <c r="L33" s="13" t="s">
        <v>22</v>
      </c>
      <c r="M33" s="19">
        <v>29099</v>
      </c>
    </row>
    <row r="34" spans="1:13" ht="15.75" x14ac:dyDescent="0.25">
      <c r="A34" s="9">
        <v>299</v>
      </c>
      <c r="B34" s="10">
        <v>41348</v>
      </c>
      <c r="C34" s="11">
        <v>34048</v>
      </c>
      <c r="D34" s="12">
        <v>22000</v>
      </c>
      <c r="E34" s="13" t="s">
        <v>16</v>
      </c>
      <c r="G34" s="15" t="s">
        <v>91</v>
      </c>
      <c r="H34" s="16" t="s">
        <v>92</v>
      </c>
      <c r="I34" s="19" t="s">
        <v>20</v>
      </c>
      <c r="J34" s="16" t="s">
        <v>52</v>
      </c>
      <c r="K34" s="13" t="s">
        <v>21</v>
      </c>
      <c r="L34" s="13" t="s">
        <v>22</v>
      </c>
      <c r="M34" s="19">
        <v>29099</v>
      </c>
    </row>
    <row r="35" spans="1:13" ht="15.75" x14ac:dyDescent="0.25">
      <c r="A35" s="9">
        <v>300</v>
      </c>
      <c r="B35" s="10">
        <v>41348</v>
      </c>
      <c r="C35" s="11">
        <v>34048</v>
      </c>
      <c r="D35" s="12">
        <v>1000</v>
      </c>
      <c r="E35" s="13" t="s">
        <v>16</v>
      </c>
      <c r="G35" s="15" t="s">
        <v>88</v>
      </c>
      <c r="H35" s="16" t="s">
        <v>93</v>
      </c>
      <c r="I35" s="19" t="s">
        <v>20</v>
      </c>
      <c r="J35" s="16" t="s">
        <v>169</v>
      </c>
      <c r="K35" s="13" t="s">
        <v>21</v>
      </c>
      <c r="L35" s="13" t="s">
        <v>22</v>
      </c>
      <c r="M35" s="19">
        <v>29099</v>
      </c>
    </row>
    <row r="36" spans="1:13" ht="15.75" x14ac:dyDescent="0.25">
      <c r="A36" s="9">
        <v>301</v>
      </c>
      <c r="B36" s="10">
        <v>41348</v>
      </c>
      <c r="C36" s="11">
        <v>34048</v>
      </c>
      <c r="D36" s="12">
        <v>14000</v>
      </c>
      <c r="E36" s="13" t="s">
        <v>16</v>
      </c>
      <c r="G36" s="15" t="s">
        <v>57</v>
      </c>
      <c r="H36" s="16" t="s">
        <v>94</v>
      </c>
      <c r="I36" s="19" t="s">
        <v>20</v>
      </c>
      <c r="J36" s="16" t="s">
        <v>52</v>
      </c>
      <c r="K36" s="13" t="s">
        <v>21</v>
      </c>
      <c r="L36" s="13" t="s">
        <v>22</v>
      </c>
      <c r="M36" s="19">
        <v>29099</v>
      </c>
    </row>
    <row r="37" spans="1:13" ht="15.75" x14ac:dyDescent="0.25">
      <c r="A37" s="9">
        <v>321</v>
      </c>
      <c r="B37" s="10">
        <v>41348</v>
      </c>
      <c r="C37" s="11">
        <v>34048</v>
      </c>
      <c r="D37" s="12">
        <v>1000</v>
      </c>
      <c r="E37" s="13" t="s">
        <v>16</v>
      </c>
      <c r="G37" s="15" t="s">
        <v>95</v>
      </c>
      <c r="H37" s="16" t="s">
        <v>96</v>
      </c>
      <c r="I37" s="19" t="s">
        <v>20</v>
      </c>
      <c r="J37" s="16"/>
      <c r="K37" s="13" t="s">
        <v>21</v>
      </c>
      <c r="L37" s="13" t="s">
        <v>22</v>
      </c>
      <c r="M37" s="19">
        <v>29099</v>
      </c>
    </row>
    <row r="38" spans="1:13" ht="15.75" x14ac:dyDescent="0.25">
      <c r="A38" s="9">
        <v>322</v>
      </c>
      <c r="B38" s="10">
        <v>41348</v>
      </c>
      <c r="C38" s="11">
        <v>34048</v>
      </c>
      <c r="D38" s="12">
        <v>9000</v>
      </c>
      <c r="E38" s="13" t="s">
        <v>16</v>
      </c>
      <c r="G38" s="15" t="s">
        <v>88</v>
      </c>
      <c r="H38" s="16" t="s">
        <v>70</v>
      </c>
      <c r="I38" s="19" t="s">
        <v>20</v>
      </c>
      <c r="J38" s="16"/>
      <c r="K38" s="13" t="s">
        <v>21</v>
      </c>
      <c r="L38" s="13" t="s">
        <v>22</v>
      </c>
      <c r="M38" s="19">
        <v>29099</v>
      </c>
    </row>
    <row r="39" spans="1:13" ht="15.75" x14ac:dyDescent="0.25">
      <c r="A39" s="9">
        <v>334</v>
      </c>
      <c r="B39" s="10">
        <v>41348</v>
      </c>
      <c r="C39" s="11">
        <v>34048</v>
      </c>
      <c r="D39" s="12">
        <v>1000</v>
      </c>
      <c r="E39" s="13" t="s">
        <v>16</v>
      </c>
      <c r="G39" s="15" t="s">
        <v>98</v>
      </c>
      <c r="H39" s="16" t="s">
        <v>45</v>
      </c>
      <c r="I39" s="19" t="s">
        <v>20</v>
      </c>
      <c r="J39" s="16"/>
      <c r="K39" s="13" t="s">
        <v>21</v>
      </c>
      <c r="L39" s="13" t="s">
        <v>22</v>
      </c>
      <c r="M39" s="19">
        <v>29099</v>
      </c>
    </row>
    <row r="40" spans="1:13" ht="15.75" x14ac:dyDescent="0.25">
      <c r="A40" s="9">
        <v>335</v>
      </c>
      <c r="B40" s="10">
        <v>41348</v>
      </c>
      <c r="C40" s="11">
        <v>34048</v>
      </c>
      <c r="D40" s="12">
        <v>12000</v>
      </c>
      <c r="E40" s="13" t="s">
        <v>16</v>
      </c>
      <c r="G40" s="15" t="s">
        <v>100</v>
      </c>
      <c r="H40" s="16" t="s">
        <v>101</v>
      </c>
      <c r="I40" s="19" t="s">
        <v>20</v>
      </c>
      <c r="J40" s="16"/>
      <c r="K40" s="13" t="s">
        <v>21</v>
      </c>
      <c r="L40" s="13" t="s">
        <v>22</v>
      </c>
      <c r="M40" s="19">
        <v>29099</v>
      </c>
    </row>
    <row r="41" spans="1:13" ht="15.75" x14ac:dyDescent="0.25">
      <c r="A41" s="9">
        <v>339</v>
      </c>
      <c r="B41" s="10">
        <v>41348</v>
      </c>
      <c r="C41" s="11">
        <v>34048</v>
      </c>
      <c r="D41" s="12">
        <v>1000</v>
      </c>
      <c r="E41" s="13" t="s">
        <v>16</v>
      </c>
      <c r="G41" s="15" t="s">
        <v>79</v>
      </c>
      <c r="H41" s="16" t="s">
        <v>103</v>
      </c>
      <c r="I41" s="19" t="s">
        <v>20</v>
      </c>
      <c r="J41" s="16"/>
      <c r="K41" s="13" t="s">
        <v>21</v>
      </c>
      <c r="L41" s="13" t="s">
        <v>22</v>
      </c>
      <c r="M41" s="19">
        <v>29099</v>
      </c>
    </row>
    <row r="42" spans="1:13" ht="15.75" x14ac:dyDescent="0.25">
      <c r="A42" s="9">
        <v>340</v>
      </c>
      <c r="B42" s="10">
        <v>41348</v>
      </c>
      <c r="C42" s="11">
        <v>34048</v>
      </c>
      <c r="D42" s="12">
        <v>34000</v>
      </c>
      <c r="E42" s="13" t="s">
        <v>16</v>
      </c>
      <c r="G42" s="15" t="s">
        <v>104</v>
      </c>
      <c r="H42" s="16" t="s">
        <v>105</v>
      </c>
      <c r="I42" s="19" t="s">
        <v>20</v>
      </c>
      <c r="J42" s="16"/>
      <c r="K42" s="13" t="s">
        <v>21</v>
      </c>
      <c r="L42" s="13" t="s">
        <v>22</v>
      </c>
      <c r="M42" s="19">
        <v>29099</v>
      </c>
    </row>
    <row r="43" spans="1:13" ht="15.75" x14ac:dyDescent="0.25">
      <c r="A43" s="9">
        <v>343</v>
      </c>
      <c r="B43" s="10">
        <v>41348</v>
      </c>
      <c r="C43" s="11">
        <v>34048</v>
      </c>
      <c r="D43" s="12">
        <v>1000</v>
      </c>
      <c r="E43" s="13" t="s">
        <v>16</v>
      </c>
      <c r="G43" s="15" t="s">
        <v>107</v>
      </c>
      <c r="H43" s="16" t="s">
        <v>108</v>
      </c>
      <c r="I43" s="19" t="s">
        <v>20</v>
      </c>
      <c r="J43" s="16"/>
      <c r="K43" s="13" t="s">
        <v>21</v>
      </c>
      <c r="L43" s="13" t="s">
        <v>22</v>
      </c>
      <c r="M43" s="19">
        <v>29099</v>
      </c>
    </row>
    <row r="44" spans="1:13" ht="15.75" x14ac:dyDescent="0.25">
      <c r="A44" s="9">
        <v>344</v>
      </c>
      <c r="B44" s="10">
        <v>41348</v>
      </c>
      <c r="C44" s="11">
        <v>34048</v>
      </c>
      <c r="D44" s="12">
        <v>2000</v>
      </c>
      <c r="E44" s="13" t="s">
        <v>16</v>
      </c>
      <c r="G44" s="15" t="s">
        <v>100</v>
      </c>
      <c r="H44" s="16" t="s">
        <v>109</v>
      </c>
      <c r="I44" s="19" t="s">
        <v>20</v>
      </c>
      <c r="J44" s="16" t="s">
        <v>106</v>
      </c>
      <c r="K44" s="13" t="s">
        <v>21</v>
      </c>
      <c r="L44" s="13" t="s">
        <v>22</v>
      </c>
      <c r="M44" s="19">
        <v>29099</v>
      </c>
    </row>
    <row r="45" spans="1:13" ht="15.75" x14ac:dyDescent="0.25">
      <c r="A45" s="9">
        <v>347</v>
      </c>
      <c r="B45" s="10">
        <v>41348</v>
      </c>
      <c r="C45" s="11">
        <v>34048</v>
      </c>
      <c r="D45" s="12">
        <v>1000</v>
      </c>
      <c r="E45" s="13" t="s">
        <v>16</v>
      </c>
      <c r="G45" s="15" t="s">
        <v>107</v>
      </c>
      <c r="H45" s="16" t="s">
        <v>111</v>
      </c>
      <c r="I45" s="19" t="s">
        <v>20</v>
      </c>
      <c r="J45" s="16"/>
      <c r="K45" s="13" t="s">
        <v>21</v>
      </c>
      <c r="L45" s="13" t="s">
        <v>22</v>
      </c>
      <c r="M45" s="19">
        <v>29099</v>
      </c>
    </row>
    <row r="46" spans="1:13" ht="15.75" x14ac:dyDescent="0.25">
      <c r="A46" s="9">
        <v>348</v>
      </c>
      <c r="B46" s="10">
        <v>41348</v>
      </c>
      <c r="C46" s="11">
        <v>34048</v>
      </c>
      <c r="D46" s="12">
        <v>15000</v>
      </c>
      <c r="E46" s="13" t="s">
        <v>16</v>
      </c>
      <c r="G46" s="15" t="s">
        <v>107</v>
      </c>
      <c r="H46" s="16" t="s">
        <v>112</v>
      </c>
      <c r="I46" s="19" t="s">
        <v>20</v>
      </c>
      <c r="J46" s="16" t="s">
        <v>110</v>
      </c>
      <c r="K46" s="13" t="s">
        <v>21</v>
      </c>
      <c r="L46" s="13" t="s">
        <v>22</v>
      </c>
      <c r="M46" s="19">
        <v>29099</v>
      </c>
    </row>
    <row r="47" spans="1:13" ht="15.75" x14ac:dyDescent="0.25">
      <c r="A47" s="9">
        <v>349</v>
      </c>
      <c r="B47" s="10">
        <v>41348</v>
      </c>
      <c r="C47" s="11">
        <v>34048</v>
      </c>
      <c r="D47" s="12">
        <v>1000</v>
      </c>
      <c r="E47" s="13" t="s">
        <v>16</v>
      </c>
      <c r="G47" s="15" t="s">
        <v>107</v>
      </c>
      <c r="H47" s="16" t="s">
        <v>113</v>
      </c>
      <c r="I47" s="19" t="s">
        <v>20</v>
      </c>
      <c r="J47" s="16" t="s">
        <v>170</v>
      </c>
      <c r="K47" s="13" t="s">
        <v>21</v>
      </c>
      <c r="L47" s="13" t="s">
        <v>22</v>
      </c>
      <c r="M47" s="19">
        <v>29099</v>
      </c>
    </row>
    <row r="48" spans="1:13" ht="15.75" x14ac:dyDescent="0.25">
      <c r="A48" s="9">
        <v>350</v>
      </c>
      <c r="B48" s="10">
        <v>41349</v>
      </c>
      <c r="C48" s="11">
        <v>34049</v>
      </c>
      <c r="D48" s="12">
        <v>500</v>
      </c>
      <c r="E48" s="13" t="s">
        <v>16</v>
      </c>
      <c r="G48" s="15" t="s">
        <v>107</v>
      </c>
      <c r="H48" s="16" t="s">
        <v>114</v>
      </c>
      <c r="I48" s="19" t="s">
        <v>20</v>
      </c>
      <c r="J48" s="16"/>
      <c r="K48" s="13" t="s">
        <v>21</v>
      </c>
      <c r="L48" s="13" t="s">
        <v>22</v>
      </c>
      <c r="M48" s="19">
        <v>29099</v>
      </c>
    </row>
    <row r="49" spans="1:13" ht="15.75" x14ac:dyDescent="0.25">
      <c r="A49" s="9">
        <v>351</v>
      </c>
      <c r="B49" s="10">
        <v>41348</v>
      </c>
      <c r="C49" s="11">
        <v>34048</v>
      </c>
      <c r="D49" s="12">
        <v>3000</v>
      </c>
      <c r="E49" s="13" t="s">
        <v>16</v>
      </c>
      <c r="G49" s="15" t="s">
        <v>116</v>
      </c>
      <c r="H49" s="16" t="s">
        <v>117</v>
      </c>
      <c r="I49" s="19" t="s">
        <v>20</v>
      </c>
      <c r="J49" s="16"/>
      <c r="K49" s="13" t="s">
        <v>21</v>
      </c>
      <c r="L49" s="13" t="s">
        <v>22</v>
      </c>
      <c r="M49" s="19">
        <v>29099</v>
      </c>
    </row>
    <row r="50" spans="1:13" ht="15.75" x14ac:dyDescent="0.25">
      <c r="A50" s="9">
        <v>364</v>
      </c>
      <c r="B50" s="10">
        <v>41348</v>
      </c>
      <c r="C50" s="11">
        <v>34048</v>
      </c>
      <c r="D50" s="12">
        <v>1000</v>
      </c>
      <c r="E50" s="13" t="s">
        <v>16</v>
      </c>
      <c r="G50" s="15" t="s">
        <v>119</v>
      </c>
      <c r="H50" s="16" t="s">
        <v>120</v>
      </c>
      <c r="I50" s="19" t="s">
        <v>20</v>
      </c>
      <c r="J50" s="16" t="s">
        <v>171</v>
      </c>
      <c r="K50" s="13" t="s">
        <v>21</v>
      </c>
      <c r="L50" s="13" t="s">
        <v>22</v>
      </c>
      <c r="M50" s="19">
        <v>29099</v>
      </c>
    </row>
    <row r="51" spans="1:13" ht="15.75" x14ac:dyDescent="0.25">
      <c r="A51" s="9">
        <v>365</v>
      </c>
      <c r="B51" s="10">
        <v>41348</v>
      </c>
      <c r="C51" s="11">
        <v>34048</v>
      </c>
      <c r="D51" s="12">
        <v>11000</v>
      </c>
      <c r="E51" s="13" t="s">
        <v>16</v>
      </c>
      <c r="G51" s="15" t="s">
        <v>79</v>
      </c>
      <c r="H51" s="16" t="s">
        <v>122</v>
      </c>
      <c r="I51" s="19" t="s">
        <v>20</v>
      </c>
      <c r="J51" s="16"/>
      <c r="K51" s="13" t="s">
        <v>21</v>
      </c>
      <c r="L51" s="13" t="s">
        <v>22</v>
      </c>
      <c r="M51" s="19">
        <v>29099</v>
      </c>
    </row>
    <row r="52" spans="1:13" ht="15.75" x14ac:dyDescent="0.25">
      <c r="A52" s="9">
        <v>366</v>
      </c>
      <c r="B52" s="10">
        <v>41348</v>
      </c>
      <c r="C52" s="11">
        <v>34048</v>
      </c>
      <c r="D52" s="12">
        <v>1000</v>
      </c>
      <c r="E52" s="13" t="s">
        <v>16</v>
      </c>
      <c r="G52" s="15" t="s">
        <v>79</v>
      </c>
      <c r="H52" s="16" t="s">
        <v>123</v>
      </c>
      <c r="I52" s="19" t="s">
        <v>20</v>
      </c>
      <c r="J52" s="16"/>
      <c r="K52" s="13" t="s">
        <v>21</v>
      </c>
      <c r="L52" s="13" t="s">
        <v>22</v>
      </c>
      <c r="M52" s="19">
        <v>29099</v>
      </c>
    </row>
    <row r="53" spans="1:13" ht="15.75" x14ac:dyDescent="0.25">
      <c r="A53" s="9">
        <v>367</v>
      </c>
      <c r="B53" s="10">
        <v>41348</v>
      </c>
      <c r="C53" s="11">
        <v>34048</v>
      </c>
      <c r="D53" s="12">
        <v>500</v>
      </c>
      <c r="E53" s="13" t="s">
        <v>16</v>
      </c>
      <c r="G53" s="15" t="s">
        <v>27</v>
      </c>
      <c r="H53" s="16" t="s">
        <v>81</v>
      </c>
      <c r="I53" s="19" t="s">
        <v>20</v>
      </c>
      <c r="J53" s="16"/>
      <c r="K53" s="13" t="s">
        <v>21</v>
      </c>
      <c r="L53" s="13" t="s">
        <v>22</v>
      </c>
      <c r="M53" s="19">
        <v>29099</v>
      </c>
    </row>
    <row r="54" spans="1:13" ht="15.75" x14ac:dyDescent="0.25">
      <c r="A54" s="9">
        <v>368</v>
      </c>
      <c r="B54" s="10">
        <v>41348</v>
      </c>
      <c r="C54" s="11">
        <v>34048</v>
      </c>
      <c r="D54" s="12">
        <v>1000</v>
      </c>
      <c r="E54" s="13" t="s">
        <v>16</v>
      </c>
      <c r="G54" s="15" t="s">
        <v>126</v>
      </c>
      <c r="H54" s="16" t="s">
        <v>127</v>
      </c>
      <c r="I54" s="19" t="s">
        <v>20</v>
      </c>
      <c r="J54" s="16"/>
      <c r="K54" s="13" t="s">
        <v>21</v>
      </c>
      <c r="L54" s="13" t="s">
        <v>22</v>
      </c>
      <c r="M54" s="19">
        <v>29099</v>
      </c>
    </row>
    <row r="55" spans="1:13" ht="15.75" x14ac:dyDescent="0.25">
      <c r="A55" s="9">
        <v>376</v>
      </c>
      <c r="B55" s="10">
        <v>41348</v>
      </c>
      <c r="C55" s="11">
        <v>34048</v>
      </c>
      <c r="D55" s="12">
        <v>500</v>
      </c>
      <c r="E55" s="13" t="s">
        <v>16</v>
      </c>
      <c r="G55" s="15" t="s">
        <v>129</v>
      </c>
      <c r="H55" s="16" t="s">
        <v>115</v>
      </c>
      <c r="I55" s="19" t="s">
        <v>20</v>
      </c>
      <c r="J55" s="16" t="s">
        <v>172</v>
      </c>
      <c r="K55" s="13" t="s">
        <v>21</v>
      </c>
      <c r="L55" s="13" t="s">
        <v>22</v>
      </c>
      <c r="M55" s="19">
        <v>29099</v>
      </c>
    </row>
    <row r="56" spans="1:13" ht="15.75" x14ac:dyDescent="0.25">
      <c r="A56" s="9">
        <v>377</v>
      </c>
      <c r="B56" s="10">
        <v>41348</v>
      </c>
      <c r="C56" s="11">
        <v>34048</v>
      </c>
      <c r="D56" s="12">
        <v>12000</v>
      </c>
      <c r="E56" s="13" t="s">
        <v>16</v>
      </c>
      <c r="G56" s="15" t="s">
        <v>130</v>
      </c>
      <c r="H56" s="16" t="s">
        <v>131</v>
      </c>
      <c r="I56" s="19" t="s">
        <v>20</v>
      </c>
      <c r="J56" s="16" t="s">
        <v>128</v>
      </c>
      <c r="K56" s="13" t="s">
        <v>21</v>
      </c>
      <c r="L56" s="13" t="s">
        <v>22</v>
      </c>
      <c r="M56" s="19">
        <v>29099</v>
      </c>
    </row>
    <row r="57" spans="1:13" ht="15.75" x14ac:dyDescent="0.25">
      <c r="A57" s="9">
        <v>381</v>
      </c>
      <c r="B57" s="10">
        <v>41348</v>
      </c>
      <c r="C57" s="11">
        <v>34048</v>
      </c>
      <c r="D57" s="12">
        <v>500</v>
      </c>
      <c r="E57" s="13" t="s">
        <v>16</v>
      </c>
      <c r="G57" s="15" t="s">
        <v>132</v>
      </c>
      <c r="H57" s="16" t="s">
        <v>133</v>
      </c>
      <c r="I57" s="19" t="s">
        <v>20</v>
      </c>
      <c r="J57" s="16" t="s">
        <v>173</v>
      </c>
      <c r="K57" s="13" t="s">
        <v>21</v>
      </c>
      <c r="L57" s="13" t="s">
        <v>22</v>
      </c>
      <c r="M57" s="19">
        <v>29099</v>
      </c>
    </row>
    <row r="58" spans="1:13" ht="15.75" x14ac:dyDescent="0.25">
      <c r="A58" s="9">
        <v>391</v>
      </c>
      <c r="B58" s="10">
        <v>41348</v>
      </c>
      <c r="C58" s="11">
        <v>34048</v>
      </c>
      <c r="D58" s="12">
        <v>1000</v>
      </c>
      <c r="E58" s="13" t="s">
        <v>16</v>
      </c>
      <c r="G58" s="15" t="s">
        <v>134</v>
      </c>
      <c r="H58" s="16" t="s">
        <v>55</v>
      </c>
      <c r="I58" s="19" t="s">
        <v>20</v>
      </c>
      <c r="J58" s="16"/>
      <c r="K58" s="13" t="s">
        <v>21</v>
      </c>
      <c r="L58" s="13" t="s">
        <v>22</v>
      </c>
      <c r="M58" s="19">
        <v>29099</v>
      </c>
    </row>
    <row r="59" spans="1:13" ht="15.75" x14ac:dyDescent="0.25">
      <c r="A59" s="9">
        <v>392</v>
      </c>
      <c r="B59" s="10">
        <v>41348</v>
      </c>
      <c r="C59" s="11">
        <v>34048</v>
      </c>
      <c r="D59" s="12">
        <v>16000</v>
      </c>
      <c r="E59" s="13" t="s">
        <v>16</v>
      </c>
      <c r="G59" s="15" t="s">
        <v>134</v>
      </c>
      <c r="H59" s="16" t="s">
        <v>49</v>
      </c>
      <c r="I59" s="19" t="s">
        <v>20</v>
      </c>
      <c r="J59" s="16"/>
      <c r="K59" s="13" t="s">
        <v>21</v>
      </c>
      <c r="L59" s="13" t="s">
        <v>22</v>
      </c>
      <c r="M59" s="19">
        <v>29099</v>
      </c>
    </row>
    <row r="60" spans="1:13" ht="15.75" x14ac:dyDescent="0.25">
      <c r="A60" s="9">
        <v>402</v>
      </c>
      <c r="B60" s="10">
        <v>41348</v>
      </c>
      <c r="C60" s="11">
        <v>34048</v>
      </c>
      <c r="D60" s="12">
        <v>1000</v>
      </c>
      <c r="E60" s="13" t="s">
        <v>16</v>
      </c>
      <c r="G60" s="15" t="s">
        <v>107</v>
      </c>
      <c r="H60" s="16" t="s">
        <v>136</v>
      </c>
      <c r="I60" s="19" t="s">
        <v>20</v>
      </c>
      <c r="J60" s="16"/>
      <c r="K60" s="13" t="s">
        <v>21</v>
      </c>
      <c r="L60" s="13" t="s">
        <v>22</v>
      </c>
      <c r="M60" s="19">
        <v>29099</v>
      </c>
    </row>
    <row r="61" spans="1:13" ht="15.75" x14ac:dyDescent="0.25">
      <c r="A61" s="9">
        <v>403</v>
      </c>
      <c r="B61" s="10">
        <v>41348</v>
      </c>
      <c r="C61" s="11">
        <v>34048</v>
      </c>
      <c r="D61" s="12">
        <v>500</v>
      </c>
      <c r="E61" s="13" t="s">
        <v>16</v>
      </c>
      <c r="G61" s="15" t="s">
        <v>107</v>
      </c>
      <c r="H61" s="16" t="s">
        <v>138</v>
      </c>
      <c r="I61" s="19" t="s">
        <v>20</v>
      </c>
      <c r="J61" s="16"/>
      <c r="K61" s="13" t="s">
        <v>21</v>
      </c>
      <c r="L61" s="13" t="s">
        <v>22</v>
      </c>
      <c r="M61" s="19">
        <v>29099</v>
      </c>
    </row>
    <row r="62" spans="1:13" ht="15.75" x14ac:dyDescent="0.25">
      <c r="A62" s="9">
        <v>413</v>
      </c>
      <c r="B62" s="10">
        <v>41348</v>
      </c>
      <c r="C62" s="11">
        <v>34048</v>
      </c>
      <c r="D62" s="12">
        <v>1000</v>
      </c>
      <c r="E62" s="13" t="s">
        <v>16</v>
      </c>
      <c r="G62" s="15" t="s">
        <v>79</v>
      </c>
      <c r="H62" s="16" t="s">
        <v>138</v>
      </c>
      <c r="I62" s="19" t="s">
        <v>20</v>
      </c>
      <c r="J62" s="16"/>
      <c r="K62" s="13" t="s">
        <v>21</v>
      </c>
      <c r="L62" s="13" t="s">
        <v>22</v>
      </c>
      <c r="M62" s="19">
        <v>29099</v>
      </c>
    </row>
    <row r="63" spans="1:13" ht="15.75" x14ac:dyDescent="0.25">
      <c r="A63" s="9">
        <v>414</v>
      </c>
      <c r="B63" s="10">
        <v>41348</v>
      </c>
      <c r="C63" s="11">
        <v>34048</v>
      </c>
      <c r="D63" s="12">
        <v>31000</v>
      </c>
      <c r="E63" s="13" t="s">
        <v>16</v>
      </c>
      <c r="G63" s="15" t="s">
        <v>140</v>
      </c>
      <c r="H63" s="16" t="s">
        <v>138</v>
      </c>
      <c r="I63" s="19" t="s">
        <v>20</v>
      </c>
      <c r="J63" s="16"/>
      <c r="K63" s="13" t="s">
        <v>21</v>
      </c>
      <c r="L63" s="13" t="s">
        <v>22</v>
      </c>
      <c r="M63" s="19">
        <v>29099</v>
      </c>
    </row>
    <row r="64" spans="1:13" ht="15.75" x14ac:dyDescent="0.25">
      <c r="A64" s="9">
        <v>415</v>
      </c>
      <c r="B64" s="10">
        <v>41348</v>
      </c>
      <c r="C64" s="11">
        <v>34048</v>
      </c>
      <c r="D64" s="12">
        <v>13000</v>
      </c>
      <c r="E64" s="13" t="s">
        <v>16</v>
      </c>
      <c r="G64" s="15" t="s">
        <v>142</v>
      </c>
      <c r="H64" s="16" t="s">
        <v>143</v>
      </c>
      <c r="I64" s="19" t="s">
        <v>20</v>
      </c>
      <c r="J64" s="16"/>
      <c r="K64" s="13" t="s">
        <v>21</v>
      </c>
      <c r="L64" s="13" t="s">
        <v>22</v>
      </c>
      <c r="M64" s="19">
        <v>29099</v>
      </c>
    </row>
    <row r="65" spans="1:13" ht="15.75" x14ac:dyDescent="0.25">
      <c r="A65" s="9">
        <v>416</v>
      </c>
      <c r="B65" s="10">
        <v>41348</v>
      </c>
      <c r="C65" s="11">
        <v>34048</v>
      </c>
      <c r="D65" s="12">
        <v>500</v>
      </c>
      <c r="E65" s="13" t="s">
        <v>16</v>
      </c>
      <c r="G65" s="15" t="s">
        <v>145</v>
      </c>
      <c r="H65" s="16" t="s">
        <v>146</v>
      </c>
      <c r="I65" s="19" t="s">
        <v>20</v>
      </c>
      <c r="J65" s="16"/>
      <c r="K65" s="13" t="s">
        <v>21</v>
      </c>
      <c r="L65" s="13" t="s">
        <v>22</v>
      </c>
      <c r="M65" s="19">
        <v>29099</v>
      </c>
    </row>
    <row r="66" spans="1:13" ht="15.75" x14ac:dyDescent="0.25">
      <c r="A66" s="9">
        <v>417</v>
      </c>
      <c r="B66" s="10">
        <v>41348</v>
      </c>
      <c r="C66" s="11">
        <v>34048</v>
      </c>
      <c r="D66" s="12">
        <v>6000</v>
      </c>
      <c r="E66" s="13" t="s">
        <v>16</v>
      </c>
      <c r="G66" s="15" t="s">
        <v>27</v>
      </c>
      <c r="H66" s="16" t="s">
        <v>28</v>
      </c>
      <c r="I66" s="19" t="s">
        <v>20</v>
      </c>
      <c r="J66" s="16"/>
      <c r="K66" s="13" t="s">
        <v>21</v>
      </c>
      <c r="L66" s="13" t="s">
        <v>22</v>
      </c>
      <c r="M66" s="19">
        <v>29099</v>
      </c>
    </row>
    <row r="67" spans="1:13" ht="15.75" x14ac:dyDescent="0.25">
      <c r="A67" s="9">
        <v>421</v>
      </c>
      <c r="B67" s="10">
        <v>41348</v>
      </c>
      <c r="C67" s="11">
        <v>34048</v>
      </c>
      <c r="D67" s="12">
        <v>1000</v>
      </c>
      <c r="E67" s="13" t="s">
        <v>16</v>
      </c>
      <c r="G67" s="15" t="s">
        <v>27</v>
      </c>
      <c r="H67" s="16" t="s">
        <v>149</v>
      </c>
      <c r="I67" s="19" t="s">
        <v>20</v>
      </c>
      <c r="J67" s="16"/>
      <c r="K67" s="13" t="s">
        <v>21</v>
      </c>
      <c r="L67" s="13" t="s">
        <v>22</v>
      </c>
      <c r="M67" s="19">
        <v>29099</v>
      </c>
    </row>
    <row r="68" spans="1:13" ht="15.75" x14ac:dyDescent="0.25">
      <c r="A68" s="9">
        <v>422</v>
      </c>
      <c r="B68" s="10">
        <v>41348</v>
      </c>
      <c r="C68" s="11">
        <v>34048</v>
      </c>
      <c r="D68" s="12">
        <v>500</v>
      </c>
      <c r="E68" s="13" t="s">
        <v>16</v>
      </c>
      <c r="G68" s="15" t="s">
        <v>151</v>
      </c>
      <c r="H68" s="16" t="s">
        <v>152</v>
      </c>
      <c r="I68" s="19" t="s">
        <v>20</v>
      </c>
      <c r="J68" s="16"/>
      <c r="K68" s="13" t="s">
        <v>21</v>
      </c>
      <c r="L68" s="13" t="s">
        <v>22</v>
      </c>
      <c r="M68" s="19">
        <v>29099</v>
      </c>
    </row>
    <row r="69" spans="1:13" ht="15.75" x14ac:dyDescent="0.25">
      <c r="A69" s="9">
        <v>427</v>
      </c>
      <c r="B69" s="10">
        <v>41440</v>
      </c>
      <c r="C69" s="11">
        <v>34140</v>
      </c>
      <c r="D69" s="12">
        <v>1000</v>
      </c>
      <c r="E69" s="13" t="s">
        <v>16</v>
      </c>
      <c r="G69" s="15" t="s">
        <v>79</v>
      </c>
      <c r="H69" s="16" t="s">
        <v>153</v>
      </c>
      <c r="I69" s="19" t="s">
        <v>20</v>
      </c>
      <c r="J69" s="16"/>
      <c r="K69" s="13" t="s">
        <v>21</v>
      </c>
      <c r="L69" s="13" t="s">
        <v>22</v>
      </c>
      <c r="M69" s="19">
        <v>29099</v>
      </c>
    </row>
    <row r="70" spans="1:13" ht="15.75" x14ac:dyDescent="0.25">
      <c r="A70" s="9">
        <v>428</v>
      </c>
      <c r="B70" s="10">
        <v>41440</v>
      </c>
      <c r="C70" s="11">
        <v>34140</v>
      </c>
      <c r="D70" s="12">
        <v>2000</v>
      </c>
      <c r="E70" s="13" t="s">
        <v>16</v>
      </c>
      <c r="G70" s="15" t="s">
        <v>145</v>
      </c>
      <c r="H70" s="16" t="s">
        <v>103</v>
      </c>
      <c r="I70" s="19" t="s">
        <v>20</v>
      </c>
      <c r="J70" s="16"/>
      <c r="K70" s="13" t="s">
        <v>21</v>
      </c>
      <c r="L70" s="13" t="s">
        <v>22</v>
      </c>
      <c r="M70" s="19">
        <v>29099</v>
      </c>
    </row>
    <row r="71" spans="1:13" ht="15.75" x14ac:dyDescent="0.25">
      <c r="A71" s="9">
        <v>429</v>
      </c>
      <c r="B71" s="10">
        <v>41440</v>
      </c>
      <c r="C71" s="11">
        <v>34140</v>
      </c>
      <c r="D71" s="12">
        <v>21000</v>
      </c>
      <c r="E71" s="13" t="s">
        <v>16</v>
      </c>
      <c r="G71" s="15" t="s">
        <v>27</v>
      </c>
      <c r="H71" s="16" t="s">
        <v>156</v>
      </c>
      <c r="I71" s="19" t="s">
        <v>20</v>
      </c>
      <c r="J71" s="16"/>
      <c r="K71" s="13" t="s">
        <v>21</v>
      </c>
      <c r="L71" s="13" t="s">
        <v>22</v>
      </c>
      <c r="M71" s="19">
        <v>29099</v>
      </c>
    </row>
    <row r="72" spans="1:13" ht="15.75" x14ac:dyDescent="0.25">
      <c r="A72" s="9">
        <v>605</v>
      </c>
      <c r="B72" s="20">
        <v>43514</v>
      </c>
      <c r="C72" s="11">
        <v>36214</v>
      </c>
      <c r="D72" s="12">
        <v>500</v>
      </c>
      <c r="E72" s="13" t="s">
        <v>16</v>
      </c>
      <c r="G72" s="15" t="s">
        <v>174</v>
      </c>
      <c r="H72" s="16" t="s">
        <v>175</v>
      </c>
      <c r="I72" s="19" t="s">
        <v>20</v>
      </c>
      <c r="J72" s="16" t="s">
        <v>64</v>
      </c>
      <c r="K72" s="13" t="s">
        <v>21</v>
      </c>
      <c r="L72" s="13" t="s">
        <v>22</v>
      </c>
      <c r="M72" s="19">
        <v>29099</v>
      </c>
    </row>
    <row r="73" spans="1:13" ht="15.75" x14ac:dyDescent="0.25">
      <c r="A73" s="9">
        <v>711</v>
      </c>
      <c r="B73" s="10">
        <v>44144</v>
      </c>
      <c r="C73" s="11">
        <v>36844</v>
      </c>
      <c r="D73" s="21">
        <v>9000</v>
      </c>
      <c r="E73" s="13" t="s">
        <v>16</v>
      </c>
      <c r="G73" s="15" t="s">
        <v>158</v>
      </c>
      <c r="H73" s="16" t="s">
        <v>176</v>
      </c>
      <c r="I73" s="19" t="s">
        <v>20</v>
      </c>
      <c r="J73" s="16"/>
      <c r="K73" s="13" t="s">
        <v>21</v>
      </c>
      <c r="L73" s="13" t="s">
        <v>22</v>
      </c>
      <c r="M73" s="19">
        <v>29099</v>
      </c>
    </row>
  </sheetData>
  <conditionalFormatting sqref="A2 A3:A4 A5:A6 A7:A10 A11:A12 A13:A14 A15:A16 A17:A18 A19:A20 A21:A30 A31:A32 A33:A36 A37:A38 A39:A40 A41:A42 A43:A44 A45:A49 A50:A54 A55:A56 A57 A58:A59 A60:A61 A62:A66 A67:A68 A69:A71 A72 A73">
    <cfRule type="duplicateValues" dxfId="7" priority="1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5"/>
  <sheetViews>
    <sheetView topLeftCell="A66" workbookViewId="0">
      <selection activeCell="A56" sqref="A56:XFD75"/>
    </sheetView>
  </sheetViews>
  <sheetFormatPr defaultColWidth="9.140625" defaultRowHeight="15" x14ac:dyDescent="0.25"/>
  <cols>
    <col min="1" max="1" width="8.28515625" customWidth="1"/>
    <col min="2" max="2" width="11.7109375" customWidth="1"/>
    <col min="3" max="3" width="9.5703125" customWidth="1"/>
    <col min="4" max="4" width="8.85546875" customWidth="1"/>
    <col min="5" max="5" width="9" customWidth="1"/>
    <col min="6" max="6" width="16.28515625" customWidth="1"/>
    <col min="7" max="7" width="29.7109375" customWidth="1"/>
    <col min="8" max="8" width="46.5703125" customWidth="1"/>
    <col min="9" max="9" width="8.5703125" customWidth="1"/>
    <col min="10" max="10" width="16.28515625" customWidth="1"/>
    <col min="11" max="12" width="9" customWidth="1"/>
    <col min="13" max="13" width="14.42578125" customWidth="1"/>
    <col min="14" max="14" width="16.85546875" customWidth="1"/>
    <col min="15" max="15" width="18.85546875" customWidth="1"/>
    <col min="16" max="16" width="11.7109375" customWidth="1"/>
  </cols>
  <sheetData>
    <row r="1" spans="1:16" ht="60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6">
        <v>2806</v>
      </c>
      <c r="B2" s="7">
        <v>45382</v>
      </c>
      <c r="C2" s="7">
        <v>33025</v>
      </c>
      <c r="D2" s="6">
        <v>0</v>
      </c>
      <c r="E2" s="6" t="s">
        <v>177</v>
      </c>
      <c r="F2" s="6" t="s">
        <v>178</v>
      </c>
      <c r="G2" s="6" t="s">
        <v>179</v>
      </c>
      <c r="H2" s="6" t="s">
        <v>180</v>
      </c>
      <c r="I2" s="6" t="s">
        <v>20</v>
      </c>
      <c r="J2" s="6" t="s">
        <v>178</v>
      </c>
      <c r="K2" s="6" t="s">
        <v>21</v>
      </c>
      <c r="L2" s="6" t="s">
        <v>22</v>
      </c>
      <c r="M2" s="6">
        <v>30037</v>
      </c>
    </row>
    <row r="3" spans="1:16" x14ac:dyDescent="0.25">
      <c r="A3" s="6">
        <v>2808</v>
      </c>
      <c r="B3" s="7">
        <v>45382</v>
      </c>
      <c r="C3" s="7">
        <v>33025</v>
      </c>
      <c r="D3" s="6">
        <v>0</v>
      </c>
      <c r="E3" s="6" t="s">
        <v>177</v>
      </c>
      <c r="F3" s="6" t="s">
        <v>181</v>
      </c>
      <c r="G3" s="6" t="s">
        <v>182</v>
      </c>
      <c r="H3" s="6" t="s">
        <v>183</v>
      </c>
      <c r="I3" s="6" t="s">
        <v>20</v>
      </c>
      <c r="J3" s="6" t="s">
        <v>181</v>
      </c>
      <c r="K3" s="6" t="s">
        <v>21</v>
      </c>
      <c r="L3" s="6" t="s">
        <v>22</v>
      </c>
      <c r="M3" s="6">
        <v>30037</v>
      </c>
    </row>
    <row r="4" spans="1:16" x14ac:dyDescent="0.25">
      <c r="A4" s="6">
        <v>2809</v>
      </c>
      <c r="B4" s="7">
        <v>45382</v>
      </c>
      <c r="C4" s="7">
        <v>33025</v>
      </c>
      <c r="D4" s="6">
        <v>0</v>
      </c>
      <c r="E4" s="6" t="s">
        <v>177</v>
      </c>
      <c r="F4" s="6" t="s">
        <v>184</v>
      </c>
      <c r="G4" s="6" t="s">
        <v>182</v>
      </c>
      <c r="H4" s="6" t="s">
        <v>185</v>
      </c>
      <c r="I4" s="6" t="s">
        <v>20</v>
      </c>
      <c r="J4" s="6" t="s">
        <v>184</v>
      </c>
      <c r="K4" s="6" t="s">
        <v>21</v>
      </c>
      <c r="L4" s="6" t="s">
        <v>22</v>
      </c>
      <c r="M4" s="6">
        <v>30037</v>
      </c>
    </row>
    <row r="5" spans="1:16" x14ac:dyDescent="0.25">
      <c r="A5" s="6">
        <v>2811</v>
      </c>
      <c r="B5" s="7">
        <v>45382</v>
      </c>
      <c r="C5" s="7">
        <v>33025</v>
      </c>
      <c r="D5" s="6">
        <v>0</v>
      </c>
      <c r="E5" s="6" t="s">
        <v>177</v>
      </c>
      <c r="F5" s="6" t="s">
        <v>186</v>
      </c>
      <c r="G5" s="6" t="s">
        <v>57</v>
      </c>
      <c r="H5" s="6" t="s">
        <v>187</v>
      </c>
      <c r="I5" s="6" t="s">
        <v>20</v>
      </c>
      <c r="J5" s="6" t="s">
        <v>186</v>
      </c>
      <c r="K5" s="6" t="s">
        <v>21</v>
      </c>
      <c r="L5" s="6" t="s">
        <v>22</v>
      </c>
      <c r="M5" s="6">
        <v>30037</v>
      </c>
    </row>
    <row r="6" spans="1:16" x14ac:dyDescent="0.25">
      <c r="A6" s="6">
        <v>10001</v>
      </c>
      <c r="B6" s="7">
        <v>45382</v>
      </c>
      <c r="C6" s="7">
        <v>33025</v>
      </c>
      <c r="D6" s="6">
        <v>0</v>
      </c>
      <c r="E6" s="6" t="s">
        <v>177</v>
      </c>
      <c r="F6" s="6" t="s">
        <v>188</v>
      </c>
      <c r="G6" s="6" t="s">
        <v>189</v>
      </c>
      <c r="H6" s="6" t="s">
        <v>190</v>
      </c>
      <c r="I6" s="6" t="s">
        <v>20</v>
      </c>
      <c r="J6" s="6" t="s">
        <v>188</v>
      </c>
      <c r="K6" s="6" t="s">
        <v>21</v>
      </c>
      <c r="L6" s="6" t="s">
        <v>22</v>
      </c>
      <c r="M6" s="6">
        <v>30037</v>
      </c>
    </row>
    <row r="7" spans="1:16" x14ac:dyDescent="0.25">
      <c r="A7" s="6">
        <v>10002</v>
      </c>
      <c r="B7" s="7">
        <v>45382</v>
      </c>
      <c r="C7" s="7">
        <v>33025</v>
      </c>
      <c r="D7" s="6">
        <v>0</v>
      </c>
      <c r="E7" s="6" t="s">
        <v>177</v>
      </c>
      <c r="F7" s="6" t="s">
        <v>191</v>
      </c>
      <c r="G7" s="6" t="s">
        <v>192</v>
      </c>
      <c r="H7" s="6" t="s">
        <v>190</v>
      </c>
      <c r="I7" s="6" t="s">
        <v>20</v>
      </c>
      <c r="J7" s="6" t="s">
        <v>191</v>
      </c>
      <c r="K7" s="6" t="s">
        <v>21</v>
      </c>
      <c r="L7" s="6" t="s">
        <v>22</v>
      </c>
      <c r="M7" s="6">
        <v>30037</v>
      </c>
    </row>
    <row r="8" spans="1:16" x14ac:dyDescent="0.25">
      <c r="A8" s="6">
        <v>10004</v>
      </c>
      <c r="B8" s="7">
        <v>45382</v>
      </c>
      <c r="C8" s="7">
        <v>33025</v>
      </c>
      <c r="D8" s="6">
        <v>0</v>
      </c>
      <c r="E8" s="6" t="s">
        <v>177</v>
      </c>
      <c r="F8" s="6" t="s">
        <v>193</v>
      </c>
      <c r="G8" s="6" t="s">
        <v>194</v>
      </c>
      <c r="H8" s="6" t="s">
        <v>195</v>
      </c>
      <c r="I8" s="6" t="s">
        <v>20</v>
      </c>
      <c r="J8" s="6" t="s">
        <v>193</v>
      </c>
      <c r="K8" s="6" t="s">
        <v>21</v>
      </c>
      <c r="L8" s="6" t="s">
        <v>22</v>
      </c>
      <c r="M8" s="6">
        <v>30037</v>
      </c>
    </row>
    <row r="9" spans="1:16" x14ac:dyDescent="0.25">
      <c r="A9" s="6">
        <v>11656</v>
      </c>
      <c r="B9" s="7">
        <v>45382</v>
      </c>
      <c r="C9" s="7">
        <v>33025</v>
      </c>
      <c r="D9" s="6">
        <v>0</v>
      </c>
      <c r="E9" s="6" t="s">
        <v>177</v>
      </c>
      <c r="F9" s="6" t="s">
        <v>196</v>
      </c>
      <c r="G9" s="6" t="s">
        <v>197</v>
      </c>
      <c r="H9" s="6" t="s">
        <v>198</v>
      </c>
      <c r="I9" s="6" t="s">
        <v>20</v>
      </c>
      <c r="J9" s="6" t="s">
        <v>196</v>
      </c>
      <c r="K9" s="6" t="s">
        <v>21</v>
      </c>
      <c r="L9" s="6" t="s">
        <v>22</v>
      </c>
      <c r="M9" s="6">
        <v>30037</v>
      </c>
    </row>
    <row r="10" spans="1:16" x14ac:dyDescent="0.25">
      <c r="A10" s="6">
        <v>11949</v>
      </c>
      <c r="B10" s="7">
        <v>44539</v>
      </c>
      <c r="C10" s="7">
        <v>33025</v>
      </c>
      <c r="D10" s="6">
        <v>0</v>
      </c>
      <c r="E10" s="6" t="s">
        <v>177</v>
      </c>
      <c r="F10" s="6" t="s">
        <v>199</v>
      </c>
      <c r="G10" s="6" t="s">
        <v>200</v>
      </c>
      <c r="H10" s="6" t="s">
        <v>185</v>
      </c>
      <c r="I10" s="6" t="s">
        <v>20</v>
      </c>
      <c r="J10" s="6" t="s">
        <v>199</v>
      </c>
      <c r="K10" s="6" t="s">
        <v>21</v>
      </c>
      <c r="L10" s="6" t="s">
        <v>22</v>
      </c>
      <c r="M10" s="6">
        <v>30037</v>
      </c>
    </row>
    <row r="11" spans="1:16" x14ac:dyDescent="0.25">
      <c r="A11" s="6">
        <v>11972</v>
      </c>
      <c r="B11" s="7">
        <v>44664</v>
      </c>
      <c r="C11" s="7">
        <v>33025</v>
      </c>
      <c r="D11" s="6">
        <v>0</v>
      </c>
      <c r="E11" s="6" t="s">
        <v>177</v>
      </c>
      <c r="F11" s="6" t="s">
        <v>201</v>
      </c>
      <c r="G11" s="6" t="s">
        <v>202</v>
      </c>
      <c r="H11" s="6" t="s">
        <v>203</v>
      </c>
      <c r="I11" s="6" t="s">
        <v>20</v>
      </c>
      <c r="J11" s="6" t="s">
        <v>201</v>
      </c>
      <c r="K11" s="6" t="s">
        <v>21</v>
      </c>
      <c r="L11" s="6" t="s">
        <v>22</v>
      </c>
      <c r="M11" s="6">
        <v>30037</v>
      </c>
    </row>
    <row r="12" spans="1:16" x14ac:dyDescent="0.25">
      <c r="A12" s="6">
        <v>11978</v>
      </c>
      <c r="B12" s="7">
        <v>44729</v>
      </c>
      <c r="C12" s="7">
        <v>33025</v>
      </c>
      <c r="D12" s="6">
        <v>0</v>
      </c>
      <c r="E12" s="6" t="s">
        <v>177</v>
      </c>
      <c r="F12" s="6" t="s">
        <v>204</v>
      </c>
      <c r="G12" s="6" t="s">
        <v>205</v>
      </c>
      <c r="H12" s="6" t="s">
        <v>206</v>
      </c>
      <c r="I12" s="6" t="s">
        <v>20</v>
      </c>
      <c r="J12" s="6" t="s">
        <v>204</v>
      </c>
      <c r="K12" s="6" t="s">
        <v>21</v>
      </c>
      <c r="L12" s="6" t="s">
        <v>22</v>
      </c>
      <c r="M12" s="6">
        <v>30037</v>
      </c>
    </row>
    <row r="13" spans="1:16" x14ac:dyDescent="0.25">
      <c r="A13" s="6">
        <v>11981</v>
      </c>
      <c r="B13" s="7">
        <v>44750</v>
      </c>
      <c r="C13" s="7">
        <v>33025</v>
      </c>
      <c r="D13" s="6">
        <v>0</v>
      </c>
      <c r="E13" s="6" t="s">
        <v>177</v>
      </c>
      <c r="F13" s="6" t="s">
        <v>64</v>
      </c>
      <c r="G13" s="6" t="s">
        <v>207</v>
      </c>
      <c r="H13" s="6" t="s">
        <v>208</v>
      </c>
      <c r="I13" s="6" t="s">
        <v>20</v>
      </c>
      <c r="J13" s="6" t="s">
        <v>64</v>
      </c>
      <c r="K13" s="6" t="s">
        <v>21</v>
      </c>
      <c r="L13" s="6" t="s">
        <v>22</v>
      </c>
      <c r="M13" s="6">
        <v>30037</v>
      </c>
    </row>
    <row r="14" spans="1:16" x14ac:dyDescent="0.25">
      <c r="A14" s="6">
        <v>11990</v>
      </c>
      <c r="B14" s="7">
        <v>44799</v>
      </c>
      <c r="C14" s="7">
        <v>33025</v>
      </c>
      <c r="D14" s="6">
        <v>0</v>
      </c>
      <c r="E14" s="6" t="s">
        <v>177</v>
      </c>
      <c r="F14" s="6" t="s">
        <v>209</v>
      </c>
      <c r="G14" s="6" t="s">
        <v>210</v>
      </c>
      <c r="H14" s="6" t="s">
        <v>190</v>
      </c>
      <c r="I14" s="6" t="s">
        <v>20</v>
      </c>
      <c r="J14" s="6" t="s">
        <v>209</v>
      </c>
      <c r="K14" s="6" t="s">
        <v>21</v>
      </c>
      <c r="L14" s="6" t="s">
        <v>22</v>
      </c>
      <c r="M14" s="6">
        <v>30037</v>
      </c>
    </row>
    <row r="15" spans="1:16" x14ac:dyDescent="0.25">
      <c r="A15" s="6">
        <v>11996</v>
      </c>
      <c r="B15" s="7">
        <v>44847</v>
      </c>
      <c r="C15" s="7">
        <v>33025</v>
      </c>
      <c r="D15" s="6">
        <v>0</v>
      </c>
      <c r="E15" s="6" t="s">
        <v>177</v>
      </c>
      <c r="F15" s="6" t="s">
        <v>211</v>
      </c>
      <c r="G15" s="6" t="s">
        <v>182</v>
      </c>
      <c r="H15" s="6" t="s">
        <v>212</v>
      </c>
      <c r="I15" s="6" t="s">
        <v>20</v>
      </c>
      <c r="J15" s="6" t="s">
        <v>211</v>
      </c>
      <c r="K15" s="6" t="s">
        <v>21</v>
      </c>
      <c r="L15" s="6" t="s">
        <v>22</v>
      </c>
      <c r="M15" s="6">
        <v>30037</v>
      </c>
    </row>
    <row r="16" spans="1:16" x14ac:dyDescent="0.25">
      <c r="A16" s="6">
        <v>12009</v>
      </c>
      <c r="B16" s="7">
        <v>44939</v>
      </c>
      <c r="C16" s="7">
        <v>33025</v>
      </c>
      <c r="D16" s="6">
        <v>0</v>
      </c>
      <c r="E16" s="6" t="s">
        <v>177</v>
      </c>
      <c r="F16" s="6" t="s">
        <v>213</v>
      </c>
      <c r="G16" s="6" t="s">
        <v>214</v>
      </c>
      <c r="H16" s="6" t="s">
        <v>215</v>
      </c>
      <c r="I16" s="6" t="s">
        <v>20</v>
      </c>
      <c r="J16" s="6" t="s">
        <v>213</v>
      </c>
      <c r="K16" s="6" t="s">
        <v>21</v>
      </c>
      <c r="L16" s="6" t="s">
        <v>22</v>
      </c>
      <c r="M16" s="6">
        <v>30037</v>
      </c>
    </row>
    <row r="17" spans="1:13" x14ac:dyDescent="0.25">
      <c r="A17" s="6">
        <v>12013</v>
      </c>
      <c r="B17" s="7">
        <v>44964</v>
      </c>
      <c r="C17" s="7">
        <v>33025</v>
      </c>
      <c r="D17" s="6">
        <v>0</v>
      </c>
      <c r="E17" s="6" t="s">
        <v>177</v>
      </c>
      <c r="F17" s="6" t="s">
        <v>184</v>
      </c>
      <c r="G17" s="6" t="s">
        <v>182</v>
      </c>
      <c r="H17" s="6" t="s">
        <v>185</v>
      </c>
      <c r="I17" s="6" t="s">
        <v>20</v>
      </c>
      <c r="J17" s="6" t="s">
        <v>184</v>
      </c>
      <c r="K17" s="6" t="s">
        <v>21</v>
      </c>
      <c r="L17" s="6" t="s">
        <v>22</v>
      </c>
      <c r="M17" s="6">
        <v>30037</v>
      </c>
    </row>
    <row r="18" spans="1:13" x14ac:dyDescent="0.25">
      <c r="A18" s="6">
        <v>12031</v>
      </c>
      <c r="B18" s="7">
        <v>45119</v>
      </c>
      <c r="C18" s="7">
        <v>33025</v>
      </c>
      <c r="D18" s="6">
        <v>0</v>
      </c>
      <c r="E18" s="6" t="s">
        <v>177</v>
      </c>
      <c r="F18" s="6" t="s">
        <v>216</v>
      </c>
      <c r="G18" s="6" t="s">
        <v>217</v>
      </c>
      <c r="H18" s="6" t="s">
        <v>218</v>
      </c>
      <c r="I18" s="6" t="s">
        <v>20</v>
      </c>
      <c r="J18" s="6" t="s">
        <v>216</v>
      </c>
      <c r="K18" s="6" t="s">
        <v>21</v>
      </c>
      <c r="L18" s="6" t="s">
        <v>22</v>
      </c>
      <c r="M18" s="6">
        <v>30037</v>
      </c>
    </row>
    <row r="19" spans="1:13" x14ac:dyDescent="0.25">
      <c r="A19" s="6">
        <v>12032</v>
      </c>
      <c r="B19" s="7">
        <v>45119</v>
      </c>
      <c r="C19" s="7">
        <v>33025</v>
      </c>
      <c r="D19" s="6">
        <v>0</v>
      </c>
      <c r="E19" s="6" t="s">
        <v>177</v>
      </c>
      <c r="F19" s="6" t="s">
        <v>219</v>
      </c>
      <c r="G19" s="6" t="s">
        <v>217</v>
      </c>
      <c r="H19" s="6" t="s">
        <v>185</v>
      </c>
      <c r="I19" s="6" t="s">
        <v>20</v>
      </c>
      <c r="J19" s="6" t="s">
        <v>219</v>
      </c>
      <c r="K19" s="6" t="s">
        <v>21</v>
      </c>
      <c r="L19" s="6" t="s">
        <v>22</v>
      </c>
      <c r="M19" s="6">
        <v>30037</v>
      </c>
    </row>
    <row r="20" spans="1:13" x14ac:dyDescent="0.25">
      <c r="A20" s="6">
        <v>12036</v>
      </c>
      <c r="B20" s="7">
        <v>45149</v>
      </c>
      <c r="C20" s="7">
        <v>33025</v>
      </c>
      <c r="D20" s="6">
        <v>0</v>
      </c>
      <c r="E20" s="6" t="s">
        <v>177</v>
      </c>
      <c r="F20" s="6" t="s">
        <v>188</v>
      </c>
      <c r="G20" s="6" t="s">
        <v>220</v>
      </c>
      <c r="H20" s="6" t="s">
        <v>221</v>
      </c>
      <c r="I20" s="6" t="s">
        <v>20</v>
      </c>
      <c r="J20" s="6" t="s">
        <v>188</v>
      </c>
      <c r="K20" s="6" t="s">
        <v>21</v>
      </c>
      <c r="L20" s="6" t="s">
        <v>22</v>
      </c>
      <c r="M20" s="6">
        <v>30037</v>
      </c>
    </row>
    <row r="21" spans="1:13" x14ac:dyDescent="0.25">
      <c r="A21" s="6">
        <v>12037</v>
      </c>
      <c r="B21" s="7">
        <v>45149</v>
      </c>
      <c r="C21" s="7">
        <v>33025</v>
      </c>
      <c r="D21" s="6">
        <v>0</v>
      </c>
      <c r="E21" s="6" t="s">
        <v>177</v>
      </c>
      <c r="F21" s="6" t="s">
        <v>222</v>
      </c>
      <c r="G21" s="6" t="s">
        <v>223</v>
      </c>
      <c r="H21" s="6" t="s">
        <v>224</v>
      </c>
      <c r="I21" s="6" t="s">
        <v>20</v>
      </c>
      <c r="J21" s="6" t="s">
        <v>222</v>
      </c>
      <c r="K21" s="6" t="s">
        <v>21</v>
      </c>
      <c r="L21" s="6" t="s">
        <v>22</v>
      </c>
      <c r="M21" s="6">
        <v>30037</v>
      </c>
    </row>
    <row r="22" spans="1:13" x14ac:dyDescent="0.25">
      <c r="A22" s="6">
        <v>12040</v>
      </c>
      <c r="B22" s="7">
        <v>45195</v>
      </c>
      <c r="C22" s="7">
        <v>33025</v>
      </c>
      <c r="D22" s="6">
        <v>0</v>
      </c>
      <c r="E22" s="6" t="s">
        <v>177</v>
      </c>
      <c r="F22" s="6" t="s">
        <v>225</v>
      </c>
      <c r="G22" s="6" t="s">
        <v>226</v>
      </c>
      <c r="H22" s="6" t="s">
        <v>227</v>
      </c>
      <c r="I22" s="6" t="s">
        <v>20</v>
      </c>
      <c r="J22" s="6" t="s">
        <v>225</v>
      </c>
      <c r="K22" s="6" t="s">
        <v>21</v>
      </c>
      <c r="L22" s="6" t="s">
        <v>22</v>
      </c>
      <c r="M22" s="6">
        <v>30037</v>
      </c>
    </row>
    <row r="23" spans="1:13" x14ac:dyDescent="0.25">
      <c r="A23" s="6">
        <v>12044</v>
      </c>
      <c r="B23" s="7">
        <v>45240</v>
      </c>
      <c r="C23" s="7">
        <v>33025</v>
      </c>
      <c r="D23" s="6">
        <v>0</v>
      </c>
      <c r="E23" s="6" t="s">
        <v>177</v>
      </c>
      <c r="F23" s="6" t="s">
        <v>188</v>
      </c>
      <c r="G23" s="6" t="s">
        <v>223</v>
      </c>
      <c r="H23" s="6" t="s">
        <v>228</v>
      </c>
      <c r="I23" s="6" t="s">
        <v>20</v>
      </c>
      <c r="J23" s="6" t="s">
        <v>188</v>
      </c>
      <c r="K23" s="6" t="s">
        <v>21</v>
      </c>
      <c r="L23" s="6" t="s">
        <v>22</v>
      </c>
      <c r="M23" s="6">
        <v>30037</v>
      </c>
    </row>
    <row r="24" spans="1:13" x14ac:dyDescent="0.25">
      <c r="A24" s="6">
        <v>12064</v>
      </c>
      <c r="B24" s="7">
        <v>45426</v>
      </c>
      <c r="C24" s="7">
        <v>33025</v>
      </c>
      <c r="D24" s="6">
        <v>0</v>
      </c>
      <c r="E24" s="6" t="s">
        <v>177</v>
      </c>
      <c r="F24" s="6" t="s">
        <v>229</v>
      </c>
      <c r="G24" s="6" t="s">
        <v>230</v>
      </c>
      <c r="H24" s="6" t="s">
        <v>228</v>
      </c>
      <c r="I24" s="6" t="s">
        <v>20</v>
      </c>
      <c r="J24" s="6" t="s">
        <v>229</v>
      </c>
      <c r="K24" s="6" t="s">
        <v>21</v>
      </c>
      <c r="L24" s="6" t="s">
        <v>22</v>
      </c>
      <c r="M24" s="6">
        <v>30037</v>
      </c>
    </row>
    <row r="25" spans="1:13" x14ac:dyDescent="0.25">
      <c r="A25" s="6">
        <v>12065</v>
      </c>
      <c r="B25" s="7">
        <v>45436</v>
      </c>
      <c r="C25" s="7">
        <v>33025</v>
      </c>
      <c r="D25" s="6">
        <v>0</v>
      </c>
      <c r="E25" s="6" t="s">
        <v>177</v>
      </c>
      <c r="F25" s="6" t="s">
        <v>231</v>
      </c>
      <c r="G25" s="6" t="s">
        <v>27</v>
      </c>
      <c r="H25" s="6" t="s">
        <v>232</v>
      </c>
      <c r="I25" s="6" t="s">
        <v>20</v>
      </c>
      <c r="J25" s="6" t="s">
        <v>231</v>
      </c>
      <c r="K25" s="6" t="s">
        <v>21</v>
      </c>
      <c r="L25" s="6" t="s">
        <v>22</v>
      </c>
      <c r="M25" s="6">
        <v>30037</v>
      </c>
    </row>
    <row r="26" spans="1:13" x14ac:dyDescent="0.25">
      <c r="A26" s="6">
        <v>5</v>
      </c>
      <c r="B26" s="7">
        <v>39727</v>
      </c>
      <c r="C26" s="7">
        <v>23012</v>
      </c>
      <c r="D26" s="6">
        <v>6000</v>
      </c>
      <c r="E26" s="6" t="s">
        <v>177</v>
      </c>
      <c r="F26" s="6" t="s">
        <v>83</v>
      </c>
      <c r="G26" s="6" t="s">
        <v>233</v>
      </c>
      <c r="H26" s="6" t="s">
        <v>234</v>
      </c>
      <c r="I26" s="6" t="s">
        <v>20</v>
      </c>
      <c r="J26" s="6" t="s">
        <v>64</v>
      </c>
      <c r="K26" s="6" t="s">
        <v>21</v>
      </c>
      <c r="L26" s="6" t="s">
        <v>22</v>
      </c>
      <c r="M26" s="6">
        <v>30037</v>
      </c>
    </row>
    <row r="27" spans="1:13" x14ac:dyDescent="0.25">
      <c r="A27" s="6">
        <v>7</v>
      </c>
      <c r="B27" s="7">
        <v>40505</v>
      </c>
      <c r="C27" s="7">
        <v>27581</v>
      </c>
      <c r="D27" s="6">
        <v>31800</v>
      </c>
      <c r="E27" s="6" t="s">
        <v>177</v>
      </c>
      <c r="F27" s="6" t="s">
        <v>235</v>
      </c>
      <c r="G27" s="6" t="s">
        <v>236</v>
      </c>
      <c r="H27" s="6" t="s">
        <v>237</v>
      </c>
      <c r="I27" s="6" t="s">
        <v>20</v>
      </c>
      <c r="J27" s="6" t="s">
        <v>64</v>
      </c>
      <c r="K27" s="6" t="s">
        <v>21</v>
      </c>
      <c r="L27" s="6" t="s">
        <v>22</v>
      </c>
      <c r="M27" s="6">
        <v>30037</v>
      </c>
    </row>
    <row r="28" spans="1:13" x14ac:dyDescent="0.25">
      <c r="A28" s="6">
        <v>14</v>
      </c>
      <c r="B28" s="7">
        <v>40561</v>
      </c>
      <c r="C28" s="7">
        <v>31048</v>
      </c>
      <c r="D28" s="6">
        <v>5000</v>
      </c>
      <c r="E28" s="6" t="s">
        <v>177</v>
      </c>
      <c r="F28" s="6" t="s">
        <v>238</v>
      </c>
      <c r="G28" s="6" t="s">
        <v>239</v>
      </c>
      <c r="H28" s="6" t="s">
        <v>240</v>
      </c>
      <c r="I28" s="6" t="s">
        <v>20</v>
      </c>
      <c r="J28" s="6" t="s">
        <v>64</v>
      </c>
      <c r="K28" s="6" t="s">
        <v>21</v>
      </c>
      <c r="L28" s="6" t="s">
        <v>22</v>
      </c>
      <c r="M28" s="6">
        <v>30037</v>
      </c>
    </row>
    <row r="29" spans="1:13" x14ac:dyDescent="0.25">
      <c r="A29" s="6">
        <v>2335</v>
      </c>
      <c r="B29" s="7">
        <v>42992</v>
      </c>
      <c r="C29" s="7">
        <v>33025</v>
      </c>
      <c r="D29" s="6">
        <v>1000</v>
      </c>
      <c r="E29" s="6" t="s">
        <v>177</v>
      </c>
      <c r="F29" s="6" t="s">
        <v>241</v>
      </c>
      <c r="G29" s="6" t="s">
        <v>242</v>
      </c>
      <c r="H29" s="6" t="s">
        <v>243</v>
      </c>
      <c r="I29" s="6" t="s">
        <v>20</v>
      </c>
      <c r="J29" s="6" t="s">
        <v>64</v>
      </c>
      <c r="K29" s="6" t="s">
        <v>21</v>
      </c>
      <c r="L29" s="6" t="s">
        <v>22</v>
      </c>
      <c r="M29" s="6">
        <v>30037</v>
      </c>
    </row>
    <row r="30" spans="1:13" x14ac:dyDescent="0.25">
      <c r="A30" s="6">
        <v>2361</v>
      </c>
      <c r="B30" s="7">
        <v>43287</v>
      </c>
      <c r="C30" s="7">
        <v>30529</v>
      </c>
      <c r="D30" s="6">
        <v>10000</v>
      </c>
      <c r="E30" s="6" t="s">
        <v>177</v>
      </c>
      <c r="F30" s="6" t="s">
        <v>244</v>
      </c>
      <c r="G30" s="6" t="s">
        <v>245</v>
      </c>
      <c r="H30" s="6" t="s">
        <v>246</v>
      </c>
      <c r="I30" s="6" t="s">
        <v>20</v>
      </c>
      <c r="J30" s="6" t="s">
        <v>64</v>
      </c>
      <c r="K30" s="6" t="s">
        <v>21</v>
      </c>
      <c r="L30" s="6" t="s">
        <v>22</v>
      </c>
      <c r="M30" s="6">
        <v>30037</v>
      </c>
    </row>
    <row r="31" spans="1:13" x14ac:dyDescent="0.25">
      <c r="A31" s="6">
        <v>2396</v>
      </c>
      <c r="B31" s="7">
        <v>43579</v>
      </c>
      <c r="C31" s="7">
        <v>20455</v>
      </c>
      <c r="D31" s="6">
        <v>15500</v>
      </c>
      <c r="E31" s="6" t="s">
        <v>177</v>
      </c>
      <c r="F31" s="6" t="s">
        <v>247</v>
      </c>
      <c r="G31" s="6" t="s">
        <v>248</v>
      </c>
      <c r="H31" s="6" t="s">
        <v>249</v>
      </c>
      <c r="I31" s="6" t="s">
        <v>20</v>
      </c>
      <c r="J31" s="6" t="s">
        <v>64</v>
      </c>
      <c r="K31" s="6" t="s">
        <v>21</v>
      </c>
      <c r="L31" s="6" t="s">
        <v>22</v>
      </c>
      <c r="M31" s="6">
        <v>30037</v>
      </c>
    </row>
    <row r="32" spans="1:13" x14ac:dyDescent="0.25">
      <c r="A32" s="6">
        <v>2410</v>
      </c>
      <c r="B32" s="7">
        <v>43643</v>
      </c>
      <c r="C32" s="7">
        <v>29221</v>
      </c>
      <c r="D32" s="6">
        <v>6500</v>
      </c>
      <c r="E32" s="6" t="s">
        <v>177</v>
      </c>
      <c r="F32" s="6" t="s">
        <v>250</v>
      </c>
      <c r="G32" s="6" t="s">
        <v>251</v>
      </c>
      <c r="H32" s="6" t="s">
        <v>252</v>
      </c>
      <c r="I32" s="6" t="s">
        <v>20</v>
      </c>
      <c r="J32" s="6" t="s">
        <v>64</v>
      </c>
      <c r="K32" s="6" t="s">
        <v>21</v>
      </c>
      <c r="L32" s="6" t="s">
        <v>22</v>
      </c>
      <c r="M32" s="6">
        <v>30037</v>
      </c>
    </row>
    <row r="33" spans="1:13" x14ac:dyDescent="0.25">
      <c r="A33" s="6">
        <v>2466</v>
      </c>
      <c r="B33" s="7">
        <v>43846</v>
      </c>
      <c r="C33" s="7">
        <v>33025</v>
      </c>
      <c r="D33" s="6">
        <v>1000</v>
      </c>
      <c r="E33" s="6" t="s">
        <v>177</v>
      </c>
      <c r="F33" s="6" t="s">
        <v>253</v>
      </c>
      <c r="G33" s="6" t="s">
        <v>223</v>
      </c>
      <c r="H33" s="6" t="s">
        <v>254</v>
      </c>
      <c r="I33" s="6" t="s">
        <v>20</v>
      </c>
      <c r="J33" s="6" t="s">
        <v>64</v>
      </c>
      <c r="K33" s="6" t="s">
        <v>21</v>
      </c>
      <c r="L33" s="6" t="s">
        <v>22</v>
      </c>
      <c r="M33" s="6">
        <v>30037</v>
      </c>
    </row>
    <row r="34" spans="1:13" x14ac:dyDescent="0.25">
      <c r="A34" s="6">
        <v>2727</v>
      </c>
      <c r="B34" s="7">
        <v>45098</v>
      </c>
      <c r="C34" s="7">
        <v>33025</v>
      </c>
      <c r="D34" s="6">
        <v>1000</v>
      </c>
      <c r="E34" s="6" t="s">
        <v>177</v>
      </c>
      <c r="F34" s="6" t="s">
        <v>255</v>
      </c>
      <c r="G34" s="6" t="s">
        <v>223</v>
      </c>
      <c r="H34" s="6" t="s">
        <v>256</v>
      </c>
      <c r="I34" s="6" t="s">
        <v>20</v>
      </c>
      <c r="J34" s="6" t="s">
        <v>64</v>
      </c>
      <c r="K34" s="6" t="s">
        <v>21</v>
      </c>
      <c r="L34" s="6" t="s">
        <v>22</v>
      </c>
      <c r="M34" s="6">
        <v>30037</v>
      </c>
    </row>
    <row r="35" spans="1:13" x14ac:dyDescent="0.25">
      <c r="A35" s="6">
        <v>2741</v>
      </c>
      <c r="B35" s="7">
        <v>45185</v>
      </c>
      <c r="C35" s="7">
        <v>34491</v>
      </c>
      <c r="D35" s="6">
        <v>11000</v>
      </c>
      <c r="E35" s="6" t="s">
        <v>177</v>
      </c>
      <c r="F35" s="6" t="s">
        <v>257</v>
      </c>
      <c r="G35" s="6" t="s">
        <v>258</v>
      </c>
      <c r="H35" s="6" t="s">
        <v>259</v>
      </c>
      <c r="I35" s="6" t="s">
        <v>20</v>
      </c>
      <c r="J35" s="6" t="s">
        <v>64</v>
      </c>
      <c r="K35" s="6" t="s">
        <v>21</v>
      </c>
      <c r="L35" s="6" t="s">
        <v>22</v>
      </c>
      <c r="M35" s="6">
        <v>30037</v>
      </c>
    </row>
    <row r="36" spans="1:13" x14ac:dyDescent="0.25">
      <c r="A36" s="6">
        <v>2745</v>
      </c>
      <c r="B36" s="7">
        <v>45191</v>
      </c>
      <c r="C36" s="7">
        <v>33025</v>
      </c>
      <c r="D36" s="6">
        <v>1000</v>
      </c>
      <c r="E36" s="6" t="s">
        <v>177</v>
      </c>
      <c r="F36" s="6" t="s">
        <v>253</v>
      </c>
      <c r="G36" s="6" t="s">
        <v>223</v>
      </c>
      <c r="H36" s="6" t="s">
        <v>254</v>
      </c>
      <c r="I36" s="6" t="s">
        <v>20</v>
      </c>
      <c r="J36" s="6" t="s">
        <v>64</v>
      </c>
      <c r="K36" s="6" t="s">
        <v>21</v>
      </c>
      <c r="L36" s="6" t="s">
        <v>22</v>
      </c>
      <c r="M36" s="6">
        <v>30037</v>
      </c>
    </row>
    <row r="37" spans="1:13" x14ac:dyDescent="0.25">
      <c r="A37" s="6">
        <v>2753</v>
      </c>
      <c r="B37" s="7">
        <v>45247</v>
      </c>
      <c r="C37" s="7">
        <v>33025</v>
      </c>
      <c r="D37" s="6">
        <v>1000</v>
      </c>
      <c r="E37" s="6" t="s">
        <v>177</v>
      </c>
      <c r="F37" s="6" t="s">
        <v>260</v>
      </c>
      <c r="G37" s="6" t="s">
        <v>261</v>
      </c>
      <c r="H37" s="6" t="s">
        <v>262</v>
      </c>
      <c r="I37" s="6" t="s">
        <v>20</v>
      </c>
      <c r="J37" s="6" t="s">
        <v>64</v>
      </c>
      <c r="K37" s="6" t="s">
        <v>21</v>
      </c>
      <c r="L37" s="6" t="s">
        <v>22</v>
      </c>
      <c r="M37" s="6">
        <v>30037</v>
      </c>
    </row>
    <row r="38" spans="1:13" x14ac:dyDescent="0.25">
      <c r="A38" s="6">
        <v>2754</v>
      </c>
      <c r="B38" s="7">
        <v>45251</v>
      </c>
      <c r="C38" s="7">
        <v>33025</v>
      </c>
      <c r="D38" s="6">
        <v>1000</v>
      </c>
      <c r="E38" s="6" t="s">
        <v>177</v>
      </c>
      <c r="F38" s="6" t="s">
        <v>263</v>
      </c>
      <c r="G38" s="6" t="s">
        <v>264</v>
      </c>
      <c r="H38" s="6" t="s">
        <v>265</v>
      </c>
      <c r="I38" s="6" t="s">
        <v>20</v>
      </c>
      <c r="J38" s="6" t="s">
        <v>64</v>
      </c>
      <c r="K38" s="6" t="s">
        <v>21</v>
      </c>
      <c r="L38" s="6" t="s">
        <v>22</v>
      </c>
      <c r="M38" s="6">
        <v>30037</v>
      </c>
    </row>
    <row r="39" spans="1:13" x14ac:dyDescent="0.25">
      <c r="A39" s="6">
        <v>2755</v>
      </c>
      <c r="B39" s="7">
        <v>45251</v>
      </c>
      <c r="C39" s="7">
        <v>33025</v>
      </c>
      <c r="D39" s="6">
        <v>1000</v>
      </c>
      <c r="E39" s="6" t="s">
        <v>177</v>
      </c>
      <c r="F39" s="6" t="s">
        <v>253</v>
      </c>
      <c r="G39" s="6" t="s">
        <v>264</v>
      </c>
      <c r="H39" s="6" t="s">
        <v>263</v>
      </c>
      <c r="I39" s="6" t="s">
        <v>20</v>
      </c>
      <c r="J39" s="6" t="s">
        <v>64</v>
      </c>
      <c r="K39" s="6" t="s">
        <v>21</v>
      </c>
      <c r="L39" s="6" t="s">
        <v>22</v>
      </c>
      <c r="M39" s="6">
        <v>30037</v>
      </c>
    </row>
    <row r="40" spans="1:13" x14ac:dyDescent="0.25">
      <c r="A40" s="6">
        <v>2756</v>
      </c>
      <c r="B40" s="7">
        <v>45251</v>
      </c>
      <c r="C40" s="7">
        <v>33025</v>
      </c>
      <c r="D40" s="6">
        <v>1000</v>
      </c>
      <c r="E40" s="6" t="s">
        <v>177</v>
      </c>
      <c r="F40" s="6" t="s">
        <v>266</v>
      </c>
      <c r="G40" s="6" t="s">
        <v>267</v>
      </c>
      <c r="H40" s="6" t="s">
        <v>268</v>
      </c>
      <c r="I40" s="6" t="s">
        <v>20</v>
      </c>
      <c r="J40" s="6" t="s">
        <v>64</v>
      </c>
      <c r="K40" s="6" t="s">
        <v>21</v>
      </c>
      <c r="L40" s="6" t="s">
        <v>22</v>
      </c>
      <c r="M40" s="6">
        <v>30037</v>
      </c>
    </row>
    <row r="41" spans="1:13" x14ac:dyDescent="0.25">
      <c r="A41" s="6">
        <v>2758</v>
      </c>
      <c r="B41" s="7">
        <v>45251</v>
      </c>
      <c r="C41" s="7">
        <v>33025</v>
      </c>
      <c r="D41" s="6">
        <v>1000</v>
      </c>
      <c r="E41" s="6" t="s">
        <v>177</v>
      </c>
      <c r="F41" s="6" t="s">
        <v>238</v>
      </c>
      <c r="G41" s="6" t="s">
        <v>269</v>
      </c>
      <c r="H41" s="6" t="s">
        <v>270</v>
      </c>
      <c r="I41" s="6" t="s">
        <v>20</v>
      </c>
      <c r="J41" s="6" t="s">
        <v>64</v>
      </c>
      <c r="K41" s="6" t="s">
        <v>21</v>
      </c>
      <c r="L41" s="6" t="s">
        <v>22</v>
      </c>
      <c r="M41" s="6">
        <v>30037</v>
      </c>
    </row>
    <row r="42" spans="1:13" x14ac:dyDescent="0.25">
      <c r="A42" s="6">
        <v>2759</v>
      </c>
      <c r="B42" s="7">
        <v>45251</v>
      </c>
      <c r="C42" s="7">
        <v>33025</v>
      </c>
      <c r="D42" s="6">
        <v>1000</v>
      </c>
      <c r="E42" s="6" t="s">
        <v>177</v>
      </c>
      <c r="F42" s="6" t="s">
        <v>271</v>
      </c>
      <c r="G42" s="6" t="s">
        <v>272</v>
      </c>
      <c r="H42" s="6" t="s">
        <v>188</v>
      </c>
      <c r="I42" s="6" t="s">
        <v>20</v>
      </c>
      <c r="J42" s="6" t="s">
        <v>64</v>
      </c>
      <c r="K42" s="6" t="s">
        <v>21</v>
      </c>
      <c r="L42" s="6" t="s">
        <v>22</v>
      </c>
      <c r="M42" s="6">
        <v>30037</v>
      </c>
    </row>
    <row r="43" spans="1:13" x14ac:dyDescent="0.25">
      <c r="A43" s="6">
        <v>2763</v>
      </c>
      <c r="B43" s="7">
        <v>45271</v>
      </c>
      <c r="C43" s="7">
        <v>33025</v>
      </c>
      <c r="D43" s="6">
        <v>1000</v>
      </c>
      <c r="E43" s="6" t="s">
        <v>177</v>
      </c>
      <c r="F43" s="6" t="s">
        <v>238</v>
      </c>
      <c r="G43" s="6" t="s">
        <v>269</v>
      </c>
      <c r="H43" s="6" t="s">
        <v>273</v>
      </c>
      <c r="I43" s="6" t="s">
        <v>20</v>
      </c>
      <c r="J43" s="6" t="s">
        <v>64</v>
      </c>
      <c r="K43" s="6" t="s">
        <v>21</v>
      </c>
      <c r="L43" s="6" t="s">
        <v>22</v>
      </c>
      <c r="M43" s="6">
        <v>30037</v>
      </c>
    </row>
    <row r="44" spans="1:13" x14ac:dyDescent="0.25">
      <c r="A44" s="6">
        <v>2764</v>
      </c>
      <c r="B44" s="7">
        <v>45268</v>
      </c>
      <c r="C44" s="7">
        <v>33025</v>
      </c>
      <c r="D44" s="6">
        <v>1000</v>
      </c>
      <c r="E44" s="6" t="s">
        <v>177</v>
      </c>
      <c r="F44" s="6" t="s">
        <v>274</v>
      </c>
      <c r="G44" s="6" t="s">
        <v>258</v>
      </c>
      <c r="H44" s="6" t="s">
        <v>275</v>
      </c>
      <c r="I44" s="6" t="s">
        <v>20</v>
      </c>
      <c r="J44" s="6" t="s">
        <v>64</v>
      </c>
      <c r="K44" s="6" t="s">
        <v>21</v>
      </c>
      <c r="L44" s="6" t="s">
        <v>22</v>
      </c>
      <c r="M44" s="6">
        <v>30037</v>
      </c>
    </row>
    <row r="45" spans="1:13" x14ac:dyDescent="0.25">
      <c r="A45" s="6">
        <v>2765</v>
      </c>
      <c r="B45" s="7">
        <v>45271</v>
      </c>
      <c r="C45" s="7">
        <v>33025</v>
      </c>
      <c r="D45" s="6">
        <v>1000</v>
      </c>
      <c r="E45" s="6" t="s">
        <v>177</v>
      </c>
      <c r="F45" s="6" t="s">
        <v>188</v>
      </c>
      <c r="G45" s="6" t="s">
        <v>220</v>
      </c>
      <c r="H45" s="6" t="s">
        <v>276</v>
      </c>
      <c r="I45" s="6" t="s">
        <v>20</v>
      </c>
      <c r="J45" s="6" t="s">
        <v>64</v>
      </c>
      <c r="K45" s="6" t="s">
        <v>21</v>
      </c>
      <c r="L45" s="6" t="s">
        <v>22</v>
      </c>
      <c r="M45" s="6">
        <v>30037</v>
      </c>
    </row>
    <row r="46" spans="1:13" x14ac:dyDescent="0.25">
      <c r="A46" s="6">
        <v>2767</v>
      </c>
      <c r="B46" s="7">
        <v>45278</v>
      </c>
      <c r="C46" s="7">
        <v>33025</v>
      </c>
      <c r="D46" s="6">
        <v>1000</v>
      </c>
      <c r="E46" s="6" t="s">
        <v>177</v>
      </c>
      <c r="F46" s="6" t="s">
        <v>277</v>
      </c>
      <c r="G46" s="6" t="s">
        <v>278</v>
      </c>
      <c r="H46" s="6" t="s">
        <v>279</v>
      </c>
      <c r="I46" s="6" t="s">
        <v>20</v>
      </c>
      <c r="J46" s="6" t="s">
        <v>64</v>
      </c>
      <c r="K46" s="6" t="s">
        <v>21</v>
      </c>
      <c r="L46" s="6" t="s">
        <v>22</v>
      </c>
      <c r="M46" s="6">
        <v>30037</v>
      </c>
    </row>
    <row r="47" spans="1:13" x14ac:dyDescent="0.25">
      <c r="A47" s="6">
        <v>2779</v>
      </c>
      <c r="B47" s="7">
        <v>45351</v>
      </c>
      <c r="C47" s="7">
        <v>33025</v>
      </c>
      <c r="D47" s="6">
        <v>1000</v>
      </c>
      <c r="E47" s="6" t="s">
        <v>177</v>
      </c>
      <c r="F47" s="6" t="s">
        <v>280</v>
      </c>
      <c r="G47" s="6" t="s">
        <v>217</v>
      </c>
      <c r="H47" s="6" t="s">
        <v>225</v>
      </c>
      <c r="I47" s="6" t="s">
        <v>20</v>
      </c>
      <c r="J47" s="6" t="s">
        <v>64</v>
      </c>
      <c r="K47" s="6" t="s">
        <v>21</v>
      </c>
      <c r="L47" s="6" t="s">
        <v>22</v>
      </c>
      <c r="M47" s="6">
        <v>30037</v>
      </c>
    </row>
    <row r="48" spans="1:13" x14ac:dyDescent="0.25">
      <c r="A48" s="6">
        <v>2785</v>
      </c>
      <c r="B48" s="7">
        <v>45352</v>
      </c>
      <c r="C48" s="7">
        <v>33025</v>
      </c>
      <c r="D48" s="6">
        <v>1000</v>
      </c>
      <c r="E48" s="6" t="s">
        <v>177</v>
      </c>
      <c r="F48" s="6" t="s">
        <v>281</v>
      </c>
      <c r="G48" s="6" t="s">
        <v>182</v>
      </c>
      <c r="H48" s="6" t="s">
        <v>282</v>
      </c>
      <c r="I48" s="6" t="s">
        <v>20</v>
      </c>
      <c r="J48" s="6" t="s">
        <v>64</v>
      </c>
      <c r="K48" s="6" t="s">
        <v>21</v>
      </c>
      <c r="L48" s="6" t="s">
        <v>22</v>
      </c>
      <c r="M48" s="6">
        <v>30037</v>
      </c>
    </row>
    <row r="49" spans="1:13" x14ac:dyDescent="0.25">
      <c r="A49" s="6">
        <v>2786</v>
      </c>
      <c r="B49" s="7">
        <v>45353</v>
      </c>
      <c r="C49" s="7">
        <v>33025</v>
      </c>
      <c r="D49" s="6">
        <v>1000</v>
      </c>
      <c r="E49" s="6" t="s">
        <v>177</v>
      </c>
      <c r="F49" s="6" t="s">
        <v>283</v>
      </c>
      <c r="G49" s="6" t="s">
        <v>284</v>
      </c>
      <c r="H49" s="6" t="s">
        <v>188</v>
      </c>
      <c r="I49" s="6" t="s">
        <v>20</v>
      </c>
      <c r="J49" s="6" t="s">
        <v>64</v>
      </c>
      <c r="K49" s="6" t="s">
        <v>21</v>
      </c>
      <c r="L49" s="6" t="s">
        <v>22</v>
      </c>
      <c r="M49" s="6">
        <v>30037</v>
      </c>
    </row>
    <row r="50" spans="1:13" x14ac:dyDescent="0.25">
      <c r="A50" s="6">
        <v>2787</v>
      </c>
      <c r="B50" s="7">
        <v>45353</v>
      </c>
      <c r="C50" s="7">
        <v>33025</v>
      </c>
      <c r="D50" s="6">
        <v>1000</v>
      </c>
      <c r="E50" s="6" t="s">
        <v>177</v>
      </c>
      <c r="F50" s="6" t="s">
        <v>285</v>
      </c>
      <c r="G50" s="6" t="s">
        <v>182</v>
      </c>
      <c r="H50" s="6" t="s">
        <v>286</v>
      </c>
      <c r="I50" s="6" t="s">
        <v>20</v>
      </c>
      <c r="J50" s="6" t="s">
        <v>64</v>
      </c>
      <c r="K50" s="6" t="s">
        <v>21</v>
      </c>
      <c r="L50" s="6" t="s">
        <v>22</v>
      </c>
      <c r="M50" s="6">
        <v>30037</v>
      </c>
    </row>
    <row r="51" spans="1:13" x14ac:dyDescent="0.25">
      <c r="A51" s="6">
        <v>2794</v>
      </c>
      <c r="B51" s="7">
        <v>45373</v>
      </c>
      <c r="C51" s="7">
        <v>33025</v>
      </c>
      <c r="D51" s="6">
        <v>1000</v>
      </c>
      <c r="E51" s="6" t="s">
        <v>177</v>
      </c>
      <c r="F51" s="6" t="s">
        <v>213</v>
      </c>
      <c r="G51" s="6" t="s">
        <v>287</v>
      </c>
      <c r="H51" s="6" t="s">
        <v>288</v>
      </c>
      <c r="I51" s="6" t="s">
        <v>20</v>
      </c>
      <c r="J51" s="6" t="s">
        <v>64</v>
      </c>
      <c r="K51" s="6" t="s">
        <v>21</v>
      </c>
      <c r="L51" s="6" t="s">
        <v>22</v>
      </c>
      <c r="M51" s="6">
        <v>30037</v>
      </c>
    </row>
    <row r="52" spans="1:13" x14ac:dyDescent="0.25">
      <c r="A52" s="6">
        <v>2796</v>
      </c>
      <c r="B52" s="7">
        <v>45381</v>
      </c>
      <c r="C52" s="7">
        <v>33025</v>
      </c>
      <c r="D52" s="6">
        <v>1000</v>
      </c>
      <c r="E52" s="6" t="s">
        <v>177</v>
      </c>
      <c r="F52" s="6" t="s">
        <v>289</v>
      </c>
      <c r="G52" s="6" t="s">
        <v>223</v>
      </c>
      <c r="H52" s="6" t="s">
        <v>256</v>
      </c>
      <c r="I52" s="6" t="s">
        <v>20</v>
      </c>
      <c r="J52" s="6" t="s">
        <v>64</v>
      </c>
      <c r="K52" s="6" t="s">
        <v>21</v>
      </c>
      <c r="L52" s="6" t="s">
        <v>22</v>
      </c>
      <c r="M52" s="6">
        <v>30037</v>
      </c>
    </row>
    <row r="53" spans="1:13" x14ac:dyDescent="0.25">
      <c r="A53" s="6">
        <v>10334</v>
      </c>
      <c r="B53" s="7">
        <v>40999</v>
      </c>
      <c r="C53" s="7">
        <v>33025</v>
      </c>
      <c r="D53" s="6">
        <v>0</v>
      </c>
      <c r="E53" s="6" t="s">
        <v>177</v>
      </c>
      <c r="F53" s="6" t="s">
        <v>64</v>
      </c>
      <c r="G53" s="6"/>
      <c r="H53" s="6" t="s">
        <v>290</v>
      </c>
      <c r="I53" s="6" t="s">
        <v>20</v>
      </c>
      <c r="J53" s="6" t="s">
        <v>64</v>
      </c>
      <c r="K53" s="6" t="s">
        <v>21</v>
      </c>
      <c r="L53" s="6" t="s">
        <v>22</v>
      </c>
      <c r="M53" s="6">
        <v>30037</v>
      </c>
    </row>
    <row r="54" spans="1:13" x14ac:dyDescent="0.25">
      <c r="A54" s="6">
        <v>10426</v>
      </c>
      <c r="B54" s="7">
        <v>40999</v>
      </c>
      <c r="C54" s="7">
        <v>33025</v>
      </c>
      <c r="D54" s="6">
        <v>0</v>
      </c>
      <c r="E54" s="6" t="s">
        <v>177</v>
      </c>
      <c r="F54" s="6" t="s">
        <v>291</v>
      </c>
      <c r="G54" s="6"/>
      <c r="H54" s="6" t="s">
        <v>292</v>
      </c>
      <c r="I54" s="6" t="s">
        <v>20</v>
      </c>
      <c r="J54" s="6" t="s">
        <v>64</v>
      </c>
      <c r="K54" s="6" t="s">
        <v>21</v>
      </c>
      <c r="L54" s="6" t="s">
        <v>22</v>
      </c>
      <c r="M54" s="6">
        <v>30037</v>
      </c>
    </row>
    <row r="55" spans="1:13" x14ac:dyDescent="0.25">
      <c r="A55" s="6">
        <v>10433</v>
      </c>
      <c r="B55" s="7">
        <v>40999</v>
      </c>
      <c r="C55" s="7">
        <v>33025</v>
      </c>
      <c r="D55" s="6">
        <v>0</v>
      </c>
      <c r="E55" s="6" t="s">
        <v>177</v>
      </c>
      <c r="F55" s="6" t="s">
        <v>293</v>
      </c>
      <c r="G55" s="6"/>
      <c r="H55" s="6" t="s">
        <v>294</v>
      </c>
      <c r="I55" s="6" t="s">
        <v>20</v>
      </c>
      <c r="J55" s="6" t="s">
        <v>64</v>
      </c>
      <c r="K55" s="6" t="s">
        <v>21</v>
      </c>
      <c r="L55" s="6" t="s">
        <v>22</v>
      </c>
      <c r="M55" s="6">
        <v>30037</v>
      </c>
    </row>
    <row r="56" spans="1:13" x14ac:dyDescent="0.25">
      <c r="A56" s="6">
        <v>10480</v>
      </c>
      <c r="B56" s="7">
        <v>40999</v>
      </c>
      <c r="C56" s="7">
        <v>33025</v>
      </c>
      <c r="D56" s="6">
        <v>0</v>
      </c>
      <c r="E56" s="6" t="s">
        <v>177</v>
      </c>
      <c r="F56" s="6" t="s">
        <v>295</v>
      </c>
      <c r="G56" s="6"/>
      <c r="H56" s="6" t="s">
        <v>296</v>
      </c>
      <c r="I56" s="6" t="s">
        <v>20</v>
      </c>
      <c r="J56" s="6" t="s">
        <v>64</v>
      </c>
      <c r="K56" s="6" t="s">
        <v>21</v>
      </c>
      <c r="L56" s="6" t="s">
        <v>22</v>
      </c>
      <c r="M56" s="6">
        <v>30037</v>
      </c>
    </row>
    <row r="57" spans="1:13" x14ac:dyDescent="0.25">
      <c r="A57" s="6">
        <v>10572</v>
      </c>
      <c r="B57" s="7">
        <v>40999</v>
      </c>
      <c r="C57" s="7">
        <v>33025</v>
      </c>
      <c r="D57" s="6">
        <v>0</v>
      </c>
      <c r="E57" s="6" t="s">
        <v>177</v>
      </c>
      <c r="F57" s="6" t="s">
        <v>297</v>
      </c>
      <c r="G57" s="6"/>
      <c r="H57" s="6" t="s">
        <v>298</v>
      </c>
      <c r="I57" s="6" t="s">
        <v>20</v>
      </c>
      <c r="J57" s="6" t="s">
        <v>64</v>
      </c>
      <c r="K57" s="6" t="s">
        <v>21</v>
      </c>
      <c r="L57" s="6" t="s">
        <v>22</v>
      </c>
      <c r="M57" s="6">
        <v>30037</v>
      </c>
    </row>
    <row r="58" spans="1:13" x14ac:dyDescent="0.25">
      <c r="A58" s="6">
        <v>10649</v>
      </c>
      <c r="B58" s="7">
        <v>40999</v>
      </c>
      <c r="C58" s="7">
        <v>33025</v>
      </c>
      <c r="D58" s="6">
        <v>0</v>
      </c>
      <c r="E58" s="6" t="s">
        <v>177</v>
      </c>
      <c r="F58" s="6" t="s">
        <v>299</v>
      </c>
      <c r="G58" s="6"/>
      <c r="H58" s="6" t="s">
        <v>300</v>
      </c>
      <c r="I58" s="6" t="s">
        <v>20</v>
      </c>
      <c r="J58" s="6" t="s">
        <v>64</v>
      </c>
      <c r="K58" s="6" t="s">
        <v>21</v>
      </c>
      <c r="L58" s="6" t="s">
        <v>22</v>
      </c>
      <c r="M58" s="6">
        <v>30037</v>
      </c>
    </row>
    <row r="59" spans="1:13" x14ac:dyDescent="0.25">
      <c r="A59" s="6">
        <v>10685</v>
      </c>
      <c r="B59" s="7">
        <v>40999</v>
      </c>
      <c r="C59" s="7">
        <v>33025</v>
      </c>
      <c r="D59" s="6">
        <v>0</v>
      </c>
      <c r="E59" s="6" t="s">
        <v>177</v>
      </c>
      <c r="F59" s="6" t="s">
        <v>301</v>
      </c>
      <c r="G59" s="6"/>
      <c r="H59" s="6" t="s">
        <v>302</v>
      </c>
      <c r="I59" s="6" t="s">
        <v>20</v>
      </c>
      <c r="J59" s="6" t="s">
        <v>64</v>
      </c>
      <c r="K59" s="6" t="s">
        <v>21</v>
      </c>
      <c r="L59" s="6" t="s">
        <v>22</v>
      </c>
      <c r="M59" s="6">
        <v>30037</v>
      </c>
    </row>
    <row r="60" spans="1:13" x14ac:dyDescent="0.25">
      <c r="A60" s="6">
        <v>10707</v>
      </c>
      <c r="B60" s="7">
        <v>40999</v>
      </c>
      <c r="C60" s="7">
        <v>33025</v>
      </c>
      <c r="D60" s="6">
        <v>0</v>
      </c>
      <c r="E60" s="6" t="s">
        <v>177</v>
      </c>
      <c r="F60" s="6" t="s">
        <v>64</v>
      </c>
      <c r="G60" s="6" t="s">
        <v>303</v>
      </c>
      <c r="H60" s="6" t="s">
        <v>304</v>
      </c>
      <c r="I60" s="6" t="s">
        <v>20</v>
      </c>
      <c r="J60" s="6" t="s">
        <v>64</v>
      </c>
      <c r="K60" s="6" t="s">
        <v>21</v>
      </c>
      <c r="L60" s="6" t="s">
        <v>22</v>
      </c>
      <c r="M60" s="6">
        <v>30037</v>
      </c>
    </row>
    <row r="61" spans="1:13" x14ac:dyDescent="0.25">
      <c r="A61" s="6">
        <v>11052</v>
      </c>
      <c r="B61" s="7">
        <v>41510</v>
      </c>
      <c r="C61" s="7">
        <v>33025</v>
      </c>
      <c r="D61" s="6">
        <v>0</v>
      </c>
      <c r="E61" s="6" t="s">
        <v>177</v>
      </c>
      <c r="F61" s="6" t="s">
        <v>305</v>
      </c>
      <c r="G61" s="6"/>
      <c r="H61" s="6" t="s">
        <v>306</v>
      </c>
      <c r="I61" s="6" t="s">
        <v>20</v>
      </c>
      <c r="J61" s="6" t="s">
        <v>64</v>
      </c>
      <c r="K61" s="6" t="s">
        <v>21</v>
      </c>
      <c r="L61" s="6" t="s">
        <v>22</v>
      </c>
      <c r="M61" s="6">
        <v>30037</v>
      </c>
    </row>
    <row r="62" spans="1:13" x14ac:dyDescent="0.25">
      <c r="A62" s="6">
        <v>11398</v>
      </c>
      <c r="B62" s="7">
        <v>41705</v>
      </c>
      <c r="C62" s="7">
        <v>33025</v>
      </c>
      <c r="D62" s="6">
        <v>0</v>
      </c>
      <c r="E62" s="6" t="s">
        <v>177</v>
      </c>
      <c r="F62" s="6" t="s">
        <v>64</v>
      </c>
      <c r="G62" s="6" t="s">
        <v>57</v>
      </c>
      <c r="H62" s="6" t="s">
        <v>307</v>
      </c>
      <c r="I62" s="6" t="s">
        <v>20</v>
      </c>
      <c r="J62" s="6" t="s">
        <v>64</v>
      </c>
      <c r="K62" s="6" t="s">
        <v>21</v>
      </c>
      <c r="L62" s="6" t="s">
        <v>22</v>
      </c>
      <c r="M62" s="6">
        <v>30037</v>
      </c>
    </row>
    <row r="63" spans="1:13" x14ac:dyDescent="0.25">
      <c r="A63" s="6">
        <v>11408</v>
      </c>
      <c r="B63" s="7">
        <v>41729</v>
      </c>
      <c r="C63" s="7">
        <v>33025</v>
      </c>
      <c r="D63" s="6">
        <v>0</v>
      </c>
      <c r="E63" s="6" t="s">
        <v>177</v>
      </c>
      <c r="F63" s="6" t="s">
        <v>308</v>
      </c>
      <c r="G63" s="6"/>
      <c r="H63" s="6" t="s">
        <v>309</v>
      </c>
      <c r="I63" s="6" t="s">
        <v>20</v>
      </c>
      <c r="J63" s="6" t="s">
        <v>64</v>
      </c>
      <c r="K63" s="6" t="s">
        <v>21</v>
      </c>
      <c r="L63" s="6" t="s">
        <v>22</v>
      </c>
      <c r="M63" s="6">
        <v>30037</v>
      </c>
    </row>
    <row r="64" spans="1:13" x14ac:dyDescent="0.25">
      <c r="A64" s="6">
        <v>11979</v>
      </c>
      <c r="B64" s="7">
        <v>44735</v>
      </c>
      <c r="C64" s="7">
        <v>33025</v>
      </c>
      <c r="D64" s="6">
        <v>0</v>
      </c>
      <c r="E64" s="6" t="s">
        <v>177</v>
      </c>
      <c r="F64" s="6" t="s">
        <v>310</v>
      </c>
      <c r="G64" s="6" t="s">
        <v>311</v>
      </c>
      <c r="H64" s="6" t="s">
        <v>312</v>
      </c>
      <c r="I64" s="6" t="s">
        <v>20</v>
      </c>
      <c r="J64" s="6" t="s">
        <v>64</v>
      </c>
      <c r="K64" s="6" t="s">
        <v>21</v>
      </c>
      <c r="L64" s="6" t="s">
        <v>22</v>
      </c>
      <c r="M64" s="6">
        <v>30037</v>
      </c>
    </row>
    <row r="65" spans="1:13" x14ac:dyDescent="0.25">
      <c r="A65" s="6">
        <v>918</v>
      </c>
      <c r="B65" s="7">
        <v>40999</v>
      </c>
      <c r="C65" s="7">
        <v>33025</v>
      </c>
      <c r="D65" s="6">
        <v>0</v>
      </c>
      <c r="E65" s="6" t="s">
        <v>177</v>
      </c>
      <c r="F65" s="6" t="s">
        <v>313</v>
      </c>
      <c r="G65" s="6" t="s">
        <v>314</v>
      </c>
      <c r="H65" s="6" t="s">
        <v>225</v>
      </c>
      <c r="I65" s="6" t="s">
        <v>20</v>
      </c>
      <c r="J65" s="6" t="s">
        <v>64</v>
      </c>
      <c r="K65" s="6" t="s">
        <v>21</v>
      </c>
      <c r="L65" s="6" t="s">
        <v>22</v>
      </c>
      <c r="M65" s="6">
        <v>30037</v>
      </c>
    </row>
    <row r="66" spans="1:13" x14ac:dyDescent="0.25">
      <c r="A66" s="6">
        <v>979</v>
      </c>
      <c r="B66" s="7">
        <v>40999</v>
      </c>
      <c r="C66" s="7">
        <v>33025</v>
      </c>
      <c r="D66" s="6">
        <v>0</v>
      </c>
      <c r="E66" s="6" t="s">
        <v>177</v>
      </c>
      <c r="F66" s="6" t="s">
        <v>315</v>
      </c>
      <c r="G66" s="6" t="s">
        <v>316</v>
      </c>
      <c r="H66" s="6" t="s">
        <v>317</v>
      </c>
      <c r="I66" s="6" t="s">
        <v>20</v>
      </c>
      <c r="J66" s="6" t="s">
        <v>64</v>
      </c>
      <c r="K66" s="6" t="s">
        <v>21</v>
      </c>
      <c r="L66" s="6" t="s">
        <v>22</v>
      </c>
      <c r="M66" s="6">
        <v>30037</v>
      </c>
    </row>
    <row r="67" spans="1:13" x14ac:dyDescent="0.25">
      <c r="A67" s="6">
        <v>1132</v>
      </c>
      <c r="B67" s="7">
        <v>40999</v>
      </c>
      <c r="C67" s="7">
        <v>33025</v>
      </c>
      <c r="D67" s="6">
        <v>0</v>
      </c>
      <c r="E67" s="6" t="s">
        <v>177</v>
      </c>
      <c r="F67" s="6" t="s">
        <v>318</v>
      </c>
      <c r="G67" s="6" t="s">
        <v>223</v>
      </c>
      <c r="H67" s="6" t="s">
        <v>319</v>
      </c>
      <c r="I67" s="6" t="s">
        <v>20</v>
      </c>
      <c r="J67" s="6" t="s">
        <v>64</v>
      </c>
      <c r="K67" s="6" t="s">
        <v>21</v>
      </c>
      <c r="L67" s="6" t="s">
        <v>22</v>
      </c>
      <c r="M67" s="6">
        <v>30037</v>
      </c>
    </row>
    <row r="68" spans="1:13" x14ac:dyDescent="0.25">
      <c r="A68" s="6">
        <v>1201</v>
      </c>
      <c r="B68" s="7">
        <v>40999</v>
      </c>
      <c r="C68" s="7">
        <v>33025</v>
      </c>
      <c r="D68" s="6">
        <v>0</v>
      </c>
      <c r="E68" s="6" t="s">
        <v>177</v>
      </c>
      <c r="F68" s="6" t="s">
        <v>320</v>
      </c>
      <c r="G68" s="6" t="s">
        <v>321</v>
      </c>
      <c r="H68" s="6" t="s">
        <v>322</v>
      </c>
      <c r="I68" s="6" t="s">
        <v>20</v>
      </c>
      <c r="J68" s="6" t="s">
        <v>64</v>
      </c>
      <c r="K68" s="6" t="s">
        <v>21</v>
      </c>
      <c r="L68" s="6" t="s">
        <v>22</v>
      </c>
      <c r="M68" s="6">
        <v>30037</v>
      </c>
    </row>
    <row r="69" spans="1:13" x14ac:dyDescent="0.25">
      <c r="A69" s="6">
        <v>1204</v>
      </c>
      <c r="B69" s="7">
        <v>40999</v>
      </c>
      <c r="C69" s="7">
        <v>33025</v>
      </c>
      <c r="D69" s="6">
        <v>0</v>
      </c>
      <c r="E69" s="6" t="s">
        <v>177</v>
      </c>
      <c r="F69" s="6" t="s">
        <v>313</v>
      </c>
      <c r="G69" s="6" t="s">
        <v>314</v>
      </c>
      <c r="H69" s="6" t="s">
        <v>188</v>
      </c>
      <c r="I69" s="6" t="s">
        <v>20</v>
      </c>
      <c r="J69" s="6" t="s">
        <v>64</v>
      </c>
      <c r="K69" s="6" t="s">
        <v>21</v>
      </c>
      <c r="L69" s="6" t="s">
        <v>22</v>
      </c>
      <c r="M69" s="6">
        <v>30037</v>
      </c>
    </row>
    <row r="70" spans="1:13" x14ac:dyDescent="0.25">
      <c r="A70" s="6">
        <v>1393</v>
      </c>
      <c r="B70" s="7">
        <v>40999</v>
      </c>
      <c r="C70" s="7">
        <v>33025</v>
      </c>
      <c r="D70" s="6">
        <v>0</v>
      </c>
      <c r="E70" s="6" t="s">
        <v>177</v>
      </c>
      <c r="F70" s="6" t="s">
        <v>238</v>
      </c>
      <c r="G70" s="6" t="s">
        <v>264</v>
      </c>
      <c r="H70" s="6" t="s">
        <v>263</v>
      </c>
      <c r="I70" s="6" t="s">
        <v>20</v>
      </c>
      <c r="J70" s="6" t="s">
        <v>64</v>
      </c>
      <c r="K70" s="6" t="s">
        <v>21</v>
      </c>
      <c r="L70" s="6" t="s">
        <v>22</v>
      </c>
      <c r="M70" s="6">
        <v>30037</v>
      </c>
    </row>
    <row r="71" spans="1:13" x14ac:dyDescent="0.25">
      <c r="A71" s="6">
        <v>1618</v>
      </c>
      <c r="B71" s="7">
        <v>41364</v>
      </c>
      <c r="C71" s="7">
        <v>33025</v>
      </c>
      <c r="D71" s="6">
        <v>0</v>
      </c>
      <c r="E71" s="6" t="s">
        <v>177</v>
      </c>
      <c r="F71" s="6" t="s">
        <v>323</v>
      </c>
      <c r="G71" s="6" t="s">
        <v>214</v>
      </c>
      <c r="H71" s="6" t="s">
        <v>213</v>
      </c>
      <c r="I71" s="6" t="s">
        <v>20</v>
      </c>
      <c r="J71" s="6" t="s">
        <v>64</v>
      </c>
      <c r="K71" s="6" t="s">
        <v>21</v>
      </c>
      <c r="L71" s="6" t="s">
        <v>22</v>
      </c>
      <c r="M71" s="6">
        <v>30037</v>
      </c>
    </row>
    <row r="72" spans="1:13" x14ac:dyDescent="0.25">
      <c r="A72" s="6">
        <v>1633</v>
      </c>
      <c r="B72" s="7">
        <v>40999</v>
      </c>
      <c r="C72" s="7">
        <v>33025</v>
      </c>
      <c r="D72" s="6">
        <v>0</v>
      </c>
      <c r="E72" s="6" t="s">
        <v>177</v>
      </c>
      <c r="F72" s="6" t="s">
        <v>324</v>
      </c>
      <c r="G72" s="6" t="s">
        <v>57</v>
      </c>
      <c r="H72" s="6" t="s">
        <v>325</v>
      </c>
      <c r="I72" s="6" t="s">
        <v>20</v>
      </c>
      <c r="J72" s="6" t="s">
        <v>64</v>
      </c>
      <c r="K72" s="6" t="s">
        <v>21</v>
      </c>
      <c r="L72" s="6" t="s">
        <v>22</v>
      </c>
      <c r="M72" s="6">
        <v>30037</v>
      </c>
    </row>
    <row r="73" spans="1:13" x14ac:dyDescent="0.25">
      <c r="A73" s="6">
        <v>1665</v>
      </c>
      <c r="B73" s="7">
        <v>40999</v>
      </c>
      <c r="C73" s="7">
        <v>33025</v>
      </c>
      <c r="D73" s="6">
        <v>0</v>
      </c>
      <c r="E73" s="6" t="s">
        <v>177</v>
      </c>
      <c r="F73" s="6" t="s">
        <v>326</v>
      </c>
      <c r="G73" s="6" t="s">
        <v>327</v>
      </c>
      <c r="H73" s="6" t="s">
        <v>328</v>
      </c>
      <c r="I73" s="6" t="s">
        <v>20</v>
      </c>
      <c r="J73" s="6" t="s">
        <v>64</v>
      </c>
      <c r="K73" s="6" t="s">
        <v>21</v>
      </c>
      <c r="L73" s="6" t="s">
        <v>22</v>
      </c>
      <c r="M73" s="6">
        <v>30037</v>
      </c>
    </row>
    <row r="74" spans="1:13" x14ac:dyDescent="0.25">
      <c r="A74" s="6">
        <v>1714</v>
      </c>
      <c r="B74" s="7">
        <v>41027</v>
      </c>
      <c r="C74" s="7">
        <v>33025</v>
      </c>
      <c r="D74" s="6">
        <v>0</v>
      </c>
      <c r="E74" s="6" t="s">
        <v>177</v>
      </c>
      <c r="F74" s="6" t="s">
        <v>329</v>
      </c>
      <c r="G74" s="6" t="s">
        <v>223</v>
      </c>
      <c r="H74" s="6" t="s">
        <v>330</v>
      </c>
      <c r="I74" s="6" t="s">
        <v>20</v>
      </c>
      <c r="J74" s="6" t="s">
        <v>64</v>
      </c>
      <c r="K74" s="6" t="s">
        <v>21</v>
      </c>
      <c r="L74" s="6" t="s">
        <v>22</v>
      </c>
      <c r="M74" s="6">
        <v>30037</v>
      </c>
    </row>
    <row r="75" spans="1:13" x14ac:dyDescent="0.25">
      <c r="A75" s="6">
        <v>1716</v>
      </c>
      <c r="B75" s="7">
        <v>41033</v>
      </c>
      <c r="C75" s="7">
        <v>33025</v>
      </c>
      <c r="D75" s="6">
        <v>0</v>
      </c>
      <c r="E75" s="6" t="s">
        <v>177</v>
      </c>
      <c r="F75" s="6" t="s">
        <v>263</v>
      </c>
      <c r="G75" s="6" t="s">
        <v>331</v>
      </c>
      <c r="H75" s="6" t="s">
        <v>58</v>
      </c>
      <c r="I75" s="6" t="s">
        <v>20</v>
      </c>
      <c r="J75" s="6" t="s">
        <v>64</v>
      </c>
      <c r="K75" s="6" t="s">
        <v>21</v>
      </c>
      <c r="L75" s="6" t="s">
        <v>22</v>
      </c>
      <c r="M75" s="6">
        <v>30037</v>
      </c>
    </row>
  </sheetData>
  <conditionalFormatting sqref="A1:A9">
    <cfRule type="duplicateValues" dxfId="6" priority="4"/>
  </conditionalFormatting>
  <conditionalFormatting sqref="A2:A9">
    <cfRule type="duplicateValues" dxfId="5" priority="7"/>
    <cfRule type="duplicateValues" dxfId="4" priority="6"/>
    <cfRule type="duplicateValues" dxfId="3" priority="5"/>
  </conditionalFormatting>
  <conditionalFormatting sqref="A10 A11 A12 A13 A14 A15 A16 A17 A18:A19 A20:A21 A22 A23 A24:A25 A26 A27 A28 A29 A30 A31 A32 A33 A34 A35 A36 A37:A46 A47 A48:A50 A51:A52 A53 A54 A55 A56 A57 A58 A59 A60 A61 A62 A63 A64 A65 A66 A67 A68 A69 A70 A71 A72 A73 A74:A75">
    <cfRule type="duplicateValues" dxfId="2" priority="3"/>
    <cfRule type="duplicateValues" dxfId="1" priority="2"/>
    <cfRule type="duplicateValues" dxfId="0" priority="1"/>
  </conditionalFormatting>
  <dataValidations count="2">
    <dataValidation type="list" allowBlank="1" showInputMessage="1" showErrorMessage="1" sqref="K9 K2:K8 K10:K75" xr:uid="{00000000-0002-0000-0200-000000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L9 L2:L8 L10:L75" xr:uid="{00000000-0002-0000-0200-000001000000}">
      <formula1>"Hindu,Muslim,Chirstian,Jain,Jews,Buddhist,Zoroastrian,Not Available"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Machint</dc:creator>
  <cp:lastModifiedBy>ILYAS</cp:lastModifiedBy>
  <cp:revision>6</cp:revision>
  <dcterms:created xsi:type="dcterms:W3CDTF">2024-01-08T06:06:00Z</dcterms:created>
  <dcterms:modified xsi:type="dcterms:W3CDTF">2024-08-14T06:25:18Z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ICV">
    <vt:lpwstr>EAAFB8F736FD4E9D94A6CDAAFBE224CD_12</vt:lpwstr>
  </property>
  <property fmtid="{D5CDD505-2E9C-101B-9397-08002B2CF9AE}" pid="7" name="KSOProductBuildVer">
    <vt:lpwstr>1033-12.2.0.17153</vt:lpwstr>
  </property>
</Properties>
</file>