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E:\Evaidya\PAC\Mohare\UploadTemplatesv1\"/>
    </mc:Choice>
  </mc:AlternateContent>
  <xr:revisionPtr revIDLastSave="0" documentId="13_ncr:1_{BCC0BDBC-1124-4D8A-8F19-77C7FC13E1B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embership_Details" sheetId="2" r:id="rId1"/>
  </sheets>
  <definedNames>
    <definedName name="_xlnm._FilterDatabase" localSheetId="0" hidden="1">Membership_Details!$A$1:$AD$3</definedName>
  </definedNames>
  <calcPr calcId="0"/>
</workbook>
</file>

<file path=xl/sharedStrings.xml><?xml version="1.0" encoding="utf-8"?>
<sst xmlns="http://schemas.openxmlformats.org/spreadsheetml/2006/main" count="62" uniqueCount="53">
  <si>
    <t>CustomerTypeDescription</t>
  </si>
  <si>
    <t>MemberTypeDescription</t>
  </si>
  <si>
    <t>AdmissionNo</t>
  </si>
  <si>
    <t>MemberSurName</t>
  </si>
  <si>
    <t>MemberName</t>
  </si>
  <si>
    <t>FatherName</t>
  </si>
  <si>
    <t>SpouseName</t>
  </si>
  <si>
    <t>MemberNameRegional</t>
  </si>
  <si>
    <t>FatherNameinRegional</t>
  </si>
  <si>
    <t>SpouseNameinRegional</t>
  </si>
  <si>
    <t>DOB</t>
  </si>
  <si>
    <t>Age</t>
  </si>
  <si>
    <t>AdmissionDate</t>
  </si>
  <si>
    <t>GenderDescription</t>
  </si>
  <si>
    <t>MaritalStatusDesc</t>
  </si>
  <si>
    <t>CommunityDescription</t>
  </si>
  <si>
    <t>CasteDescription</t>
  </si>
  <si>
    <t>FarmerTypeDescription</t>
  </si>
  <si>
    <t>Address1</t>
  </si>
  <si>
    <t>Address2</t>
  </si>
  <si>
    <t>VillageDescription</t>
  </si>
  <si>
    <t>LedgerFolioNo</t>
  </si>
  <si>
    <t>ContactNo</t>
  </si>
  <si>
    <t>ShareBalance</t>
  </si>
  <si>
    <t>ThriftBalance</t>
  </si>
  <si>
    <t>DividentBalance</t>
  </si>
  <si>
    <t>AdhaarCardNo</t>
  </si>
  <si>
    <t>DCCBSBACNO</t>
  </si>
  <si>
    <t>PacsIDPKey</t>
  </si>
  <si>
    <t>BranchId</t>
  </si>
  <si>
    <t>Member</t>
  </si>
  <si>
    <t>A Type</t>
  </si>
  <si>
    <t>KURABAR</t>
  </si>
  <si>
    <t>Married</t>
  </si>
  <si>
    <t>Hindu</t>
  </si>
  <si>
    <t>Small Or Marginal</t>
  </si>
  <si>
    <t>AT: MOHARE</t>
  </si>
  <si>
    <t>91150302058001</t>
  </si>
  <si>
    <t>Male</t>
  </si>
  <si>
    <t>04-04-1999</t>
  </si>
  <si>
    <t>KOTAGI</t>
  </si>
  <si>
    <t>BASAVARAJ SIDDAPPA  KOTAGI</t>
  </si>
  <si>
    <t>SIDDAPPA KOTAGI</t>
  </si>
  <si>
    <t>7026673521</t>
  </si>
  <si>
    <t>Nominal Member</t>
  </si>
  <si>
    <t>B Type</t>
  </si>
  <si>
    <t>ADIVEPPA KENCHAPPA KURABAR</t>
  </si>
  <si>
    <t>KENCHAPPA</t>
  </si>
  <si>
    <t>05-04-1980</t>
  </si>
  <si>
    <t>6063642049</t>
  </si>
  <si>
    <t>Backward Caste A</t>
  </si>
  <si>
    <t>Backward Caste B</t>
  </si>
  <si>
    <t>Mohare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</si>
</sst>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1F1F1F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D0FE-0A6A-4475-A6C9-F55B88CCEEAA}">
  <dimension ref="A1:AD3"/>
  <sheetViews>
    <sheetView tabSelected="1" topLeftCell="D1" workbookViewId="0">
      <selection activeCell="M3" sqref="M3"/>
    </sheetView>
  </sheetViews>
  <sheetFormatPr defaultRowHeight="15" x14ac:dyDescent="0.25"/>
  <cols>
    <col min="1" max="1" width="24.42578125" bestFit="1" customWidth="1"/>
    <col min="2" max="2" width="23.5703125" bestFit="1" customWidth="1"/>
    <col min="3" max="3" width="12.85546875" bestFit="1" customWidth="1"/>
    <col min="4" max="4" width="17" bestFit="1" customWidth="1"/>
    <col min="5" max="5" width="40.28515625" bestFit="1" customWidth="1"/>
    <col min="6" max="7" width="26.7109375" bestFit="1" customWidth="1"/>
    <col min="8" max="8" width="22.140625" bestFit="1" customWidth="1"/>
    <col min="9" max="9" width="21.85546875" bestFit="1" customWidth="1"/>
    <col min="10" max="10" width="22.5703125" bestFit="1" customWidth="1"/>
    <col min="11" max="11" width="10.42578125" bestFit="1" customWidth="1"/>
    <col min="12" max="12" width="4.42578125" bestFit="1" customWidth="1"/>
    <col min="13" max="13" width="14.5703125" bestFit="1" customWidth="1"/>
    <col min="14" max="14" width="18.140625" bestFit="1" customWidth="1"/>
    <col min="15" max="15" width="17.28515625" bestFit="1" customWidth="1"/>
    <col min="16" max="16" width="21.85546875" bestFit="1" customWidth="1"/>
    <col min="17" max="17" width="16.5703125" bestFit="1" customWidth="1"/>
    <col min="18" max="18" width="22.140625" bestFit="1" customWidth="1"/>
    <col min="19" max="19" width="12.7109375" bestFit="1" customWidth="1"/>
    <col min="21" max="21" width="17.5703125" bestFit="1" customWidth="1"/>
    <col min="22" max="22" width="14.140625" bestFit="1" customWidth="1"/>
    <col min="23" max="23" width="11" bestFit="1" customWidth="1"/>
    <col min="24" max="24" width="12.85546875" bestFit="1" customWidth="1"/>
    <col min="25" max="25" width="12.7109375" bestFit="1" customWidth="1"/>
    <col min="26" max="26" width="15.5703125" bestFit="1" customWidth="1"/>
    <col min="27" max="27" width="18.5703125" bestFit="1" customWidth="1"/>
    <col min="28" max="28" width="17.28515625" bestFit="1" customWidth="1"/>
    <col min="29" max="29" width="15.140625" bestFit="1" customWidth="1"/>
    <col min="30" max="30" width="8.710937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 t="s">
        <v>31</v>
      </c>
      <c r="C2">
        <v>172</v>
      </c>
      <c r="D2" t="s">
        <v>40</v>
      </c>
      <c r="E2" t="s">
        <v>41</v>
      </c>
      <c r="F2" t="s">
        <v>42</v>
      </c>
      <c r="G2" t="s">
        <v>42</v>
      </c>
      <c r="K2" t="s">
        <v>39</v>
      </c>
      <c r="L2">
        <v>25</v>
      </c>
      <c r="M2" s="5">
        <v>45381</v>
      </c>
      <c r="N2" t="s">
        <v>38</v>
      </c>
      <c r="O2" t="s">
        <v>33</v>
      </c>
      <c r="P2" t="s">
        <v>34</v>
      </c>
      <c r="Q2" t="s">
        <v>51</v>
      </c>
      <c r="R2" t="s">
        <v>35</v>
      </c>
      <c r="S2" t="s">
        <v>36</v>
      </c>
      <c r="U2" s="2" t="s">
        <v>52</v>
      </c>
      <c r="V2">
        <v>172</v>
      </c>
      <c r="W2" t="s">
        <v>43</v>
      </c>
      <c r="X2">
        <v>1000</v>
      </c>
      <c r="AB2" s="4">
        <v>3016101120000540</v>
      </c>
      <c r="AC2" t="s">
        <v>37</v>
      </c>
    </row>
    <row r="3" spans="1:30" x14ac:dyDescent="0.25">
      <c r="A3" t="s">
        <v>44</v>
      </c>
      <c r="B3" t="s">
        <v>45</v>
      </c>
      <c r="C3">
        <v>275</v>
      </c>
      <c r="D3" t="s">
        <v>32</v>
      </c>
      <c r="E3" t="s">
        <v>46</v>
      </c>
      <c r="F3" t="s">
        <v>47</v>
      </c>
      <c r="G3" t="s">
        <v>47</v>
      </c>
      <c r="K3" t="s">
        <v>48</v>
      </c>
      <c r="L3">
        <v>44</v>
      </c>
      <c r="M3" s="5">
        <v>45381</v>
      </c>
      <c r="N3" t="s">
        <v>38</v>
      </c>
      <c r="O3" t="s">
        <v>33</v>
      </c>
      <c r="P3" t="s">
        <v>34</v>
      </c>
      <c r="Q3" t="s">
        <v>50</v>
      </c>
      <c r="R3" t="s">
        <v>35</v>
      </c>
      <c r="S3" t="s">
        <v>36</v>
      </c>
      <c r="U3" s="2" t="s">
        <v>52</v>
      </c>
      <c r="V3">
        <v>270</v>
      </c>
      <c r="W3" t="s">
        <v>49</v>
      </c>
      <c r="X3">
        <v>0</v>
      </c>
      <c r="AB3" s="4">
        <v>3016101120005210</v>
      </c>
      <c r="AC3" t="s">
        <v>37</v>
      </c>
    </row>
  </sheetData>
  <autoFilter ref="A1:AD3" xr:uid="{87901FB7-70E3-4E97-8835-D2E8B49C26D6}"/>
  <conditionalFormatting sqref="C1:C3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ILYAS</cp:lastModifiedBy>
  <dcterms:created xsi:type="dcterms:W3CDTF">2024-09-05T06:30:44Z</dcterms:created>
  <dcterms:modified xsi:type="dcterms:W3CDTF">2024-09-05T07:23:08Z</dcterms:modified>
</cp:coreProperties>
</file>