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ubeni" sheetId="1" state="visible" r:id="rId1"/>
    <sheet xmlns:r="http://schemas.openxmlformats.org/officeDocument/2006/relationships" name="Oteller" sheetId="2" state="visible" r:id="rId2"/>
    <sheet xmlns:r="http://schemas.openxmlformats.org/officeDocument/2006/relationships" name="Restoranlar" sheetId="3" state="visible" r:id="rId3"/>
    <sheet xmlns:r="http://schemas.openxmlformats.org/officeDocument/2006/relationships" name="Gezi" sheetId="4" state="visible" r:id="rId4"/>
    <sheet xmlns:r="http://schemas.openxmlformats.org/officeDocument/2006/relationships" name="Ulaşım" sheetId="5" state="visible" r:id="rId5"/>
  </sheets>
  <definedNames>
    <definedName name="_xlnm._FilterDatabase" localSheetId="1" hidden="1">'Oteller'!$A$1:$G$209</definedName>
    <definedName name="_xlnm._FilterDatabase" localSheetId="2" hidden="1">'Restoranlar'!$A$1:$J$157</definedName>
    <definedName name="_xlnm._FilterDatabase" localSheetId="3" hidden="1">'Gezi'!$A$1:$N$251</definedName>
    <definedName name="_xlnm._FilterDatabase" localSheetId="4" hidden="1">'Ulaşım'!$A$1:$Q$27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A43"/>
      <sz val="16"/>
    </font>
    <font>
      <b val="1"/>
      <color rgb="000F2A43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72h Getaway veri tablosu</t>
        </is>
      </c>
    </row>
    <row r="2">
      <c r="A2" s="2" t="inlineStr">
        <is>
          <t>Bu tablo sitedeki şehir bilgilerinin düzenleme alanıdır. Robot her sabah tabloyu okur ve SADECE değiştirdiğin hücreleri siteye işler.</t>
        </is>
      </c>
    </row>
    <row r="3">
      <c r="A3" s="2" t="inlineStr"/>
    </row>
    <row r="4">
      <c r="A4" s="3" t="inlineStr">
        <is>
          <t>Nasıl düzenlerim?</t>
        </is>
      </c>
    </row>
    <row r="5">
      <c r="A5" s="2" t="inlineStr">
        <is>
          <t>• Bir hücreyi değiştir: ertesi sabah (ya da robotu elle çalıştırınca) sitede görünür.</t>
        </is>
      </c>
    </row>
    <row r="6">
      <c r="A6" s="2" t="inlineStr">
        <is>
          <t>• Bir şeyi çıkarmak için satırı SİLME; 'Aktif' sütununa HAYIR yaz. Silinen satır hiçbir şeyi silmez.</t>
        </is>
      </c>
    </row>
    <row r="7">
      <c r="A7" s="2" t="inlineStr">
        <is>
          <t>• Yeni otel / restoran / gezi yeri eklemek için en alta yeni satır ekle, 'Kimlik' sütununu BOŞ bırak; robot kimliği kendisi verir.</t>
        </is>
      </c>
    </row>
    <row r="8">
      <c r="A8" s="2" t="inlineStr">
        <is>
          <t>• Gri sütunlar bilgi içindir (Google puanı, para birimi); değiştirmen bir şey değiştirmez.</t>
        </is>
      </c>
    </row>
    <row r="9">
      <c r="A9" s="2" t="inlineStr"/>
    </row>
    <row r="10">
      <c r="A10" s="3" t="inlineStr">
        <is>
          <t>Sekmeler</t>
        </is>
      </c>
    </row>
    <row r="11">
      <c r="A11" s="2" t="inlineStr">
        <is>
          <t>Oteller: şehir başına seçili oteller. Kategori: ikonik, pahali, konforlu, ucuz. 'Google'da aranacak ad' değişirse robot oteli yeniden arar ve fiyatı ona göre çeker.</t>
        </is>
      </c>
    </row>
    <row r="12">
      <c r="A12" s="2" t="inlineStr">
        <is>
          <t>Restoranlar: değiştirdiğin ya da eklediğin restoran KİLİTLENİR; aylık restoran robotu ona dokunmaz. Seviye: uygun, populer, luks. Kişi başı € içecek dahil ortalama.</t>
        </is>
      </c>
    </row>
    <row r="13">
      <c r="A13" s="2" t="inlineStr">
        <is>
          <t>Gezi: şehir turu yerleri. Fiyat: yerel para biriminde yetişkin bileti (Para birimi sütununa bak). Ücretsizse 0, bilinmiyorsa boş. Bölge: aynı gün gezilecek yakın yerlere aynı kısa adı ver.</t>
        </is>
      </c>
    </row>
    <row r="14">
      <c r="A14" s="2" t="inlineStr">
        <is>
          <t>Ulaşım: toplu taşıma fiyatları (yerel para). Hesaplayıcı havalimanı gidiş-dönüş + en ucuz bilet/kart seçeneğini kullanır.</t>
        </is>
      </c>
    </row>
    <row r="15">
      <c r="A15" s="2" t="inlineStr"/>
    </row>
    <row r="16">
      <c r="A16" s="3" t="inlineStr">
        <is>
          <t>Sayılar</t>
        </is>
      </c>
    </row>
    <row r="17">
      <c r="A17" s="2" t="inlineStr">
        <is>
          <t>Ondalık için virgül ya da nokta kullanabilirsin (2,5 ya da 2.5). Para birimi simgesi yazma, sadece sayı.</t>
        </is>
      </c>
    </row>
    <row r="18">
      <c r="A18" s="2" t="inlineStr"/>
    </row>
    <row r="19">
      <c r="A19" s="3" t="inlineStr">
        <is>
          <t>Yayınlama (bir kez)</t>
        </is>
      </c>
    </row>
    <row r="20">
      <c r="A20" s="2" t="inlineStr">
        <is>
          <t>Dosya &gt; Paylaş &gt; Web'de yayınla &gt; 'Tüm doküman' ve 'Microsoft Excel (.xlsx)' seç &gt; Yayınla. Çıkan bağlantıyı Claude'a 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34" customWidth="1" min="4" max="4"/>
    <col width="40" customWidth="1" min="5" max="5"/>
    <col width="60" customWidth="1" min="6" max="6"/>
    <col width="8" customWidth="1" min="7" max="7"/>
  </cols>
  <sheetData>
    <row r="1">
      <c r="A1" s="4" t="inlineStr">
        <is>
          <t>Şehir</t>
        </is>
      </c>
      <c r="B1" s="4" t="inlineStr">
        <is>
          <t>Kimlik</t>
        </is>
      </c>
      <c r="C1" s="4" t="inlineStr">
        <is>
          <t>Kategori</t>
        </is>
      </c>
      <c r="D1" s="4" t="inlineStr">
        <is>
          <t>Otel adı</t>
        </is>
      </c>
      <c r="E1" s="4" t="inlineStr">
        <is>
          <t>Google'da aranacak ad</t>
        </is>
      </c>
      <c r="F1" s="4" t="inlineStr">
        <is>
          <t>Not</t>
        </is>
      </c>
      <c r="G1" s="4" t="inlineStr">
        <is>
          <t>Aktif</t>
        </is>
      </c>
    </row>
    <row r="2">
      <c r="A2" t="inlineStr">
        <is>
          <t>Dublin</t>
        </is>
      </c>
      <c r="B2" s="5" t="inlineStr">
        <is>
          <t>dub-shelbourne</t>
        </is>
      </c>
      <c r="C2" t="inlineStr">
        <is>
          <t>ikonik</t>
        </is>
      </c>
      <c r="D2" t="inlineStr">
        <is>
          <t>The Shelbourne</t>
        </is>
      </c>
      <c r="E2" t="inlineStr">
        <is>
          <t>The Shelbourne Hotel Dublin</t>
        </is>
      </c>
      <c r="F2" t="inlineStr">
        <is>
          <t>St Stephen's Green'de, 1824'ten beri Dublin'in en ünlü tarihi oteli</t>
        </is>
      </c>
      <c r="G2" t="inlineStr">
        <is>
          <t>EVET</t>
        </is>
      </c>
    </row>
    <row r="3">
      <c r="A3" t="inlineStr">
        <is>
          <t>Dublin</t>
        </is>
      </c>
      <c r="B3" s="5" t="inlineStr">
        <is>
          <t>dub-merrion</t>
        </is>
      </c>
      <c r="C3" t="inlineStr">
        <is>
          <t>pahali</t>
        </is>
      </c>
      <c r="D3" t="inlineStr">
        <is>
          <t>The Merrion</t>
        </is>
      </c>
      <c r="E3" t="inlineStr">
        <is>
          <t>The Merrion Hotel Dublin</t>
        </is>
      </c>
      <c r="F3" t="inlineStr">
        <is>
          <t>Georgian konaklarda, İrlanda sanat koleksiyonu ve bahçesiyle 5 yıldızlı otel</t>
        </is>
      </c>
      <c r="G3" t="inlineStr">
        <is>
          <t>EVET</t>
        </is>
      </c>
    </row>
    <row r="4">
      <c r="A4" t="inlineStr">
        <is>
          <t>Dublin</t>
        </is>
      </c>
      <c r="B4" s="5" t="inlineStr">
        <is>
          <t>dub-westbury</t>
        </is>
      </c>
      <c r="C4" t="inlineStr">
        <is>
          <t>pahali</t>
        </is>
      </c>
      <c r="D4" t="inlineStr">
        <is>
          <t>The Westbury</t>
        </is>
      </c>
      <c r="E4" t="inlineStr">
        <is>
          <t>The Westbury Hotel Dublin</t>
        </is>
      </c>
      <c r="F4" t="inlineStr">
        <is>
          <t>Grafton Street'in hemen yanında, alışverişe ve Trinity'ye yürüme mesafesinde</t>
        </is>
      </c>
      <c r="G4" t="inlineStr">
        <is>
          <t>EVET</t>
        </is>
      </c>
    </row>
    <row r="5">
      <c r="A5" t="inlineStr">
        <is>
          <t>Dublin</t>
        </is>
      </c>
      <c r="B5" s="5" t="inlineStr">
        <is>
          <t>dub-iveagh-garden</t>
        </is>
      </c>
      <c r="C5" t="inlineStr">
        <is>
          <t>konforlu</t>
        </is>
      </c>
      <c r="D5" t="inlineStr">
        <is>
          <t>Iveagh Garden Hotel</t>
        </is>
      </c>
      <c r="E5" t="inlineStr">
        <is>
          <t>Iveagh Garden Hotel Dublin</t>
        </is>
      </c>
      <c r="F5" t="inlineStr">
        <is>
          <t>Harcourt Street'te, St Stephen's Green'e yakın, yeşil enerjili modern otel</t>
        </is>
      </c>
      <c r="G5" t="inlineStr">
        <is>
          <t>EVET</t>
        </is>
      </c>
    </row>
    <row r="6">
      <c r="A6" t="inlineStr">
        <is>
          <t>Dublin</t>
        </is>
      </c>
      <c r="B6" s="5" t="inlineStr">
        <is>
          <t>dub-the-dean</t>
        </is>
      </c>
      <c r="C6" t="inlineStr">
        <is>
          <t>konforlu</t>
        </is>
      </c>
      <c r="D6" t="inlineStr">
        <is>
          <t>The Dean Dublin</t>
        </is>
      </c>
      <c r="E6" t="inlineStr">
        <is>
          <t>The Dean Hotel Dublin Harcourt Street</t>
        </is>
      </c>
      <c r="F6" t="inlineStr">
        <is>
          <t>Harcourt Street'te çatı barıyla ünlü, genç ve tasarım odaklı butik otel</t>
        </is>
      </c>
      <c r="G6" t="inlineStr">
        <is>
          <t>EVET</t>
        </is>
      </c>
    </row>
    <row r="7">
      <c r="A7" t="inlineStr">
        <is>
          <t>Dublin</t>
        </is>
      </c>
      <c r="B7" s="5" t="inlineStr">
        <is>
          <t>dub-wren</t>
        </is>
      </c>
      <c r="C7" t="inlineStr">
        <is>
          <t>konforlu</t>
        </is>
      </c>
      <c r="D7" t="inlineStr">
        <is>
          <t>Wren Urban Nest</t>
        </is>
      </c>
      <c r="E7" t="inlineStr">
        <is>
          <t>Wren Urban Nest Dublin</t>
        </is>
      </c>
      <c r="F7" t="inlineStr">
        <is>
          <t>Temple Bar ile Trinity arasında, sürdürülebilir tasarımlı yeni nesil otel</t>
        </is>
      </c>
      <c r="G7" t="inlineStr">
        <is>
          <t>EVET</t>
        </is>
      </c>
    </row>
    <row r="8">
      <c r="A8" t="inlineStr">
        <is>
          <t>Dublin</t>
        </is>
      </c>
      <c r="B8" s="5" t="inlineStr">
        <is>
          <t>dub-hendrick</t>
        </is>
      </c>
      <c r="C8" t="inlineStr">
        <is>
          <t>ucuz</t>
        </is>
      </c>
      <c r="D8" t="inlineStr">
        <is>
          <t>The Hendrick Smithfield</t>
        </is>
      </c>
      <c r="E8" t="inlineStr">
        <is>
          <t>The Hendrick Smithfield Dublin</t>
        </is>
      </c>
      <c r="F8" t="inlineStr">
        <is>
          <t>Smithfield'da, Jameson Distillery yanında; tramvayla merkeze birkaç dakika</t>
        </is>
      </c>
      <c r="G8" t="inlineStr">
        <is>
          <t>EVET</t>
        </is>
      </c>
    </row>
    <row r="9">
      <c r="A9" t="inlineStr">
        <is>
          <t>Dublin</t>
        </is>
      </c>
      <c r="B9" s="5" t="inlineStr">
        <is>
          <t>dub-point-a-parnell</t>
        </is>
      </c>
      <c r="C9" t="inlineStr">
        <is>
          <t>ucuz</t>
        </is>
      </c>
      <c r="D9" t="inlineStr">
        <is>
          <t>Point A Hotel Parnell Street</t>
        </is>
      </c>
      <c r="E9" t="inlineStr">
        <is>
          <t>Point A Hotel Dublin Parnell Street</t>
        </is>
      </c>
      <c r="F9" t="inlineStr">
        <is>
          <t>O'Connell Street'e 2 dk, kompakt ama temiz odalı merkezi bütçe otel</t>
        </is>
      </c>
      <c r="G9" t="inlineStr">
        <is>
          <t>EVET</t>
        </is>
      </c>
    </row>
    <row r="10">
      <c r="A10" t="inlineStr">
        <is>
          <t>Paris</t>
        </is>
      </c>
      <c r="B10" s="5" t="inlineStr">
        <is>
          <t>par-lutetia</t>
        </is>
      </c>
      <c r="C10" t="inlineStr">
        <is>
          <t>ikonik</t>
        </is>
      </c>
      <c r="D10" t="inlineStr">
        <is>
          <t>Mandarin Oriental Lutetia</t>
        </is>
      </c>
      <c r="E10" t="inlineStr">
        <is>
          <t>Mandarin Oriental Lutetia Paris</t>
        </is>
      </c>
      <c r="F10" t="inlineStr">
        <is>
          <t>Saint-Germain'de 1910'dan kalma Art Deco saray otel, Sol Yaka'nın simgesi (eski Hôtel Lutetia)</t>
        </is>
      </c>
      <c r="G10" t="inlineStr">
        <is>
          <t>EVET</t>
        </is>
      </c>
    </row>
    <row r="11">
      <c r="A11" t="inlineStr">
        <is>
          <t>Paris</t>
        </is>
      </c>
      <c r="B11" s="5" t="inlineStr">
        <is>
          <t>par-le-meurice</t>
        </is>
      </c>
      <c r="C11" t="inlineStr">
        <is>
          <t>pahali</t>
        </is>
      </c>
      <c r="D11" t="inlineStr">
        <is>
          <t>Le Meurice</t>
        </is>
      </c>
      <c r="E11" t="inlineStr">
        <is>
          <t>Hotel Le Meurice Paris</t>
        </is>
      </c>
      <c r="F11" t="inlineStr">
        <is>
          <t>Tuileries Bahçesi karşısında, Louvre'a yürüme mesafesinde efsanevi palace otel</t>
        </is>
      </c>
      <c r="G11" t="inlineStr">
        <is>
          <t>EVET</t>
        </is>
      </c>
    </row>
    <row r="12">
      <c r="A12" t="inlineStr">
        <is>
          <t>Paris</t>
        </is>
      </c>
      <c r="B12" s="5" t="inlineStr">
        <is>
          <t>par-regina-louvre</t>
        </is>
      </c>
      <c r="C12" t="inlineStr">
        <is>
          <t>pahali</t>
        </is>
      </c>
      <c r="D12" t="inlineStr">
        <is>
          <t>Hôtel Regina Louvre</t>
        </is>
      </c>
      <c r="E12" t="inlineStr">
        <is>
          <t>Hotel Regina Louvre Paris</t>
        </is>
      </c>
      <c r="F12" t="inlineStr">
        <is>
          <t>Louvre'un tam karşısında, bazı odalardan Eyfel manzaralı Belle Époque otel</t>
        </is>
      </c>
      <c r="G12" t="inlineStr">
        <is>
          <t>EVET</t>
        </is>
      </c>
    </row>
    <row r="13">
      <c r="A13" t="inlineStr">
        <is>
          <t>Paris</t>
        </is>
      </c>
      <c r="B13" s="5" t="inlineStr">
        <is>
          <t>par-le-walt</t>
        </is>
      </c>
      <c r="C13" t="inlineStr">
        <is>
          <t>konforlu</t>
        </is>
      </c>
      <c r="D13" t="inlineStr">
        <is>
          <t>Hôtel Le Walt</t>
        </is>
      </c>
      <c r="E13" t="inlineStr">
        <is>
          <t>Hotel Le Walt Paris</t>
        </is>
      </c>
      <c r="F13" t="inlineStr">
        <is>
          <t>7. bölgede, Eyfel Kulesi ve Invalides'e yürüme mesafesinde şık butik otel</t>
        </is>
      </c>
      <c r="G13" t="inlineStr">
        <is>
          <t>EVET</t>
        </is>
      </c>
    </row>
    <row r="14">
      <c r="A14" t="inlineStr">
        <is>
          <t>Paris</t>
        </is>
      </c>
      <c r="B14" s="5" t="inlineStr">
        <is>
          <t>par-bachaumont</t>
        </is>
      </c>
      <c r="C14" t="inlineStr">
        <is>
          <t>konforlu</t>
        </is>
      </c>
      <c r="D14" t="inlineStr">
        <is>
          <t>Hôtel Bachaumont</t>
        </is>
      </c>
      <c r="E14" t="inlineStr">
        <is>
          <t>Hotel Bachaumont Paris</t>
        </is>
      </c>
      <c r="F14" t="inlineStr">
        <is>
          <t>Montorgueil çarşı sokağında, 2. bölgede kokteyl barıyla ünlü butik otel</t>
        </is>
      </c>
      <c r="G14" t="inlineStr">
        <is>
          <t>EVET</t>
        </is>
      </c>
    </row>
    <row r="15">
      <c r="A15" t="inlineStr">
        <is>
          <t>Paris</t>
        </is>
      </c>
      <c r="B15" s="5" t="inlineStr">
        <is>
          <t>par-fabric</t>
        </is>
      </c>
      <c r="C15" t="inlineStr">
        <is>
          <t>konforlu</t>
        </is>
      </c>
      <c r="D15" t="inlineStr">
        <is>
          <t>Hôtel Fabric</t>
        </is>
      </c>
      <c r="E15" t="inlineStr">
        <is>
          <t>Hotel Fabric Paris</t>
        </is>
      </c>
      <c r="F15" t="inlineStr">
        <is>
          <t>Oberkampf'ta eski tekstil fabrikası, Marais'ye yakın, hamamlı samimi otel</t>
        </is>
      </c>
      <c r="G15" t="inlineStr">
        <is>
          <t>EVET</t>
        </is>
      </c>
    </row>
    <row r="16">
      <c r="A16" t="inlineStr">
        <is>
          <t>Paris</t>
        </is>
      </c>
      <c r="B16" s="5" t="inlineStr">
        <is>
          <t>par-du-cygne</t>
        </is>
      </c>
      <c r="C16" t="inlineStr">
        <is>
          <t>ucuz</t>
        </is>
      </c>
      <c r="D16" t="inlineStr">
        <is>
          <t>Hôtel du Cygne</t>
        </is>
      </c>
      <c r="E16" t="inlineStr">
        <is>
          <t>Hôtel du Cygne Paris</t>
        </is>
      </c>
      <c r="F16" t="inlineStr">
        <is>
          <t>Châtelet-Les Halles'te, Louvre ve Marais'ye yürüme mesafesinde sade 2 yıldızlı</t>
        </is>
      </c>
      <c r="G16" t="inlineStr">
        <is>
          <t>EVET</t>
        </is>
      </c>
    </row>
    <row r="17">
      <c r="A17" t="inlineStr">
        <is>
          <t>Paris</t>
        </is>
      </c>
      <c r="B17" s="5" t="inlineStr">
        <is>
          <t>par-chopin</t>
        </is>
      </c>
      <c r="C17" t="inlineStr">
        <is>
          <t>ucuz</t>
        </is>
      </c>
      <c r="D17" t="inlineStr">
        <is>
          <t>Hôtel Chopin</t>
        </is>
      </c>
      <c r="E17" t="inlineStr">
        <is>
          <t>Hotel Chopin Paris Passage Jouffroy</t>
        </is>
      </c>
      <c r="F17" t="inlineStr">
        <is>
          <t>Opéra yakınında, tarihi Passage Jouffroy pasajının içinde nostaljik bütçe otel</t>
        </is>
      </c>
      <c r="G17" t="inlineStr">
        <is>
          <t>EVET</t>
        </is>
      </c>
    </row>
    <row r="18">
      <c r="A18" t="inlineStr">
        <is>
          <t>Brüksel</t>
        </is>
      </c>
      <c r="B18" s="5" t="inlineStr">
        <is>
          <t>bru-amigo</t>
        </is>
      </c>
      <c r="C18" t="inlineStr">
        <is>
          <t>ikonik</t>
        </is>
      </c>
      <c r="D18" t="inlineStr">
        <is>
          <t>Hotel Amigo</t>
        </is>
      </c>
      <c r="E18" t="inlineStr">
        <is>
          <t>Hotel Amigo Brussels</t>
        </is>
      </c>
      <c r="F18" t="inlineStr">
        <is>
          <t>Grand Place'ın hemen arkasında, 16. yy binasında Rocco Forte'nin efsane oteli</t>
        </is>
      </c>
      <c r="G18" t="inlineStr">
        <is>
          <t>EVET</t>
        </is>
      </c>
    </row>
    <row r="19">
      <c r="A19" t="inlineStr">
        <is>
          <t>Brüksel</t>
        </is>
      </c>
      <c r="B19" s="5" t="inlineStr">
        <is>
          <t>bru-corinthia</t>
        </is>
      </c>
      <c r="C19" t="inlineStr">
        <is>
          <t>pahali</t>
        </is>
      </c>
      <c r="D19" t="inlineStr">
        <is>
          <t>Corinthia Brussels</t>
        </is>
      </c>
      <c r="E19" t="inlineStr">
        <is>
          <t>Corinthia Grand Hotel Astoria Brussels</t>
        </is>
      </c>
      <c r="F19" t="inlineStr">
        <is>
          <t>Tarihi Astoria binası yenilenip açıldı; Belle Époque ihtişamı, Rue Royale</t>
        </is>
      </c>
      <c r="G19" t="inlineStr">
        <is>
          <t>EVET</t>
        </is>
      </c>
    </row>
    <row r="20">
      <c r="A20" t="inlineStr">
        <is>
          <t>Brüksel</t>
        </is>
      </c>
      <c r="B20" s="5" t="inlineStr">
        <is>
          <t>bru-wiltchers</t>
        </is>
      </c>
      <c r="C20" t="inlineStr">
        <is>
          <t>pahali</t>
        </is>
      </c>
      <c r="D20" t="inlineStr">
        <is>
          <t>Steigenberger Wiltcher's</t>
        </is>
      </c>
      <c r="E20" t="inlineStr">
        <is>
          <t>Steigenberger Wiltcher's Brussels</t>
        </is>
      </c>
      <c r="F20" t="inlineStr">
        <is>
          <t>Avenue Louise'de, alışveriş caddesinde spa'lı klasik 5 yıldızlı otel</t>
        </is>
      </c>
      <c r="G20" t="inlineStr">
        <is>
          <t>EVET</t>
        </is>
      </c>
    </row>
    <row r="21">
      <c r="A21" t="inlineStr">
        <is>
          <t>Brüksel</t>
        </is>
      </c>
      <c r="B21" s="5" t="inlineStr">
        <is>
          <t>bru-des-galeries</t>
        </is>
      </c>
      <c r="C21" t="inlineStr">
        <is>
          <t>konforlu</t>
        </is>
      </c>
      <c r="D21" t="inlineStr">
        <is>
          <t>Hôtel des Galeries</t>
        </is>
      </c>
      <c r="E21" t="inlineStr">
        <is>
          <t>Hotel des Galeries Brussels</t>
        </is>
      </c>
      <c r="F21" t="inlineStr">
        <is>
          <t>Kraliyet Galerileri içinde, Grand Place'a 2 dakika, tasarım butik otel</t>
        </is>
      </c>
      <c r="G21" t="inlineStr">
        <is>
          <t>EVET</t>
        </is>
      </c>
    </row>
    <row r="22">
      <c r="A22" t="inlineStr">
        <is>
          <t>Brüksel</t>
        </is>
      </c>
      <c r="B22" s="5" t="inlineStr">
        <is>
          <t>bru-dixseptieme</t>
        </is>
      </c>
      <c r="C22" t="inlineStr">
        <is>
          <t>konforlu</t>
        </is>
      </c>
      <c r="D22" t="inlineStr">
        <is>
          <t>Le Dixseptième</t>
        </is>
      </c>
      <c r="E22" t="inlineStr">
        <is>
          <t>Hotel Le Dixseptieme Brussels</t>
        </is>
      </c>
      <c r="F22" t="inlineStr">
        <is>
          <t>17. yy konağında, Grand Place ile Mont des Arts arasında karakterli otel</t>
        </is>
      </c>
      <c r="G22" t="inlineStr">
        <is>
          <t>EVET</t>
        </is>
      </c>
    </row>
    <row r="23">
      <c r="A23" t="inlineStr">
        <is>
          <t>Brüksel</t>
        </is>
      </c>
      <c r="B23" s="5" t="inlineStr">
        <is>
          <t>bru-made-in-louise</t>
        </is>
      </c>
      <c r="C23" t="inlineStr">
        <is>
          <t>konforlu</t>
        </is>
      </c>
      <c r="D23" t="inlineStr">
        <is>
          <t>Made in Louise</t>
        </is>
      </c>
      <c r="E23" t="inlineStr">
        <is>
          <t>Hotel Made in Louise Brussels</t>
        </is>
      </c>
      <c r="F23" t="inlineStr">
        <is>
          <t>Louise semtinde sakin sokakta, sıcak atmosferli ve fiyatı iyi butik otel</t>
        </is>
      </c>
      <c r="G23" t="inlineStr">
        <is>
          <t>EVET</t>
        </is>
      </c>
    </row>
    <row r="24">
      <c r="A24" t="inlineStr">
        <is>
          <t>Brüksel</t>
        </is>
      </c>
      <c r="B24" s="5" t="inlineStr">
        <is>
          <t>bru-motel-one</t>
        </is>
      </c>
      <c r="C24" t="inlineStr">
        <is>
          <t>ucuz</t>
        </is>
      </c>
      <c r="D24" t="inlineStr">
        <is>
          <t>Motel One Brussels</t>
        </is>
      </c>
      <c r="E24" t="inlineStr">
        <is>
          <t>Motel One Brussels Rue Royale</t>
        </is>
      </c>
      <c r="F24" t="inlineStr">
        <is>
          <t>Rue Royale'de, Grand Place ve Merkez Gar'a yürüme mesafesinde şık bütçe otel</t>
        </is>
      </c>
      <c r="G24" t="inlineStr">
        <is>
          <t>EVET</t>
        </is>
      </c>
    </row>
    <row r="25">
      <c r="A25" t="inlineStr">
        <is>
          <t>Brüksel</t>
        </is>
      </c>
      <c r="B25" s="5" t="inlineStr">
        <is>
          <t>bru-ibis-ste-catherine</t>
        </is>
      </c>
      <c r="C25" t="inlineStr">
        <is>
          <t>ucuz</t>
        </is>
      </c>
      <c r="D25" t="inlineStr">
        <is>
          <t>ibis Brussels Centre Ste Catherine</t>
        </is>
      </c>
      <c r="E25" t="inlineStr">
        <is>
          <t>ibis Brussels Centre Sainte Catherine</t>
        </is>
      </c>
      <c r="F25" t="inlineStr">
        <is>
          <t>Sainte-Catherine meydanında, deniz ürünü lokantalarının yanında, merkeze 5 dk</t>
        </is>
      </c>
      <c r="G25" t="inlineStr">
        <is>
          <t>EVET</t>
        </is>
      </c>
    </row>
    <row r="26">
      <c r="A26" t="inlineStr">
        <is>
          <t>Amsterdam</t>
        </is>
      </c>
      <c r="B26" s="5" t="inlineStr">
        <is>
          <t>ams-krasnapolsky</t>
        </is>
      </c>
      <c r="C26" t="inlineStr">
        <is>
          <t>ikonik</t>
        </is>
      </c>
      <c r="D26" t="inlineStr">
        <is>
          <t>Anantara Grand Hotel Krasnapolsky</t>
        </is>
      </c>
      <c r="E26" t="inlineStr">
        <is>
          <t>Anantara Grand Hotel Krasnapolsky Amsterdam</t>
        </is>
      </c>
      <c r="F26" t="inlineStr">
        <is>
          <t>Dam Meydanı'nda, Kraliyet Sarayı karşısında 1866'dan beri simge otel</t>
        </is>
      </c>
      <c r="G26" t="inlineStr">
        <is>
          <t>EVET</t>
        </is>
      </c>
    </row>
    <row r="27">
      <c r="A27" t="inlineStr">
        <is>
          <t>Amsterdam</t>
        </is>
      </c>
      <c r="B27" s="5" t="inlineStr">
        <is>
          <t>ams-pulitzer</t>
        </is>
      </c>
      <c r="C27" t="inlineStr">
        <is>
          <t>pahali</t>
        </is>
      </c>
      <c r="D27" t="inlineStr">
        <is>
          <t>Pulitzer Amsterdam</t>
        </is>
      </c>
      <c r="E27" t="inlineStr">
        <is>
          <t>Pulitzer Amsterdam hotel</t>
        </is>
      </c>
      <c r="F27" t="inlineStr">
        <is>
          <t>Dokuz Sokak'ta 25 kanal evinden oluşan, Prinsengracht kıyısında lüks otel</t>
        </is>
      </c>
      <c r="G27" t="inlineStr">
        <is>
          <t>EVET</t>
        </is>
      </c>
    </row>
    <row r="28">
      <c r="A28" t="inlineStr">
        <is>
          <t>Amsterdam</t>
        </is>
      </c>
      <c r="B28" s="5" t="inlineStr">
        <is>
          <t>ams-de-leurope</t>
        </is>
      </c>
      <c r="C28" t="inlineStr">
        <is>
          <t>pahali</t>
        </is>
      </c>
      <c r="D28" t="inlineStr">
        <is>
          <t>De L'Europe Amsterdam</t>
        </is>
      </c>
      <c r="E28" t="inlineStr">
        <is>
          <t>De L'Europe Amsterdam hotel</t>
        </is>
      </c>
      <c r="F28" t="inlineStr">
        <is>
          <t>Amstel kıyısında, Muntplein'de 19. yy saray yapısında 5 yıldızlı otel</t>
        </is>
      </c>
      <c r="G28" t="inlineStr">
        <is>
          <t>EVET</t>
        </is>
      </c>
    </row>
    <row r="29">
      <c r="A29" t="inlineStr">
        <is>
          <t>Amsterdam</t>
        </is>
      </c>
      <c r="B29" s="5" t="inlineStr">
        <is>
          <t>ams-v-nesplein</t>
        </is>
      </c>
      <c r="C29" t="inlineStr">
        <is>
          <t>konforlu</t>
        </is>
      </c>
      <c r="D29" t="inlineStr">
        <is>
          <t>Hotel V Nesplein</t>
        </is>
      </c>
      <c r="E29" t="inlineStr">
        <is>
          <t>Hotel V Nesplein Amsterdam</t>
        </is>
      </c>
      <c r="F29" t="inlineStr">
        <is>
          <t>Dam Meydanı'na 3 dk, tiyatrolar sokağında modern tasarım otel</t>
        </is>
      </c>
      <c r="G29" t="inlineStr">
        <is>
          <t>EVET</t>
        </is>
      </c>
    </row>
    <row r="30">
      <c r="A30" t="inlineStr">
        <is>
          <t>Amsterdam</t>
        </is>
      </c>
      <c r="B30" s="5" t="inlineStr">
        <is>
          <t>ams-max-brown</t>
        </is>
      </c>
      <c r="C30" t="inlineStr">
        <is>
          <t>konforlu</t>
        </is>
      </c>
      <c r="D30" t="inlineStr">
        <is>
          <t>Max Brown Hotel Canal District</t>
        </is>
      </c>
      <c r="E30" t="inlineStr">
        <is>
          <t>Max Brown Hotel Canal District Amsterdam</t>
        </is>
      </c>
      <c r="F30" t="inlineStr">
        <is>
          <t>Herengracht kanal evlerinde, Jordaan'a yakın, rahat ve hesaplı butik otel</t>
        </is>
      </c>
      <c r="G30" t="inlineStr">
        <is>
          <t>EVET</t>
        </is>
      </c>
    </row>
    <row r="31">
      <c r="A31" t="inlineStr">
        <is>
          <t>Amsterdam</t>
        </is>
      </c>
      <c r="B31" s="5" t="inlineStr">
        <is>
          <t>ams-estherea</t>
        </is>
      </c>
      <c r="C31" t="inlineStr">
        <is>
          <t>konforlu</t>
        </is>
      </c>
      <c r="D31" t="inlineStr">
        <is>
          <t>Hotel Estheréa</t>
        </is>
      </c>
      <c r="E31" t="inlineStr">
        <is>
          <t>Hotel Estherea Amsterdam</t>
        </is>
      </c>
      <c r="F31" t="inlineStr">
        <is>
          <t>Singel kanalı üzerinde aile işletmesi, klasik Hollanda dekorlu sevilen otel</t>
        </is>
      </c>
      <c r="G31" t="inlineStr">
        <is>
          <t>EVET</t>
        </is>
      </c>
    </row>
    <row r="32">
      <c r="A32" t="inlineStr">
        <is>
          <t>Amsterdam</t>
        </is>
      </c>
      <c r="B32" s="5" t="inlineStr">
        <is>
          <t>ams-motel-one</t>
        </is>
      </c>
      <c r="C32" t="inlineStr">
        <is>
          <t>ucuz</t>
        </is>
      </c>
      <c r="D32" t="inlineStr">
        <is>
          <t>Motel One Amsterdam-Waterlooplein</t>
        </is>
      </c>
      <c r="E32" t="inlineStr">
        <is>
          <t>Motel One Amsterdam Waterlooplein</t>
        </is>
      </c>
      <c r="F32" t="inlineStr">
        <is>
          <t>Waterlooplein'de, bit pazarı ve Rembrandt Evi yanında, metronun dibinde</t>
        </is>
      </c>
      <c r="G32" t="inlineStr">
        <is>
          <t>EVET</t>
        </is>
      </c>
    </row>
    <row r="33">
      <c r="A33" t="inlineStr">
        <is>
          <t>Amsterdam</t>
        </is>
      </c>
      <c r="B33" s="5" t="inlineStr">
        <is>
          <t>ams-ibis-styles-cs</t>
        </is>
      </c>
      <c r="C33" t="inlineStr">
        <is>
          <t>ucuz</t>
        </is>
      </c>
      <c r="D33" t="inlineStr">
        <is>
          <t>ibis Styles Amsterdam Central Station</t>
        </is>
      </c>
      <c r="E33" t="inlineStr">
        <is>
          <t>ibis Styles Amsterdam Central Station</t>
        </is>
      </c>
      <c r="F33" t="inlineStr">
        <is>
          <t>Merkez İstasyon'a 3 dk, kanallar ve Dam'a yürüme mesafesinde bütçe otel</t>
        </is>
      </c>
      <c r="G33" t="inlineStr">
        <is>
          <t>EVET</t>
        </is>
      </c>
    </row>
    <row r="34">
      <c r="A34" t="inlineStr">
        <is>
          <t>Lüksemburg</t>
        </is>
      </c>
      <c r="B34" s="5" t="inlineStr">
        <is>
          <t>lux-place-darmes</t>
        </is>
      </c>
      <c r="C34" t="inlineStr">
        <is>
          <t>ikonik</t>
        </is>
      </c>
      <c r="D34" t="inlineStr">
        <is>
          <t>Hotel Le Place d'Armes</t>
        </is>
      </c>
      <c r="E34" t="inlineStr">
        <is>
          <t>Hotel Le Place d'Armes Luxembourg</t>
        </is>
      </c>
      <c r="F34" t="inlineStr">
        <is>
          <t>Eski şehrin kalbi Place d'Armes'ta, 18. yy binalarında Relais &amp; Châteaux otel</t>
        </is>
      </c>
      <c r="G34" t="inlineStr">
        <is>
          <t>EVET</t>
        </is>
      </c>
    </row>
    <row r="35">
      <c r="A35" t="inlineStr">
        <is>
          <t>Lüksemburg</t>
        </is>
      </c>
      <c r="B35" s="5" t="inlineStr">
        <is>
          <t>lux-le-royal</t>
        </is>
      </c>
      <c r="C35" t="inlineStr">
        <is>
          <t>pahali</t>
        </is>
      </c>
      <c r="D35" t="inlineStr">
        <is>
          <t>Le Royal Hotels &amp; Resorts</t>
        </is>
      </c>
      <c r="E35" t="inlineStr">
        <is>
          <t>Le Royal Hotels Resorts Luxembourg</t>
        </is>
      </c>
      <c r="F35" t="inlineStr">
        <is>
          <t>Boulevard Royal'de, eski şehre 5 dakika, spa ve havuzlu klasik 5 yıldızlı</t>
        </is>
      </c>
      <c r="G35" t="inlineStr">
        <is>
          <t>EVET</t>
        </is>
      </c>
    </row>
    <row r="36">
      <c r="A36" t="inlineStr">
        <is>
          <t>Lüksemburg</t>
        </is>
      </c>
      <c r="B36" s="5" t="inlineStr">
        <is>
          <t>lux-sofitel-grand-ducal</t>
        </is>
      </c>
      <c r="C36" t="inlineStr">
        <is>
          <t>pahali</t>
        </is>
      </c>
      <c r="D36" t="inlineStr">
        <is>
          <t>Sofitel Le Grand Ducal</t>
        </is>
      </c>
      <c r="E36" t="inlineStr">
        <is>
          <t>Sofitel Luxembourg Le Grand Ducal</t>
        </is>
      </c>
      <c r="F36" t="inlineStr">
        <is>
          <t>Pétrusse vadisi kenarında, Grund ve eski şehir manzaralı 5 yıldızlı otel</t>
        </is>
      </c>
      <c r="G36" t="inlineStr">
        <is>
          <t>EVET</t>
        </is>
      </c>
    </row>
    <row r="37">
      <c r="A37" t="inlineStr">
        <is>
          <t>Lüksemburg</t>
        </is>
      </c>
      <c r="B37" s="5" t="inlineStr">
        <is>
          <t>lux-cravat</t>
        </is>
      </c>
      <c r="C37" t="inlineStr">
        <is>
          <t>konforlu</t>
        </is>
      </c>
      <c r="D37" t="inlineStr">
        <is>
          <t>Grand Hotel Cravat</t>
        </is>
      </c>
      <c r="E37" t="inlineStr">
        <is>
          <t>Grand Hotel Cravat Luxembourg</t>
        </is>
      </c>
      <c r="F37" t="inlineStr">
        <is>
          <t>Place de la Constitution'da, vadiye bakan, 1895'ten beri aile işletmesi</t>
        </is>
      </c>
      <c r="G37" t="inlineStr">
        <is>
          <t>EVET</t>
        </is>
      </c>
    </row>
    <row r="38">
      <c r="A38" t="inlineStr">
        <is>
          <t>Lüksemburg</t>
        </is>
      </c>
      <c r="B38" s="5" t="inlineStr">
        <is>
          <t>lux-parc-beaux-arts</t>
        </is>
      </c>
      <c r="C38" t="inlineStr">
        <is>
          <t>konforlu</t>
        </is>
      </c>
      <c r="D38" t="inlineStr">
        <is>
          <t>Hotel Parc Beaux-Arts</t>
        </is>
      </c>
      <c r="E38" t="inlineStr">
        <is>
          <t>Hotel Parc Beaux-Arts Luxembourg</t>
        </is>
      </c>
      <c r="F38" t="inlineStr">
        <is>
          <t>Eski şehirde, Saray'a 2 dk, 18. yy evlerinde sanat dolu suit otel</t>
        </is>
      </c>
      <c r="G38" t="inlineStr">
        <is>
          <t>EVET</t>
        </is>
      </c>
    </row>
    <row r="39">
      <c r="A39" t="inlineStr">
        <is>
          <t>Lüksemburg</t>
        </is>
      </c>
      <c r="B39" s="5" t="inlineStr">
        <is>
          <t>lux-simoncini</t>
        </is>
      </c>
      <c r="C39" t="inlineStr">
        <is>
          <t>konforlu</t>
        </is>
      </c>
      <c r="D39" t="inlineStr">
        <is>
          <t>Hotel Simoncini</t>
        </is>
      </c>
      <c r="E39" t="inlineStr">
        <is>
          <t>Hotel Simoncini Luxembourg</t>
        </is>
      </c>
      <c r="F39" t="inlineStr">
        <is>
          <t>Eski şehrin göbeğinde, lobisi galeri gibi modern sanatlı butik otel</t>
        </is>
      </c>
      <c r="G39" t="inlineStr">
        <is>
          <t>EVET</t>
        </is>
      </c>
    </row>
    <row r="40">
      <c r="A40" t="inlineStr">
        <is>
          <t>Lüksemburg</t>
        </is>
      </c>
      <c r="B40" s="5" t="inlineStr">
        <is>
          <t>lux-vauban</t>
        </is>
      </c>
      <c r="C40" t="inlineStr">
        <is>
          <t>ucuz</t>
        </is>
      </c>
      <c r="D40" t="inlineStr">
        <is>
          <t>Hotel Vauban</t>
        </is>
      </c>
      <c r="E40" t="inlineStr">
        <is>
          <t>Hotel Vauban Luxembourg</t>
        </is>
      </c>
      <c r="F40" t="inlineStr">
        <is>
          <t>Place Guillaume II'de, eski şehrin tam ortasında sade ve uygun fiyatlı otel</t>
        </is>
      </c>
      <c r="G40" t="inlineStr">
        <is>
          <t>EVET</t>
        </is>
      </c>
    </row>
    <row r="41">
      <c r="A41" t="inlineStr">
        <is>
          <t>Lüksemburg</t>
        </is>
      </c>
      <c r="B41" s="5" t="inlineStr">
        <is>
          <t>lux-ibis-styles-gare</t>
        </is>
      </c>
      <c r="C41" t="inlineStr">
        <is>
          <t>ucuz</t>
        </is>
      </c>
      <c r="D41" t="inlineStr">
        <is>
          <t>ibis Styles Luxembourg Centre Gare</t>
        </is>
      </c>
      <c r="E41" t="inlineStr">
        <is>
          <t>ibis Styles Luxembourg Centre Gare</t>
        </is>
      </c>
      <c r="F41" t="inlineStr">
        <is>
          <t>Gar bölgesinde, tramvayla eski şehre 5 dk, kahvaltı dahil bütçe otel</t>
        </is>
      </c>
      <c r="G41" t="inlineStr">
        <is>
          <t>EVET</t>
        </is>
      </c>
    </row>
    <row r="42">
      <c r="A42" t="inlineStr">
        <is>
          <t>Berlin</t>
        </is>
      </c>
      <c r="B42" s="5" t="inlineStr">
        <is>
          <t>ber-adlon</t>
        </is>
      </c>
      <c r="C42" t="inlineStr">
        <is>
          <t>ikonik</t>
        </is>
      </c>
      <c r="D42" t="inlineStr">
        <is>
          <t>Hotel Adlon Kempinski</t>
        </is>
      </c>
      <c r="E42" t="inlineStr">
        <is>
          <t>Hotel Adlon Kempinski Berlin</t>
        </is>
      </c>
      <c r="F42" t="inlineStr">
        <is>
          <t>Brandenburg Kapısı'nın hemen yanında, 1907'den beri Berlin'in efsanevi oteli</t>
        </is>
      </c>
      <c r="G42" t="inlineStr">
        <is>
          <t>EVET</t>
        </is>
      </c>
    </row>
    <row r="43">
      <c r="A43" t="inlineStr">
        <is>
          <t>Berlin</t>
        </is>
      </c>
      <c r="B43" s="5" t="inlineStr">
        <is>
          <t>ber-ritz-carlton</t>
        </is>
      </c>
      <c r="C43" t="inlineStr">
        <is>
          <t>pahali</t>
        </is>
      </c>
      <c r="D43" t="inlineStr">
        <is>
          <t>The Ritz-Carlton Berlin</t>
        </is>
      </c>
      <c r="E43" t="inlineStr">
        <is>
          <t>The Ritz-Carlton Berlin Potsdamer Platz</t>
        </is>
      </c>
      <c r="F43" t="inlineStr">
        <is>
          <t>Potsdamer Platz'da, yenilenmiş art deco odalar ve şık barıyla 5 yıldızlı</t>
        </is>
      </c>
      <c r="G43" t="inlineStr">
        <is>
          <t>EVET</t>
        </is>
      </c>
    </row>
    <row r="44">
      <c r="A44" t="inlineStr">
        <is>
          <t>Berlin</t>
        </is>
      </c>
      <c r="B44" s="5" t="inlineStr">
        <is>
          <t>ber-waldorf-astoria</t>
        </is>
      </c>
      <c r="C44" t="inlineStr">
        <is>
          <t>pahali</t>
        </is>
      </c>
      <c r="D44" t="inlineStr">
        <is>
          <t>Waldorf Astoria Berlin</t>
        </is>
      </c>
      <c r="E44" t="inlineStr">
        <is>
          <t>Waldorf Astoria Berlin</t>
        </is>
      </c>
      <c r="F44" t="inlineStr">
        <is>
          <t>Zoo/Kurfürstendamm'da 32 katlı kulede, şehir manzaralı lüks odalar</t>
        </is>
      </c>
      <c r="G44" t="inlineStr">
        <is>
          <t>EVET</t>
        </is>
      </c>
    </row>
    <row r="45">
      <c r="A45" t="inlineStr">
        <is>
          <t>Berlin</t>
        </is>
      </c>
      <c r="B45" s="5" t="inlineStr">
        <is>
          <t>ber-oderberger</t>
        </is>
      </c>
      <c r="C45" t="inlineStr">
        <is>
          <t>konforlu</t>
        </is>
      </c>
      <c r="D45" t="inlineStr">
        <is>
          <t>Hotel Oderberger</t>
        </is>
      </c>
      <c r="E45" t="inlineStr">
        <is>
          <t>Hotel Oderberger Berlin</t>
        </is>
      </c>
      <c r="F45" t="inlineStr">
        <is>
          <t>Prenzlauer Berg'de tarihi hamam binası; 1902'den kalma havuzda yüzebilirsin</t>
        </is>
      </c>
      <c r="G45" t="inlineStr">
        <is>
          <t>EVET</t>
        </is>
      </c>
    </row>
    <row r="46">
      <c r="A46" t="inlineStr">
        <is>
          <t>Berlin</t>
        </is>
      </c>
      <c r="B46" s="5" t="inlineStr">
        <is>
          <t>ber-zoe-amano</t>
        </is>
      </c>
      <c r="C46" t="inlineStr">
        <is>
          <t>konforlu</t>
        </is>
      </c>
      <c r="D46" t="inlineStr">
        <is>
          <t>Hotel Zoe by AMANO</t>
        </is>
      </c>
      <c r="E46" t="inlineStr">
        <is>
          <t>Hotel Zoe by AMANO Berlin</t>
        </is>
      </c>
      <c r="F46" t="inlineStr">
        <is>
          <t>Mitte'de, Hackescher Markt'a yürüme mesafesinde modern tasarım otel</t>
        </is>
      </c>
      <c r="G46" t="inlineStr">
        <is>
          <t>EVET</t>
        </is>
      </c>
    </row>
    <row r="47">
      <c r="A47" t="inlineStr">
        <is>
          <t>Berlin</t>
        </is>
      </c>
      <c r="B47" s="5" t="inlineStr">
        <is>
          <t>ber-provocateur</t>
        </is>
      </c>
      <c r="C47" t="inlineStr">
        <is>
          <t>konforlu</t>
        </is>
      </c>
      <c r="D47" t="inlineStr">
        <is>
          <t>Provocateur Berlin</t>
        </is>
      </c>
      <c r="E47" t="inlineStr">
        <is>
          <t>Hotel Provocateur Berlin</t>
        </is>
      </c>
      <c r="F47" t="inlineStr">
        <is>
          <t>Charlottenburg'da 1920'ler Paris tarzı butik otel, Ku'damm'a yürüme mesafesi</t>
        </is>
      </c>
      <c r="G47" t="inlineStr">
        <is>
          <t>EVET</t>
        </is>
      </c>
    </row>
    <row r="48">
      <c r="A48" t="inlineStr">
        <is>
          <t>Berlin</t>
        </is>
      </c>
      <c r="B48" s="5" t="inlineStr">
        <is>
          <t>ber-motel-one-hackescher</t>
        </is>
      </c>
      <c r="C48" t="inlineStr">
        <is>
          <t>ucuz</t>
        </is>
      </c>
      <c r="D48" t="inlineStr">
        <is>
          <t>Motel One Hackescher Markt</t>
        </is>
      </c>
      <c r="E48" t="inlineStr">
        <is>
          <t>Motel One Berlin-Hackescher Markt</t>
        </is>
      </c>
      <c r="F48" t="inlineStr">
        <is>
          <t>Mitte'de Hackescher Markt'ta, Müzeler Adası'na yürüyerek; temiz ve şık</t>
        </is>
      </c>
      <c r="G48" t="inlineStr">
        <is>
          <t>EVET</t>
        </is>
      </c>
    </row>
    <row r="49">
      <c r="A49" t="inlineStr">
        <is>
          <t>Berlin</t>
        </is>
      </c>
      <c r="B49" s="5" t="inlineStr">
        <is>
          <t>ber-premier-inn-alex</t>
        </is>
      </c>
      <c r="C49" t="inlineStr">
        <is>
          <t>ucuz</t>
        </is>
      </c>
      <c r="D49" t="inlineStr">
        <is>
          <t>Premier Inn Alexanderplatz</t>
        </is>
      </c>
      <c r="E49" t="inlineStr">
        <is>
          <t>Premier Inn Berlin Alexanderplatz</t>
        </is>
      </c>
      <c r="F49" t="inlineStr">
        <is>
          <t>Alexanderplatz'a birkaç dakika, rahat yataklarıyla bilinen uygun fiyatlı zincir</t>
        </is>
      </c>
      <c r="G49" t="inlineStr">
        <is>
          <t>EVET</t>
        </is>
      </c>
    </row>
    <row r="50">
      <c r="A50" t="inlineStr">
        <is>
          <t>Viyana</t>
        </is>
      </c>
      <c r="B50" s="5" t="inlineStr">
        <is>
          <t>vie-sacher</t>
        </is>
      </c>
      <c r="C50" t="inlineStr">
        <is>
          <t>ikonik</t>
        </is>
      </c>
      <c r="D50" t="inlineStr">
        <is>
          <t>Hotel Sacher Wien</t>
        </is>
      </c>
      <c r="E50" t="inlineStr">
        <is>
          <t>Hotel Sacher Vienna</t>
        </is>
      </c>
      <c r="F50" t="inlineStr">
        <is>
          <t>Opera'nın tam karşısında, 1876'dan beri; orijinal Sachertorte'nin evi</t>
        </is>
      </c>
      <c r="G50" t="inlineStr">
        <is>
          <t>EVET</t>
        </is>
      </c>
    </row>
    <row r="51">
      <c r="A51" t="inlineStr">
        <is>
          <t>Viyana</t>
        </is>
      </c>
      <c r="B51" s="5" t="inlineStr">
        <is>
          <t>vie-park-hyatt</t>
        </is>
      </c>
      <c r="C51" t="inlineStr">
        <is>
          <t>pahali</t>
        </is>
      </c>
      <c r="D51" t="inlineStr">
        <is>
          <t>Park Hyatt Vienna</t>
        </is>
      </c>
      <c r="E51" t="inlineStr">
        <is>
          <t>Park Hyatt Vienna</t>
        </is>
      </c>
      <c r="F51" t="inlineStr">
        <is>
          <t>1. bölgede eski banka sarayı; kasa dairesinde havuzlu spa, Graben'e 2 dakika</t>
        </is>
      </c>
      <c r="G51" t="inlineStr">
        <is>
          <t>EVET</t>
        </is>
      </c>
    </row>
    <row r="52">
      <c r="A52" t="inlineStr">
        <is>
          <t>Viyana</t>
        </is>
      </c>
      <c r="B52" s="5" t="inlineStr">
        <is>
          <t>vie-ritz-carlton</t>
        </is>
      </c>
      <c r="C52" t="inlineStr">
        <is>
          <t>pahali</t>
        </is>
      </c>
      <c r="D52" t="inlineStr">
        <is>
          <t>The Ritz-Carlton Vienna</t>
        </is>
      </c>
      <c r="E52" t="inlineStr">
        <is>
          <t>The Ritz-Carlton Vienna</t>
        </is>
      </c>
      <c r="F52" t="inlineStr">
        <is>
          <t>Ringstraße'de dört saray binasının birleşimi, çatı barından şehir manzarası</t>
        </is>
      </c>
      <c r="G52" t="inlineStr">
        <is>
          <t>EVET</t>
        </is>
      </c>
    </row>
    <row r="53">
      <c r="A53" t="inlineStr">
        <is>
          <t>Viyana</t>
        </is>
      </c>
      <c r="B53" s="5" t="inlineStr">
        <is>
          <t>vie-kaiserhof</t>
        </is>
      </c>
      <c r="C53" t="inlineStr">
        <is>
          <t>konforlu</t>
        </is>
      </c>
      <c r="D53" t="inlineStr">
        <is>
          <t>Hotel Kaiserhof Wien</t>
        </is>
      </c>
      <c r="E53" t="inlineStr">
        <is>
          <t>Hotel Kaiserhof Wien</t>
        </is>
      </c>
      <c r="F53" t="inlineStr">
        <is>
          <t>Karlsplatz yakınında aile işletmesi, çok yüksek puanlı, wellness alanı var</t>
        </is>
      </c>
      <c r="G53" t="inlineStr">
        <is>
          <t>EVET</t>
        </is>
      </c>
    </row>
    <row r="54">
      <c r="A54" t="inlineStr">
        <is>
          <t>Viyana</t>
        </is>
      </c>
      <c r="B54" s="5" t="inlineStr">
        <is>
          <t>vie-motto</t>
        </is>
      </c>
      <c r="C54" t="inlineStr">
        <is>
          <t>konforlu</t>
        </is>
      </c>
      <c r="D54" t="inlineStr">
        <is>
          <t>Hotel MOTTO</t>
        </is>
      </c>
      <c r="E54" t="inlineStr">
        <is>
          <t>Hotel MOTTO Vienna Mariahilfer Strasse</t>
        </is>
      </c>
      <c r="F54" t="inlineStr">
        <is>
          <t>Mariahilf'te 1920'ler Paris tarzı, kendi fırını ve çatı restoranı var</t>
        </is>
      </c>
      <c r="G54" t="inlineStr">
        <is>
          <t>EVET</t>
        </is>
      </c>
    </row>
    <row r="55">
      <c r="A55" t="inlineStr">
        <is>
          <t>Viyana</t>
        </is>
      </c>
      <c r="B55" s="5" t="inlineStr">
        <is>
          <t>vie-altstadt</t>
        </is>
      </c>
      <c r="C55" t="inlineStr">
        <is>
          <t>konforlu</t>
        </is>
      </c>
      <c r="D55" t="inlineStr">
        <is>
          <t>Altstadt Vienna</t>
        </is>
      </c>
      <c r="E55" t="inlineStr">
        <is>
          <t>Altstadt Vienna Hotel Neubau</t>
        </is>
      </c>
      <c r="F55" t="inlineStr">
        <is>
          <t>Neubau'da sanat dolu butik otel, her oda farklı; MuseumsQuartier'e yakın</t>
        </is>
      </c>
      <c r="G55" t="inlineStr">
        <is>
          <t>EVET</t>
        </is>
      </c>
    </row>
    <row r="56">
      <c r="A56" t="inlineStr">
        <is>
          <t>Viyana</t>
        </is>
      </c>
      <c r="B56" s="5" t="inlineStr">
        <is>
          <t>vie-motel-one-westbahnhof</t>
        </is>
      </c>
      <c r="C56" t="inlineStr">
        <is>
          <t>ucuz</t>
        </is>
      </c>
      <c r="D56" t="inlineStr">
        <is>
          <t>Motel One Wien-Westbahnhof</t>
        </is>
      </c>
      <c r="E56" t="inlineStr">
        <is>
          <t>Motel One Wien-Westbahnhof</t>
        </is>
      </c>
      <c r="F56" t="inlineStr">
        <is>
          <t>Westbahnhof'ta, metroyla merkeze 10 dakika; Mariahilfer Straße'nin dibinde</t>
        </is>
      </c>
      <c r="G56" t="inlineStr">
        <is>
          <t>EVET</t>
        </is>
      </c>
    </row>
    <row r="57">
      <c r="A57" t="inlineStr">
        <is>
          <t>Viyana</t>
        </is>
      </c>
      <c r="B57" s="5" t="inlineStr">
        <is>
          <t>vie-zipser</t>
        </is>
      </c>
      <c r="C57" t="inlineStr">
        <is>
          <t>ucuz</t>
        </is>
      </c>
      <c r="D57" t="inlineStr">
        <is>
          <t>Hotel Zipser</t>
        </is>
      </c>
      <c r="E57" t="inlineStr">
        <is>
          <t>Hotel Zipser Vienna Josefstadt</t>
        </is>
      </c>
      <c r="F57" t="inlineStr">
        <is>
          <t>Josefstadt'ta sakin avlulu aile oteli, Rathaus ve Ring'e yürüme mesafesi</t>
        </is>
      </c>
      <c r="G57" t="inlineStr">
        <is>
          <t>EVET</t>
        </is>
      </c>
    </row>
    <row r="58">
      <c r="A58" t="inlineStr">
        <is>
          <t>Madrid</t>
        </is>
      </c>
      <c r="B58" s="5" t="inlineStr">
        <is>
          <t>mad-the-palace</t>
        </is>
      </c>
      <c r="C58" t="inlineStr">
        <is>
          <t>ikonik</t>
        </is>
      </c>
      <c r="D58" t="inlineStr">
        <is>
          <t>The Palace Madrid</t>
        </is>
      </c>
      <c r="E58" t="inlineStr">
        <is>
          <t>The Palace a Luxury Collection Hotel Madrid</t>
        </is>
      </c>
      <c r="F58" t="inlineStr">
        <is>
          <t>1912'den beri Prado'nun yanında; ünlü cam kubbeli salonuyla eski Westin Palace</t>
        </is>
      </c>
      <c r="G58" t="inlineStr">
        <is>
          <t>EVET</t>
        </is>
      </c>
    </row>
    <row r="59">
      <c r="A59" t="inlineStr">
        <is>
          <t>Madrid</t>
        </is>
      </c>
      <c r="B59" s="5" t="inlineStr">
        <is>
          <t>mad-rosewood-villa-magna</t>
        </is>
      </c>
      <c r="C59" t="inlineStr">
        <is>
          <t>pahali</t>
        </is>
      </c>
      <c r="D59" t="inlineStr">
        <is>
          <t>Rosewood Villa Magna</t>
        </is>
      </c>
      <c r="E59" t="inlineStr">
        <is>
          <t>Rosewood Villa Magna Madrid</t>
        </is>
      </c>
      <c r="F59" t="inlineStr">
        <is>
          <t>Salamanca'da, Paseo de la Castellana üzerinde; bahçeli, sakin ve şık lüks otel</t>
        </is>
      </c>
      <c r="G59" t="inlineStr">
        <is>
          <t>EVET</t>
        </is>
      </c>
    </row>
    <row r="60">
      <c r="A60" t="inlineStr">
        <is>
          <t>Madrid</t>
        </is>
      </c>
      <c r="B60" s="5" t="inlineStr">
        <is>
          <t>mad-gran-hotel-ingles</t>
        </is>
      </c>
      <c r="C60" t="inlineStr">
        <is>
          <t>pahali</t>
        </is>
      </c>
      <c r="D60" t="inlineStr">
        <is>
          <t>Gran Hotel Inglés</t>
        </is>
      </c>
      <c r="E60" t="inlineStr">
        <is>
          <t>Gran Hotel Ingles Madrid</t>
        </is>
      </c>
      <c r="F60" t="inlineStr">
        <is>
          <t>Barrio de las Letras'ta, Madrid'in en eski otellerinden; art deco 5 yıldızlı</t>
        </is>
      </c>
      <c r="G60" t="inlineStr">
        <is>
          <t>EVET</t>
        </is>
      </c>
    </row>
    <row r="61">
      <c r="A61" t="inlineStr">
        <is>
          <t>Madrid</t>
        </is>
      </c>
      <c r="B61" s="5" t="inlineStr">
        <is>
          <t>mad-only-you-boutique</t>
        </is>
      </c>
      <c r="C61" t="inlineStr">
        <is>
          <t>konforlu</t>
        </is>
      </c>
      <c r="D61" t="inlineStr">
        <is>
          <t>Only YOU Boutique Hotel</t>
        </is>
      </c>
      <c r="E61" t="inlineStr">
        <is>
          <t>Only YOU Boutique Hotel Madrid Chueca</t>
        </is>
      </c>
      <c r="F61" t="inlineStr">
        <is>
          <t>Chueca'da 19. yüzyıl sarayında tasarım otel, kahvaltısı çok seviliyor</t>
        </is>
      </c>
      <c r="G61" t="inlineStr">
        <is>
          <t>EVET</t>
        </is>
      </c>
    </row>
    <row r="62">
      <c r="A62" t="inlineStr">
        <is>
          <t>Madrid</t>
        </is>
      </c>
      <c r="B62" s="5" t="inlineStr">
        <is>
          <t>mad-catalonia-las-cortes</t>
        </is>
      </c>
      <c r="C62" t="inlineStr">
        <is>
          <t>konforlu</t>
        </is>
      </c>
      <c r="D62" t="inlineStr">
        <is>
          <t>Catalonia Las Cortes</t>
        </is>
      </c>
      <c r="E62" t="inlineStr">
        <is>
          <t>Catalonia Las Cortes Madrid</t>
        </is>
      </c>
      <c r="F62" t="inlineStr">
        <is>
          <t>Huertas'ta 18. yüzyıl sarayında; Sol'a ve Prado'ya yürüme mesafesinde</t>
        </is>
      </c>
      <c r="G62" t="inlineStr">
        <is>
          <t>EVET</t>
        </is>
      </c>
    </row>
    <row r="63">
      <c r="A63" t="inlineStr">
        <is>
          <t>Madrid</t>
        </is>
      </c>
      <c r="B63" s="5" t="inlineStr">
        <is>
          <t>mad-hotel-preciados</t>
        </is>
      </c>
      <c r="C63" t="inlineStr">
        <is>
          <t>konforlu</t>
        </is>
      </c>
      <c r="D63" t="inlineStr">
        <is>
          <t>Hotel Preciados</t>
        </is>
      </c>
      <c r="E63" t="inlineStr">
        <is>
          <t>Hotel Preciados Madrid</t>
        </is>
      </c>
      <c r="F63" t="inlineStr">
        <is>
          <t>Callao ile Sol arasında; alışverişe ve Gran Vía'ya yürüyerek, fiyatına göre iyi</t>
        </is>
      </c>
      <c r="G63" t="inlineStr">
        <is>
          <t>EVET</t>
        </is>
      </c>
    </row>
    <row r="64">
      <c r="A64" t="inlineStr">
        <is>
          <t>Madrid</t>
        </is>
      </c>
      <c r="B64" s="5" t="inlineStr">
        <is>
          <t>mad-hotel-moderno</t>
        </is>
      </c>
      <c r="C64" t="inlineStr">
        <is>
          <t>ucuz</t>
        </is>
      </c>
      <c r="D64" t="inlineStr">
        <is>
          <t>Hotel Moderno Puerta del Sol</t>
        </is>
      </c>
      <c r="E64" t="inlineStr">
        <is>
          <t>Hotel Moderno Puerta del Sol Madrid</t>
        </is>
      </c>
      <c r="F64" t="inlineStr">
        <is>
          <t>Tam Puerta del Sol'da 3 yıldızlı aile oteli; konumu bu fiyata çok iyi</t>
        </is>
      </c>
      <c r="G64" t="inlineStr">
        <is>
          <t>EVET</t>
        </is>
      </c>
    </row>
    <row r="65">
      <c r="A65" t="inlineStr">
        <is>
          <t>Madrid</t>
        </is>
      </c>
      <c r="B65" s="5" t="inlineStr">
        <is>
          <t>mad-hotel-europa</t>
        </is>
      </c>
      <c r="C65" t="inlineStr">
        <is>
          <t>ucuz</t>
        </is>
      </c>
      <c r="D65" t="inlineStr">
        <is>
          <t>Hotel Europa</t>
        </is>
      </c>
      <c r="E65" t="inlineStr">
        <is>
          <t>Hotel Europa Calle del Carmen Madrid</t>
        </is>
      </c>
      <c r="F65" t="inlineStr">
        <is>
          <t>Sol'a birkaç adım, Calle del Carmen'de; uygun fiyatlı, temiz ve klasik</t>
        </is>
      </c>
      <c r="G65" t="inlineStr">
        <is>
          <t>EVET</t>
        </is>
      </c>
    </row>
    <row r="66">
      <c r="A66" t="inlineStr">
        <is>
          <t>Lizbon</t>
        </is>
      </c>
      <c r="B66" s="5" t="inlineStr">
        <is>
          <t>lis-avenida-palace</t>
        </is>
      </c>
      <c r="C66" t="inlineStr">
        <is>
          <t>ikonik</t>
        </is>
      </c>
      <c r="D66" t="inlineStr">
        <is>
          <t>Avenida Palace</t>
        </is>
      </c>
      <c r="E66" t="inlineStr">
        <is>
          <t>Hotel Avenida Palace Lisbon</t>
        </is>
      </c>
      <c r="F66" t="inlineStr">
        <is>
          <t>1892'den kalma Belle Époque sarayı; Restauradores'te, Rossio'nun hemen yanında</t>
        </is>
      </c>
      <c r="G66" t="inlineStr">
        <is>
          <t>EVET</t>
        </is>
      </c>
    </row>
    <row r="67">
      <c r="A67" t="inlineStr">
        <is>
          <t>Lizbon</t>
        </is>
      </c>
      <c r="B67" s="5" t="inlineStr">
        <is>
          <t>lis-tivoli-avenida</t>
        </is>
      </c>
      <c r="C67" t="inlineStr">
        <is>
          <t>pahali</t>
        </is>
      </c>
      <c r="D67" t="inlineStr">
        <is>
          <t>Tivoli Avenida Liberdade</t>
        </is>
      </c>
      <c r="E67" t="inlineStr">
        <is>
          <t>Tivoli Avenida Liberdade Lisboa</t>
        </is>
      </c>
      <c r="F67" t="inlineStr">
        <is>
          <t>Avenida da Liberdade'de; şehir manzaralı çatı barı ve havuzlu bahçesi var</t>
        </is>
      </c>
      <c r="G67" t="inlineStr">
        <is>
          <t>EVET</t>
        </is>
      </c>
    </row>
    <row r="68">
      <c r="A68" t="inlineStr">
        <is>
          <t>Lizbon</t>
        </is>
      </c>
      <c r="B68" s="5" t="inlineStr">
        <is>
          <t>lis-bairro-alto-hotel</t>
        </is>
      </c>
      <c r="C68" t="inlineStr">
        <is>
          <t>pahali</t>
        </is>
      </c>
      <c r="D68" t="inlineStr">
        <is>
          <t>Bairro Alto Hotel</t>
        </is>
      </c>
      <c r="E68" t="inlineStr">
        <is>
          <t>Bairro Alto Hotel Lisbon</t>
        </is>
      </c>
      <c r="F68" t="inlineStr">
        <is>
          <t>Chiado'da Camões Meydanı'nda; Tejo manzaralı terası olan 5 yıldızlı butik</t>
        </is>
      </c>
      <c r="G68" t="inlineStr">
        <is>
          <t>EVET</t>
        </is>
      </c>
    </row>
    <row r="69">
      <c r="A69" t="inlineStr">
        <is>
          <t>Lizbon</t>
        </is>
      </c>
      <c r="B69" s="5" t="inlineStr">
        <is>
          <t>lis-almalusa-baixa-chiado</t>
        </is>
      </c>
      <c r="C69" t="inlineStr">
        <is>
          <t>konforlu</t>
        </is>
      </c>
      <c r="D69" t="inlineStr">
        <is>
          <t>AlmaLusa Baixa/Chiado</t>
        </is>
      </c>
      <c r="E69" t="inlineStr">
        <is>
          <t>AlmaLusa Baixa Chiado Lisbon</t>
        </is>
      </c>
      <c r="F69" t="inlineStr">
        <is>
          <t>Praça do Município'de 18. yy binasında; Baixa'nın tam ortasında butik otel</t>
        </is>
      </c>
      <c r="G69" t="inlineStr">
        <is>
          <t>EVET</t>
        </is>
      </c>
    </row>
    <row r="70">
      <c r="A70" t="inlineStr">
        <is>
          <t>Lizbon</t>
        </is>
      </c>
      <c r="B70" s="5" t="inlineStr">
        <is>
          <t>lis-memmo-alfama</t>
        </is>
      </c>
      <c r="C70" t="inlineStr">
        <is>
          <t>konforlu</t>
        </is>
      </c>
      <c r="D70" t="inlineStr">
        <is>
          <t>Memmo Alfama</t>
        </is>
      </c>
      <c r="E70" t="inlineStr">
        <is>
          <t>Memmo Alfama Lisbon</t>
        </is>
      </c>
      <c r="F70" t="inlineStr">
        <is>
          <t>Alfama'nın dar sokaklarında; havuz terasından Tejo manzarası meşhur</t>
        </is>
      </c>
      <c r="G70" t="inlineStr">
        <is>
          <t>EVET</t>
        </is>
      </c>
    </row>
    <row r="71">
      <c r="A71" t="inlineStr">
        <is>
          <t>Lizbon</t>
        </is>
      </c>
      <c r="B71" s="5" t="inlineStr">
        <is>
          <t>lis-inspira-liberdade</t>
        </is>
      </c>
      <c r="C71" t="inlineStr">
        <is>
          <t>konforlu</t>
        </is>
      </c>
      <c r="D71" t="inlineStr">
        <is>
          <t>Inspira Liberdade Boutique Hotel</t>
        </is>
      </c>
      <c r="E71" t="inlineStr">
        <is>
          <t>Inspira Liberdade Boutique Hotel Lisbon</t>
        </is>
      </c>
      <c r="F71" t="inlineStr">
        <is>
          <t>Avenida da Liberdade yakınında sürdürülebilir butik otel; metroya yakın, sessiz</t>
        </is>
      </c>
      <c r="G71" t="inlineStr">
        <is>
          <t>EVET</t>
        </is>
      </c>
    </row>
    <row r="72">
      <c r="A72" t="inlineStr">
        <is>
          <t>Lizbon</t>
        </is>
      </c>
      <c r="B72" s="5" t="inlineStr">
        <is>
          <t>lis-hotel-florescente</t>
        </is>
      </c>
      <c r="C72" t="inlineStr">
        <is>
          <t>ucuz</t>
        </is>
      </c>
      <c r="D72" t="inlineStr">
        <is>
          <t>Hotel Florescente</t>
        </is>
      </c>
      <c r="E72" t="inlineStr">
        <is>
          <t>Hotel Florescente Lisbon</t>
        </is>
      </c>
      <c r="F72" t="inlineStr">
        <is>
          <t>Restauradores'te Portas de Santo Antão üzerinde; merkezi, uygun 3 yıldızlı</t>
        </is>
      </c>
      <c r="G72" t="inlineStr">
        <is>
          <t>EVET</t>
        </is>
      </c>
    </row>
    <row r="73">
      <c r="A73" t="inlineStr">
        <is>
          <t>Lizbon</t>
        </is>
      </c>
      <c r="B73" s="5" t="inlineStr">
        <is>
          <t>lis-my-story-rossio</t>
        </is>
      </c>
      <c r="C73" t="inlineStr">
        <is>
          <t>ucuz</t>
        </is>
      </c>
      <c r="D73" t="inlineStr">
        <is>
          <t>My Story Hotel Rossio</t>
        </is>
      </c>
      <c r="E73" t="inlineStr">
        <is>
          <t>My Story Hotel Rossio Lisbon</t>
        </is>
      </c>
      <c r="F73" t="inlineStr">
        <is>
          <t>Rossio meydanının üzerinde; konumu harika, odaları küçük ama yeni ve temiz</t>
        </is>
      </c>
      <c r="G73" t="inlineStr">
        <is>
          <t>EVET</t>
        </is>
      </c>
    </row>
    <row r="74">
      <c r="A74" t="inlineStr">
        <is>
          <t>Roma</t>
        </is>
      </c>
      <c r="B74" s="5" t="inlineStr">
        <is>
          <t>rom-hotel-raphael</t>
        </is>
      </c>
      <c r="C74" t="inlineStr">
        <is>
          <t>ikonik</t>
        </is>
      </c>
      <c r="D74" t="inlineStr">
        <is>
          <t>Hotel Raphaël</t>
        </is>
      </c>
      <c r="E74" t="inlineStr">
        <is>
          <t>Hotel Raphael Relais Chateaux Rome</t>
        </is>
      </c>
      <c r="F74" t="inlineStr">
        <is>
          <t>Piazza Navona'nın arkasında, cephesi sarmaşıkla kaplı ünlü otel; manzaralı teras</t>
        </is>
      </c>
      <c r="G74" t="inlineStr">
        <is>
          <t>EVET</t>
        </is>
      </c>
    </row>
    <row r="75">
      <c r="A75" t="inlineStr">
        <is>
          <t>Roma</t>
        </is>
      </c>
      <c r="B75" s="5" t="inlineStr">
        <is>
          <t>rom-hotel-de-russie</t>
        </is>
      </c>
      <c r="C75" t="inlineStr">
        <is>
          <t>pahali</t>
        </is>
      </c>
      <c r="D75" t="inlineStr">
        <is>
          <t>Hotel de Russie</t>
        </is>
      </c>
      <c r="E75" t="inlineStr">
        <is>
          <t>Hotel de Russie Rocco Forte Rome</t>
        </is>
      </c>
      <c r="F75" t="inlineStr">
        <is>
          <t>Piazza del Popolo'nun yanında; gizli teras bahçesiyle Rocco Forte'nin 5 yıldızlısı</t>
        </is>
      </c>
      <c r="G75" t="inlineStr">
        <is>
          <t>EVET</t>
        </is>
      </c>
    </row>
    <row r="76">
      <c r="A76" t="inlineStr">
        <is>
          <t>Roma</t>
        </is>
      </c>
      <c r="B76" s="5" t="inlineStr">
        <is>
          <t>rom-hotel-eden</t>
        </is>
      </c>
      <c r="C76" t="inlineStr">
        <is>
          <t>pahali</t>
        </is>
      </c>
      <c r="D76" t="inlineStr">
        <is>
          <t>Hotel Eden</t>
        </is>
      </c>
      <c r="E76" t="inlineStr">
        <is>
          <t>Hotel Eden Rome</t>
        </is>
      </c>
      <c r="F76" t="inlineStr">
        <is>
          <t>İspanyol Merdivenleri'nin yakınında; çatı restoranından bütün Roma görünüyor</t>
        </is>
      </c>
      <c r="G76" t="inlineStr">
        <is>
          <t>EVET</t>
        </is>
      </c>
    </row>
    <row r="77">
      <c r="A77" t="inlineStr">
        <is>
          <t>Roma</t>
        </is>
      </c>
      <c r="B77" s="5" t="inlineStr">
        <is>
          <t>rom-hotel-artemide</t>
        </is>
      </c>
      <c r="C77" t="inlineStr">
        <is>
          <t>konforlu</t>
        </is>
      </c>
      <c r="D77" t="inlineStr">
        <is>
          <t>Hotel Artemide</t>
        </is>
      </c>
      <c r="E77" t="inlineStr">
        <is>
          <t>Hotel Artemide Via Nazionale Rome</t>
        </is>
      </c>
      <c r="F77" t="inlineStr">
        <is>
          <t>Via Nazionale'de; yorumları çok yüksek, Monti'ye ve Termini'ye yürüme mesafesi</t>
        </is>
      </c>
      <c r="G77" t="inlineStr">
        <is>
          <t>EVET</t>
        </is>
      </c>
    </row>
    <row r="78">
      <c r="A78" t="inlineStr">
        <is>
          <t>Roma</t>
        </is>
      </c>
      <c r="B78" s="5" t="inlineStr">
        <is>
          <t>rom-hotel-locarno</t>
        </is>
      </c>
      <c r="C78" t="inlineStr">
        <is>
          <t>konforlu</t>
        </is>
      </c>
      <c r="D78" t="inlineStr">
        <is>
          <t>Hotel Locarno</t>
        </is>
      </c>
      <c r="E78" t="inlineStr">
        <is>
          <t>Hotel Locarno Rome</t>
        </is>
      </c>
      <c r="F78" t="inlineStr">
        <is>
          <t>Piazza del Popolo'nun yanında 1925'ten kalma art deco otel; barı ünlü</t>
        </is>
      </c>
      <c r="G78" t="inlineStr">
        <is>
          <t>EVET</t>
        </is>
      </c>
    </row>
    <row r="79">
      <c r="A79" t="inlineStr">
        <is>
          <t>Roma</t>
        </is>
      </c>
      <c r="B79" s="5" t="inlineStr">
        <is>
          <t>rom-hotel-campo-de-fiori</t>
        </is>
      </c>
      <c r="C79" t="inlineStr">
        <is>
          <t>konforlu</t>
        </is>
      </c>
      <c r="D79" t="inlineStr">
        <is>
          <t>Hotel Campo de' Fiori</t>
        </is>
      </c>
      <c r="E79" t="inlineStr">
        <is>
          <t>Hotel Campo de Fiori Rome</t>
        </is>
      </c>
      <c r="F79" t="inlineStr">
        <is>
          <t>Campo de' Fiori meydanında butik otel; çatı terasından kubbeler görünüyor</t>
        </is>
      </c>
      <c r="G79" t="inlineStr">
        <is>
          <t>EVET</t>
        </is>
      </c>
    </row>
    <row r="80">
      <c r="A80" t="inlineStr">
        <is>
          <t>Roma</t>
        </is>
      </c>
      <c r="B80" s="5" t="inlineStr">
        <is>
          <t>rom-hotel-panda</t>
        </is>
      </c>
      <c r="C80" t="inlineStr">
        <is>
          <t>ucuz</t>
        </is>
      </c>
      <c r="D80" t="inlineStr">
        <is>
          <t>Hotel Panda</t>
        </is>
      </c>
      <c r="E80" t="inlineStr">
        <is>
          <t>Hotel Panda Via della Croce Rome</t>
        </is>
      </c>
      <c r="F80" t="inlineStr">
        <is>
          <t>İspanyol Merdivenleri'ne 2 dakika, Via della Croce'de; sade ama çok merkezi</t>
        </is>
      </c>
      <c r="G80" t="inlineStr">
        <is>
          <t>EVET</t>
        </is>
      </c>
    </row>
    <row r="81">
      <c r="A81" t="inlineStr">
        <is>
          <t>Roma</t>
        </is>
      </c>
      <c r="B81" s="5" t="inlineStr">
        <is>
          <t>rom-hotel-smeraldo</t>
        </is>
      </c>
      <c r="C81" t="inlineStr">
        <is>
          <t>ucuz</t>
        </is>
      </c>
      <c r="D81" t="inlineStr">
        <is>
          <t>Hotel Smeraldo</t>
        </is>
      </c>
      <c r="E81" t="inlineStr">
        <is>
          <t>Hotel Smeraldo Rome</t>
        </is>
      </c>
      <c r="F81" t="inlineStr">
        <is>
          <t>Campo de' Fiori yakınında sade ve çok merkezi 3 yıldızlı otel</t>
        </is>
      </c>
      <c r="G81" t="inlineStr">
        <is>
          <t>EVET</t>
        </is>
      </c>
    </row>
    <row r="82">
      <c r="A82" t="inlineStr">
        <is>
          <t>Valletta</t>
        </is>
      </c>
      <c r="B82" s="5" t="inlineStr">
        <is>
          <t>vlt-the-phoenicia</t>
        </is>
      </c>
      <c r="C82" t="inlineStr">
        <is>
          <t>ikonik</t>
        </is>
      </c>
      <c r="D82" t="inlineStr">
        <is>
          <t>The Phoenicia Malta</t>
        </is>
      </c>
      <c r="E82" t="inlineStr">
        <is>
          <t>The Phoenicia Malta Floriana</t>
        </is>
      </c>
      <c r="F82" t="inlineStr">
        <is>
          <t>1939'dan beri şehir kapısının hemen dışında; surlar arasında bahçe ve havuz</t>
        </is>
      </c>
      <c r="G82" t="inlineStr">
        <is>
          <t>EVET</t>
        </is>
      </c>
    </row>
    <row r="83">
      <c r="A83" t="inlineStr">
        <is>
          <t>Valletta</t>
        </is>
      </c>
      <c r="B83" s="5" t="inlineStr">
        <is>
          <t>vlt-rosselli</t>
        </is>
      </c>
      <c r="C83" t="inlineStr">
        <is>
          <t>pahali</t>
        </is>
      </c>
      <c r="D83" t="inlineStr">
        <is>
          <t>Rosselli AX Privilege</t>
        </is>
      </c>
      <c r="E83" t="inlineStr">
        <is>
          <t>Rosselli AX Privilege Valletta</t>
        </is>
      </c>
      <c r="F83" t="inlineStr">
        <is>
          <t>Merchants Street'te 17. yy sarayında; Michelin yıldızlı restoranı var</t>
        </is>
      </c>
      <c r="G83" t="inlineStr">
        <is>
          <t>EVET</t>
        </is>
      </c>
    </row>
    <row r="84">
      <c r="A84" t="inlineStr">
        <is>
          <t>Valletta</t>
        </is>
      </c>
      <c r="B84" s="5" t="inlineStr">
        <is>
          <t>vlt-iniala-harbour-house</t>
        </is>
      </c>
      <c r="C84" t="inlineStr">
        <is>
          <t>pahali</t>
        </is>
      </c>
      <c r="D84" t="inlineStr">
        <is>
          <t>Iniala Valletta</t>
        </is>
      </c>
      <c r="E84" t="inlineStr">
        <is>
          <t>Iniala Valletta Malta</t>
        </is>
      </c>
      <c r="F84" t="inlineStr">
        <is>
          <t>Grand Harbour'a bakan surların üzerinde; çatı restoranı ve havuzu olan tasarım otel</t>
        </is>
      </c>
      <c r="G84" t="inlineStr">
        <is>
          <t>EVET</t>
        </is>
      </c>
    </row>
    <row r="85">
      <c r="A85" t="inlineStr">
        <is>
          <t>Valletta</t>
        </is>
      </c>
      <c r="B85" s="5" t="inlineStr">
        <is>
          <t>vlt-casa-ellul</t>
        </is>
      </c>
      <c r="C85" t="inlineStr">
        <is>
          <t>konforlu</t>
        </is>
      </c>
      <c r="D85" t="inlineStr">
        <is>
          <t>Casa Ellul</t>
        </is>
      </c>
      <c r="E85" t="inlineStr">
        <is>
          <t>Casa Ellul Valletta</t>
        </is>
      </c>
      <c r="F85" t="inlineStr">
        <is>
          <t>Viktorya dönemi konağında küçük butik otel; St John's Co-Cathedral'a yakın</t>
        </is>
      </c>
      <c r="G85" t="inlineStr">
        <is>
          <t>EVET</t>
        </is>
      </c>
    </row>
    <row r="86">
      <c r="A86" t="inlineStr">
        <is>
          <t>Valletta</t>
        </is>
      </c>
      <c r="B86" s="5" t="inlineStr">
        <is>
          <t>vlt-the-cumberland</t>
        </is>
      </c>
      <c r="C86" t="inlineStr">
        <is>
          <t>konforlu</t>
        </is>
      </c>
      <c r="D86" t="inlineStr">
        <is>
          <t>The Cumberland by NEU Collective</t>
        </is>
      </c>
      <c r="E86" t="inlineStr">
        <is>
          <t>The Cumberland Hotel Valletta</t>
        </is>
      </c>
      <c r="F86" t="inlineStr">
        <is>
          <t>St John Street'te tarihi binada; çatıda havuz ve bar, 4 yıldızlı</t>
        </is>
      </c>
      <c r="G86" t="inlineStr">
        <is>
          <t>EVET</t>
        </is>
      </c>
    </row>
    <row r="87">
      <c r="A87" t="inlineStr">
        <is>
          <t>Valletta</t>
        </is>
      </c>
      <c r="B87" s="5" t="inlineStr">
        <is>
          <t>vlt-ursulino</t>
        </is>
      </c>
      <c r="C87" t="inlineStr">
        <is>
          <t>konforlu</t>
        </is>
      </c>
      <c r="D87" t="inlineStr">
        <is>
          <t>Ursulino Valletta</t>
        </is>
      </c>
      <c r="E87" t="inlineStr">
        <is>
          <t>Ursulino Valletta Hotel</t>
        </is>
      </c>
      <c r="F87" t="inlineStr">
        <is>
          <t>Eski manastır binasında; liman manzaralı çatı havuzu, Upper Barrakka'ya yakın</t>
        </is>
      </c>
      <c r="G87" t="inlineStr">
        <is>
          <t>EVET</t>
        </is>
      </c>
    </row>
    <row r="88">
      <c r="A88" t="inlineStr">
        <is>
          <t>Valletta</t>
        </is>
      </c>
      <c r="B88" s="5" t="inlineStr">
        <is>
          <t>vlt-osborne-hotel</t>
        </is>
      </c>
      <c r="C88" t="inlineStr">
        <is>
          <t>ucuz</t>
        </is>
      </c>
      <c r="D88" t="inlineStr">
        <is>
          <t>Osborne Hotel</t>
        </is>
      </c>
      <c r="E88" t="inlineStr">
        <is>
          <t>Osborne Hotel Valletta</t>
        </is>
      </c>
      <c r="F88" t="inlineStr">
        <is>
          <t>South Street'te şövalyeler döneminden kalma binada 3 yıldızlı; çatı havuzlu</t>
        </is>
      </c>
      <c r="G88" t="inlineStr">
        <is>
          <t>EVET</t>
        </is>
      </c>
    </row>
    <row r="89">
      <c r="A89" t="inlineStr">
        <is>
          <t>Valletta</t>
        </is>
      </c>
      <c r="B89" s="5" t="inlineStr">
        <is>
          <t>vlt-british-hotel</t>
        </is>
      </c>
      <c r="C89" t="inlineStr">
        <is>
          <t>ucuz</t>
        </is>
      </c>
      <c r="D89" t="inlineStr">
        <is>
          <t>British Hotel</t>
        </is>
      </c>
      <c r="E89" t="inlineStr">
        <is>
          <t>British Hotel Valletta Malta</t>
        </is>
      </c>
      <c r="F89" t="inlineStr">
        <is>
          <t>Aile işletmesi; birçok odası Grand Harbour'a bakıyor, Barrakka bahçelerine yakın</t>
        </is>
      </c>
      <c r="G89" t="inlineStr">
        <is>
          <t>EVET</t>
        </is>
      </c>
    </row>
    <row r="90">
      <c r="A90" t="inlineStr">
        <is>
          <t>Atina</t>
        </is>
      </c>
      <c r="B90" s="5" t="inlineStr">
        <is>
          <t>ath-grande-bretagne</t>
        </is>
      </c>
      <c r="C90" t="inlineStr">
        <is>
          <t>ikonik</t>
        </is>
      </c>
      <c r="D90" t="inlineStr">
        <is>
          <t>Hotel Grande Bretagne</t>
        </is>
      </c>
      <c r="E90" t="inlineStr">
        <is>
          <t>Hotel Grande Bretagne Athens</t>
        </is>
      </c>
      <c r="F90" t="inlineStr">
        <is>
          <t>1874'ten beri Syntagma Meydanı'nda; çatı restoranından Akropolis görünüyor</t>
        </is>
      </c>
      <c r="G90" t="inlineStr">
        <is>
          <t>EVET</t>
        </is>
      </c>
    </row>
    <row r="91">
      <c r="A91" t="inlineStr">
        <is>
          <t>Atina</t>
        </is>
      </c>
      <c r="B91" s="5" t="inlineStr">
        <is>
          <t>ath-electra-metropolis</t>
        </is>
      </c>
      <c r="C91" t="inlineStr">
        <is>
          <t>pahali</t>
        </is>
      </c>
      <c r="D91" t="inlineStr">
        <is>
          <t>Electra Metropolis</t>
        </is>
      </c>
      <c r="E91" t="inlineStr">
        <is>
          <t>Electra Metropolis Athens</t>
        </is>
      </c>
      <c r="F91" t="inlineStr">
        <is>
          <t>Syntagma ile Plaka arasında; çatıdaki havuzdan Akropolis manzarası</t>
        </is>
      </c>
      <c r="G91" t="inlineStr">
        <is>
          <t>EVET</t>
        </is>
      </c>
    </row>
    <row r="92">
      <c r="A92" t="inlineStr">
        <is>
          <t>Atina</t>
        </is>
      </c>
      <c r="B92" s="5" t="inlineStr">
        <is>
          <t>ath-athenswas</t>
        </is>
      </c>
      <c r="C92" t="inlineStr">
        <is>
          <t>pahali</t>
        </is>
      </c>
      <c r="D92" t="inlineStr">
        <is>
          <t>AthensWas Hotel</t>
        </is>
      </c>
      <c r="E92" t="inlineStr">
        <is>
          <t>AthensWas Hotel Athens</t>
        </is>
      </c>
      <c r="F92" t="inlineStr">
        <is>
          <t>Akropolis Müzesi'nin yanında; Dionysiou Areopagitou yürüyüş yolu kapıda</t>
        </is>
      </c>
      <c r="G92" t="inlineStr">
        <is>
          <t>EVET</t>
        </is>
      </c>
    </row>
    <row r="93">
      <c r="A93" t="inlineStr">
        <is>
          <t>Atina</t>
        </is>
      </c>
      <c r="B93" s="5" t="inlineStr">
        <is>
          <t>ath-ava-hotel</t>
        </is>
      </c>
      <c r="C93" t="inlineStr">
        <is>
          <t>konforlu</t>
        </is>
      </c>
      <c r="D93" t="inlineStr">
        <is>
          <t>AVA Hotel &amp; Suites</t>
        </is>
      </c>
      <c r="E93" t="inlineStr">
        <is>
          <t>AVA Hotel and Suites Athens Plaka</t>
        </is>
      </c>
      <c r="F93" t="inlineStr">
        <is>
          <t>Plaka'da; balkonlu süitlerinin bir kısmı Akropolis'e bakıyor</t>
        </is>
      </c>
      <c r="G93" t="inlineStr">
        <is>
          <t>EVET</t>
        </is>
      </c>
    </row>
    <row r="94">
      <c r="A94" t="inlineStr">
        <is>
          <t>Atina</t>
        </is>
      </c>
      <c r="B94" s="5" t="inlineStr">
        <is>
          <t>ath-the-modernist</t>
        </is>
      </c>
      <c r="C94" t="inlineStr">
        <is>
          <t>konforlu</t>
        </is>
      </c>
      <c r="D94" t="inlineStr">
        <is>
          <t>The Modernist Athens</t>
        </is>
      </c>
      <c r="E94" t="inlineStr">
        <is>
          <t>The Modernist Athens Kolonaki</t>
        </is>
      </c>
      <c r="F94" t="inlineStr">
        <is>
          <t>Kolonaki'de şık tasarım oteli; Likavitos tepesine ve butiklere yakın</t>
        </is>
      </c>
      <c r="G94" t="inlineStr">
        <is>
          <t>EVET</t>
        </is>
      </c>
    </row>
    <row r="95">
      <c r="A95" t="inlineStr">
        <is>
          <t>Atina</t>
        </is>
      </c>
      <c r="B95" s="5" t="inlineStr">
        <is>
          <t>ath-herodion</t>
        </is>
      </c>
      <c r="C95" t="inlineStr">
        <is>
          <t>konforlu</t>
        </is>
      </c>
      <c r="D95" t="inlineStr">
        <is>
          <t>Herodion Hotel</t>
        </is>
      </c>
      <c r="E95" t="inlineStr">
        <is>
          <t>Herodion Hotel Athens</t>
        </is>
      </c>
      <c r="F95" t="inlineStr">
        <is>
          <t>Akropolis'in eteğinde, Makrigianni'de; çatı terasından Parthenon görünüyor</t>
        </is>
      </c>
      <c r="G95" t="inlineStr">
        <is>
          <t>EVET</t>
        </is>
      </c>
    </row>
    <row r="96">
      <c r="A96" t="inlineStr">
        <is>
          <t>Atina</t>
        </is>
      </c>
      <c r="B96" s="5" t="inlineStr">
        <is>
          <t>ath-phaedra</t>
        </is>
      </c>
      <c r="C96" t="inlineStr">
        <is>
          <t>ucuz</t>
        </is>
      </c>
      <c r="D96" t="inlineStr">
        <is>
          <t>Phaedra Hotel</t>
        </is>
      </c>
      <c r="E96" t="inlineStr">
        <is>
          <t>Phaedra Hotel Plaka Athens</t>
        </is>
      </c>
      <c r="F96" t="inlineStr">
        <is>
          <t>Plaka'da küçük aile oteli; terasından Akropolis görünüyor</t>
        </is>
      </c>
      <c r="G96" t="inlineStr">
        <is>
          <t>EVET</t>
        </is>
      </c>
    </row>
    <row r="97">
      <c r="A97" t="inlineStr">
        <is>
          <t>Atina</t>
        </is>
      </c>
      <c r="B97" s="5" t="inlineStr">
        <is>
          <t>ath-attalos</t>
        </is>
      </c>
      <c r="C97" t="inlineStr">
        <is>
          <t>ucuz</t>
        </is>
      </c>
      <c r="D97" t="inlineStr">
        <is>
          <t>Attalos Hotel</t>
        </is>
      </c>
      <c r="E97" t="inlineStr">
        <is>
          <t>Attalos Hotel Athens Monastiraki</t>
        </is>
      </c>
      <c r="F97" t="inlineStr">
        <is>
          <t>Monastiraki'de, metroya 2 dakika; Akropolis manzaralı çatı barı, 3 yıldızlı</t>
        </is>
      </c>
      <c r="G97" t="inlineStr">
        <is>
          <t>EVET</t>
        </is>
      </c>
    </row>
    <row r="98">
      <c r="A98" t="inlineStr">
        <is>
          <t>Stokholm</t>
        </is>
      </c>
      <c r="B98" s="5" t="inlineStr">
        <is>
          <t>sto-grand-hotel</t>
        </is>
      </c>
      <c r="C98" t="inlineStr">
        <is>
          <t>ikonik</t>
        </is>
      </c>
      <c r="D98" t="inlineStr">
        <is>
          <t>Grand Hôtel Stockholm</t>
        </is>
      </c>
      <c r="E98" t="inlineStr">
        <is>
          <t>Grand Hotel Stockholm Blasieholmen</t>
        </is>
      </c>
      <c r="F98" t="inlineStr">
        <is>
          <t>1874'ten beri Kraliyet Sarayı'nın karşısında; Nobel geleneğiyle anılan otel</t>
        </is>
      </c>
      <c r="G98" t="inlineStr">
        <is>
          <t>EVET</t>
        </is>
      </c>
    </row>
    <row r="99">
      <c r="A99" t="inlineStr">
        <is>
          <t>Stokholm</t>
        </is>
      </c>
      <c r="B99" s="5" t="inlineStr">
        <is>
          <t>sto-hotel-diplomat</t>
        </is>
      </c>
      <c r="C99" t="inlineStr">
        <is>
          <t>pahali</t>
        </is>
      </c>
      <c r="D99" t="inlineStr">
        <is>
          <t>Hotel Diplomat</t>
        </is>
      </c>
      <c r="E99" t="inlineStr">
        <is>
          <t>Hotel Diplomat Stockholm Strandvägen</t>
        </is>
      </c>
      <c r="F99" t="inlineStr">
        <is>
          <t>Strandvägen'de Art Nouveau bina, deniz manzarası; Östermalm'ın şık semtinde</t>
        </is>
      </c>
      <c r="G99" t="inlineStr">
        <is>
          <t>EVET</t>
        </is>
      </c>
    </row>
    <row r="100">
      <c r="A100" t="inlineStr">
        <is>
          <t>Stokholm</t>
        </is>
      </c>
      <c r="B100" s="5" t="inlineStr">
        <is>
          <t>sto-lydmar</t>
        </is>
      </c>
      <c r="C100" t="inlineStr">
        <is>
          <t>pahali</t>
        </is>
      </c>
      <c r="D100" t="inlineStr">
        <is>
          <t>Lydmar Hotel</t>
        </is>
      </c>
      <c r="E100" t="inlineStr">
        <is>
          <t>Lydmar Hotel Stockholm</t>
        </is>
      </c>
      <c r="F100" t="inlineStr">
        <is>
          <t>Ulusal Müze'nin yanında, saraya bakan butik lüks otel; sanat dolu odalar</t>
        </is>
      </c>
      <c r="G100" t="inlineStr">
        <is>
          <t>EVET</t>
        </is>
      </c>
    </row>
    <row r="101">
      <c r="A101" t="inlineStr">
        <is>
          <t>Stokholm</t>
        </is>
      </c>
      <c r="B101" s="5" t="inlineStr">
        <is>
          <t>sto-miss-clara</t>
        </is>
      </c>
      <c r="C101" t="inlineStr">
        <is>
          <t>konforlu</t>
        </is>
      </c>
      <c r="D101" t="inlineStr">
        <is>
          <t>Miss Clara by Nobis</t>
        </is>
      </c>
      <c r="E101" t="inlineStr">
        <is>
          <t>Miss Clara by Nobis Stockholm</t>
        </is>
      </c>
      <c r="F101" t="inlineStr">
        <is>
          <t>Norrmalm'da eski bir kız okulunda Art Nouveau tasarım otel</t>
        </is>
      </c>
      <c r="G101" t="inlineStr">
        <is>
          <t>EVET</t>
        </is>
      </c>
    </row>
    <row r="102">
      <c r="A102" t="inlineStr">
        <is>
          <t>Stokholm</t>
        </is>
      </c>
      <c r="B102" s="5" t="inlineStr">
        <is>
          <t>sto-hotel-rival</t>
        </is>
      </c>
      <c r="C102" t="inlineStr">
        <is>
          <t>konforlu</t>
        </is>
      </c>
      <c r="D102" t="inlineStr">
        <is>
          <t>Hotel Rival</t>
        </is>
      </c>
      <c r="E102" t="inlineStr">
        <is>
          <t>Hotel Rival Stockholm Södermalm</t>
        </is>
      </c>
      <c r="F102" t="inlineStr">
        <is>
          <t>Södermalm'da Mariatorget meydanında; 1930'lardan kalma sinemasıyla retro şık</t>
        </is>
      </c>
      <c r="G102" t="inlineStr">
        <is>
          <t>EVET</t>
        </is>
      </c>
    </row>
    <row r="103">
      <c r="A103" t="inlineStr">
        <is>
          <t>Stokholm</t>
        </is>
      </c>
      <c r="B103" s="5" t="inlineStr">
        <is>
          <t>sto-skeppsholmen</t>
        </is>
      </c>
      <c r="C103" t="inlineStr">
        <is>
          <t>konforlu</t>
        </is>
      </c>
      <c r="D103" t="inlineStr">
        <is>
          <t>Hotel Skeppsholmen</t>
        </is>
      </c>
      <c r="E103" t="inlineStr">
        <is>
          <t>Hotel Skeppsholmen Stockholm</t>
        </is>
      </c>
      <c r="F103" t="inlineStr">
        <is>
          <t>Skeppsholmen adasında 1699'dan kalma binada; Gamla Stan'a ve müzelere yakın</t>
        </is>
      </c>
      <c r="G103" t="inlineStr">
        <is>
          <t>EVET</t>
        </is>
      </c>
    </row>
    <row r="104">
      <c r="A104" t="inlineStr">
        <is>
          <t>Stokholm</t>
        </is>
      </c>
      <c r="B104" s="5" t="inlineStr">
        <is>
          <t>sto-scandic-go-upplandsgatan</t>
        </is>
      </c>
      <c r="C104" t="inlineStr">
        <is>
          <t>ucuz</t>
        </is>
      </c>
      <c r="D104" t="inlineStr">
        <is>
          <t>Scandic GO Upplandsgatan</t>
        </is>
      </c>
      <c r="E104" t="inlineStr">
        <is>
          <t>Scandic GO Upplandsgatan 4 Stockholm</t>
        </is>
      </c>
      <c r="F104" t="inlineStr">
        <is>
          <t>Merkez Tren İstasyonu'na 5 dk; kompakt ama yeni ve temiz odalar</t>
        </is>
      </c>
      <c r="G104" t="inlineStr">
        <is>
          <t>EVET</t>
        </is>
      </c>
    </row>
    <row r="105">
      <c r="A105" t="inlineStr">
        <is>
          <t>Stokholm</t>
        </is>
      </c>
      <c r="B105" s="5" t="inlineStr">
        <is>
          <t>sto-scandic-go-sankt-eriksgatan</t>
        </is>
      </c>
      <c r="C105" t="inlineStr">
        <is>
          <t>ucuz</t>
        </is>
      </c>
      <c r="D105" t="inlineStr">
        <is>
          <t>Scandic GO Sankt Eriksgatan</t>
        </is>
      </c>
      <c r="E105" t="inlineStr">
        <is>
          <t>Scandic GO Sankt Eriksgatan 20 Stockholm</t>
        </is>
      </c>
      <c r="F105" t="inlineStr">
        <is>
          <t>Kungsholmen'de Fridhemsplan metrosunun yanında; uygun fiyatlı ve modern</t>
        </is>
      </c>
      <c r="G105" t="inlineStr">
        <is>
          <t>EVET</t>
        </is>
      </c>
    </row>
    <row r="106">
      <c r="A106" t="inlineStr">
        <is>
          <t>Kopenhag</t>
        </is>
      </c>
      <c r="B106" s="5" t="inlineStr">
        <is>
          <t>cph-radisson-royal</t>
        </is>
      </c>
      <c r="C106" t="inlineStr">
        <is>
          <t>ikonik</t>
        </is>
      </c>
      <c r="D106" t="inlineStr">
        <is>
          <t>Radisson Collection Royal Hotel</t>
        </is>
      </c>
      <c r="E106" t="inlineStr">
        <is>
          <t>Radisson Collection Royal Hotel Copenhagen</t>
        </is>
      </c>
      <c r="F106" t="inlineStr">
        <is>
          <t>Arne Jacobsen'in tasarladığı efsane kule; Tivoli'nin karşısında, ünlü Oda 606</t>
        </is>
      </c>
      <c r="G106" t="inlineStr">
        <is>
          <t>EVET</t>
        </is>
      </c>
    </row>
    <row r="107">
      <c r="A107" t="inlineStr">
        <is>
          <t>Kopenhag</t>
        </is>
      </c>
      <c r="B107" s="5" t="inlineStr">
        <is>
          <t>cph-d-angleterre</t>
        </is>
      </c>
      <c r="C107" t="inlineStr">
        <is>
          <t>pahali</t>
        </is>
      </c>
      <c r="D107" t="inlineStr">
        <is>
          <t>Hotel d'Angleterre</t>
        </is>
      </c>
      <c r="E107" t="inlineStr">
        <is>
          <t>Hotel d'Angleterre Copenhagen</t>
        </is>
      </c>
      <c r="F107" t="inlineStr">
        <is>
          <t>Kongens Nytorv'da 1755'ten beri; Nyhavn'a 2 dk, Michelin yıldızlı restoranı var</t>
        </is>
      </c>
      <c r="G107" t="inlineStr">
        <is>
          <t>EVET</t>
        </is>
      </c>
    </row>
    <row r="108">
      <c r="A108" t="inlineStr">
        <is>
          <t>Kopenhag</t>
        </is>
      </c>
      <c r="B108" s="5" t="inlineStr">
        <is>
          <t>cph-nimb</t>
        </is>
      </c>
      <c r="C108" t="inlineStr">
        <is>
          <t>pahali</t>
        </is>
      </c>
      <c r="D108" t="inlineStr">
        <is>
          <t>Nimb Hotel</t>
        </is>
      </c>
      <c r="E108" t="inlineStr">
        <is>
          <t>Nimb Hotel Copenhagen</t>
        </is>
      </c>
      <c r="F108" t="inlineStr">
        <is>
          <t>Tivoli Bahçeleri'nin içinde Mağribi tarzı saray; şömineli odalar ve çatı havuzu</t>
        </is>
      </c>
      <c r="G108" t="inlineStr">
        <is>
          <t>EVET</t>
        </is>
      </c>
    </row>
    <row r="109">
      <c r="A109" t="inlineStr">
        <is>
          <t>Kopenhag</t>
        </is>
      </c>
      <c r="B109" s="5" t="inlineStr">
        <is>
          <t>cph-nyhavn-71</t>
        </is>
      </c>
      <c r="C109" t="inlineStr">
        <is>
          <t>konforlu</t>
        </is>
      </c>
      <c r="D109" t="inlineStr">
        <is>
          <t>71 Nyhavn Hotel</t>
        </is>
      </c>
      <c r="E109" t="inlineStr">
        <is>
          <t>71 Nyhavn Hotel Copenhagen</t>
        </is>
      </c>
      <c r="F109" t="inlineStr">
        <is>
          <t>Nyhavn kanalının ucunda tarihi depo binası; ahşap kirişli, liman manzaralı</t>
        </is>
      </c>
      <c r="G109" t="inlineStr">
        <is>
          <t>EVET</t>
        </is>
      </c>
    </row>
    <row r="110">
      <c r="A110" t="inlineStr">
        <is>
          <t>Kopenhag</t>
        </is>
      </c>
      <c r="B110" s="5" t="inlineStr">
        <is>
          <t>cph-ottilia</t>
        </is>
      </c>
      <c r="C110" t="inlineStr">
        <is>
          <t>konforlu</t>
        </is>
      </c>
      <c r="D110" t="inlineStr">
        <is>
          <t>Hotel Ottilia</t>
        </is>
      </c>
      <c r="E110" t="inlineStr">
        <is>
          <t>Hotel Ottilia Copenhagen</t>
        </is>
      </c>
      <c r="F110" t="inlineStr">
        <is>
          <t>Carlsberg City'de eski bira fabrikası binası; çatı terası ve akşam şarap ikramı</t>
        </is>
      </c>
      <c r="G110" t="inlineStr">
        <is>
          <t>EVET</t>
        </is>
      </c>
    </row>
    <row r="111">
      <c r="A111" t="inlineStr">
        <is>
          <t>Kopenhag</t>
        </is>
      </c>
      <c r="B111" s="5" t="inlineStr">
        <is>
          <t>cph-sp34</t>
        </is>
      </c>
      <c r="C111" t="inlineStr">
        <is>
          <t>konforlu</t>
        </is>
      </c>
      <c r="D111" t="inlineStr">
        <is>
          <t>Hotel SP34</t>
        </is>
      </c>
      <c r="E111" t="inlineStr">
        <is>
          <t>Hotel SP34 Copenhagen</t>
        </is>
      </c>
      <c r="F111" t="inlineStr">
        <is>
          <t>Latin Mahallesi'nde, Strøget'e 2 dk; tasarım odaklı butik otel</t>
        </is>
      </c>
      <c r="G111" t="inlineStr">
        <is>
          <t>EVET</t>
        </is>
      </c>
    </row>
    <row r="112">
      <c r="A112" t="inlineStr">
        <is>
          <t>Kopenhag</t>
        </is>
      </c>
      <c r="B112" s="5" t="inlineStr">
        <is>
          <t>cph-wakeup-borgergade</t>
        </is>
      </c>
      <c r="C112" t="inlineStr">
        <is>
          <t>ucuz</t>
        </is>
      </c>
      <c r="D112" t="inlineStr">
        <is>
          <t>Wakeup Copenhagen Borgergade</t>
        </is>
      </c>
      <c r="E112" t="inlineStr">
        <is>
          <t>Wakeup Copenhagen Borgergade</t>
        </is>
      </c>
      <c r="F112" t="inlineStr">
        <is>
          <t>Kongens Have ve Nyhavn'a yürüme mesafesi; küçük ama şık odalı ucuz seçenek</t>
        </is>
      </c>
      <c r="G112" t="inlineStr">
        <is>
          <t>EVET</t>
        </is>
      </c>
    </row>
    <row r="113">
      <c r="A113" t="inlineStr">
        <is>
          <t>Kopenhag</t>
        </is>
      </c>
      <c r="B113" s="5" t="inlineStr">
        <is>
          <t>cph-cabinn-city</t>
        </is>
      </c>
      <c r="C113" t="inlineStr">
        <is>
          <t>ucuz</t>
        </is>
      </c>
      <c r="D113" t="inlineStr">
        <is>
          <t>Cabinn City</t>
        </is>
      </c>
      <c r="E113" t="inlineStr">
        <is>
          <t>Cabinn City Hotel Copenhagen</t>
        </is>
      </c>
      <c r="F113" t="inlineStr">
        <is>
          <t>Tivoli ve Merkez İstasyon'a 5 dk; kamara tarzı kompakt odalar, çok uygun</t>
        </is>
      </c>
      <c r="G113" t="inlineStr">
        <is>
          <t>EVET</t>
        </is>
      </c>
    </row>
    <row r="114">
      <c r="A114" t="inlineStr">
        <is>
          <t>Helsinki</t>
        </is>
      </c>
      <c r="B114" s="5" t="inlineStr">
        <is>
          <t>hel-sokos-torni</t>
        </is>
      </c>
      <c r="C114" t="inlineStr">
        <is>
          <t>ikonik</t>
        </is>
      </c>
      <c r="D114" t="inlineStr">
        <is>
          <t>Solo Sokos Hotel Torni</t>
        </is>
      </c>
      <c r="E114" t="inlineStr">
        <is>
          <t>Solo Sokos Hotel Torni Helsinki</t>
        </is>
      </c>
      <c r="F114" t="inlineStr">
        <is>
          <t>1931'de açılan Art Deco kule; Ateljee Bar'dan tüm Helsinki'yi gören manzara</t>
        </is>
      </c>
      <c r="G114" t="inlineStr">
        <is>
          <t>EVET</t>
        </is>
      </c>
    </row>
    <row r="115">
      <c r="A115" t="inlineStr">
        <is>
          <t>Helsinki</t>
        </is>
      </c>
      <c r="B115" s="5" t="inlineStr">
        <is>
          <t>hel-kamp</t>
        </is>
      </c>
      <c r="C115" t="inlineStr">
        <is>
          <t>pahali</t>
        </is>
      </c>
      <c r="D115" t="inlineStr">
        <is>
          <t>Hotel Kämp</t>
        </is>
      </c>
      <c r="E115" t="inlineStr">
        <is>
          <t>Hotel Kamp Helsinki</t>
        </is>
      </c>
      <c r="F115" t="inlineStr">
        <is>
          <t>Esplanadi'de 1887'den kalma efsane otel; spa'sı ve klasik lüksüyle</t>
        </is>
      </c>
      <c r="G115" t="inlineStr">
        <is>
          <t>EVET</t>
        </is>
      </c>
    </row>
    <row r="116">
      <c r="A116" t="inlineStr">
        <is>
          <t>Helsinki</t>
        </is>
      </c>
      <c r="B116" s="5" t="inlineStr">
        <is>
          <t>hel-st-george</t>
        </is>
      </c>
      <c r="C116" t="inlineStr">
        <is>
          <t>pahali</t>
        </is>
      </c>
      <c r="D116" t="inlineStr">
        <is>
          <t>Hotel St. George</t>
        </is>
      </c>
      <c r="E116" t="inlineStr">
        <is>
          <t>Hotel St. George Helsinki</t>
        </is>
      </c>
      <c r="F116" t="inlineStr">
        <is>
          <t>Eski Kilise Parkı'nın karşısında; sanat koleksiyonu, spa ve kış bahçesi barı</t>
        </is>
      </c>
      <c r="G116" t="inlineStr">
        <is>
          <t>EVET</t>
        </is>
      </c>
    </row>
    <row r="117">
      <c r="A117" t="inlineStr">
        <is>
          <t>Helsinki</t>
        </is>
      </c>
      <c r="B117" s="5" t="inlineStr">
        <is>
          <t>hel-lilla-roberts</t>
        </is>
      </c>
      <c r="C117" t="inlineStr">
        <is>
          <t>konforlu</t>
        </is>
      </c>
      <c r="D117" t="inlineStr">
        <is>
          <t>Hotel Lilla Roberts</t>
        </is>
      </c>
      <c r="E117" t="inlineStr">
        <is>
          <t>Hotel Lilla Roberts Helsinki</t>
        </is>
      </c>
      <c r="F117" t="inlineStr">
        <is>
          <t>Tasarım Bölgesi'nde 1908'den kalma binada; Art Deco iç mekanlar</t>
        </is>
      </c>
      <c r="G117" t="inlineStr">
        <is>
          <t>EVET</t>
        </is>
      </c>
    </row>
    <row r="118">
      <c r="A118" t="inlineStr">
        <is>
          <t>Helsinki</t>
        </is>
      </c>
      <c r="B118" s="5" t="inlineStr">
        <is>
          <t>hel-fabian</t>
        </is>
      </c>
      <c r="C118" t="inlineStr">
        <is>
          <t>konforlu</t>
        </is>
      </c>
      <c r="D118" t="inlineStr">
        <is>
          <t>Hotel Fabian</t>
        </is>
      </c>
      <c r="E118" t="inlineStr">
        <is>
          <t>Hotel Fabian Helsinki</t>
        </is>
      </c>
      <c r="F118" t="inlineStr">
        <is>
          <t>Esplanadi ile Market Meydanı arasında sakin sokakta sıcak bir butik otel</t>
        </is>
      </c>
      <c r="G118" t="inlineStr">
        <is>
          <t>EVET</t>
        </is>
      </c>
    </row>
    <row r="119">
      <c r="A119" t="inlineStr">
        <is>
          <t>Helsinki</t>
        </is>
      </c>
      <c r="B119" s="5" t="inlineStr">
        <is>
          <t>hel-f6</t>
        </is>
      </c>
      <c r="C119" t="inlineStr">
        <is>
          <t>konforlu</t>
        </is>
      </c>
      <c r="D119" t="inlineStr">
        <is>
          <t>Hotel F6</t>
        </is>
      </c>
      <c r="E119" t="inlineStr">
        <is>
          <t>Hotel F6 Helsinki Fabianinkatu</t>
        </is>
      </c>
      <c r="F119" t="inlineStr">
        <is>
          <t>Esplanadi'nin hemen yanında; iç bahçesi ve ferah İskandinav odalarıyla</t>
        </is>
      </c>
      <c r="G119" t="inlineStr">
        <is>
          <t>EVET</t>
        </is>
      </c>
    </row>
    <row r="120">
      <c r="A120" t="inlineStr">
        <is>
          <t>Helsinki</t>
        </is>
      </c>
      <c r="B120" s="5" t="inlineStr">
        <is>
          <t>hel-omena-lonnrotinkatu</t>
        </is>
      </c>
      <c r="C120" t="inlineStr">
        <is>
          <t>ucuz</t>
        </is>
      </c>
      <c r="D120" t="inlineStr">
        <is>
          <t>Omena Hotel Lönnrotinkatu</t>
        </is>
      </c>
      <c r="E120" t="inlineStr">
        <is>
          <t>Omena Hotel Helsinki Lonnrotinkatu</t>
        </is>
      </c>
      <c r="F120" t="inlineStr">
        <is>
          <t>Kamppi'ye yürüme mesafesi; resepsiyonsuz, kodla girilen pratik ve ucuz odalar</t>
        </is>
      </c>
      <c r="G120" t="inlineStr">
        <is>
          <t>EVET</t>
        </is>
      </c>
    </row>
    <row r="121">
      <c r="A121" t="inlineStr">
        <is>
          <t>Helsinki</t>
        </is>
      </c>
      <c r="B121" s="5" t="inlineStr">
        <is>
          <t>hel-hotel-arthur</t>
        </is>
      </c>
      <c r="C121" t="inlineStr">
        <is>
          <t>ucuz</t>
        </is>
      </c>
      <c r="D121" t="inlineStr">
        <is>
          <t>Hotel Arthur</t>
        </is>
      </c>
      <c r="E121" t="inlineStr">
        <is>
          <t>Hotel Arthur Helsinki Vuorikatu</t>
        </is>
      </c>
      <c r="F121" t="inlineStr">
        <is>
          <t>Merkez İstasyon ile Kauppatori arasında; kahvaltısı övülen klasik 3 yıldızlı</t>
        </is>
      </c>
      <c r="G121" t="inlineStr">
        <is>
          <t>EVET</t>
        </is>
      </c>
    </row>
    <row r="122">
      <c r="A122" t="inlineStr">
        <is>
          <t>Tallinn</t>
        </is>
      </c>
      <c r="B122" s="5" t="inlineStr">
        <is>
          <t>tll-sokos-viru</t>
        </is>
      </c>
      <c r="C122" t="inlineStr">
        <is>
          <t>ikonik</t>
        </is>
      </c>
      <c r="D122" t="inlineStr">
        <is>
          <t>Original Sokos Hotel Viru</t>
        </is>
      </c>
      <c r="E122" t="inlineStr">
        <is>
          <t>Original Sokos Hotel Viru Tallinn</t>
        </is>
      </c>
      <c r="F122" t="inlineStr">
        <is>
          <t>Sovyet döneminin efsane kulesi, içinde KGB müzesi var; Eski Şehir'in yanında</t>
        </is>
      </c>
      <c r="G122" t="inlineStr">
        <is>
          <t>EVET</t>
        </is>
      </c>
    </row>
    <row r="123">
      <c r="A123" t="inlineStr">
        <is>
          <t>Tallinn</t>
        </is>
      </c>
      <c r="B123" s="5" t="inlineStr">
        <is>
          <t>tll-telegraaf</t>
        </is>
      </c>
      <c r="C123" t="inlineStr">
        <is>
          <t>pahali</t>
        </is>
      </c>
      <c r="D123" t="inlineStr">
        <is>
          <t>Hotel Telegraaf</t>
        </is>
      </c>
      <c r="E123" t="inlineStr">
        <is>
          <t>Hotel Telegraaf Autograph Collection Tallinn</t>
        </is>
      </c>
      <c r="F123" t="inlineStr">
        <is>
          <t>Eski Şehir'de 19. yy telgraf binası; Belle Époque şıklığı, spa ve havuz</t>
        </is>
      </c>
      <c r="G123" t="inlineStr">
        <is>
          <t>EVET</t>
        </is>
      </c>
    </row>
    <row r="124">
      <c r="A124" t="inlineStr">
        <is>
          <t>Tallinn</t>
        </is>
      </c>
      <c r="B124" s="5" t="inlineStr">
        <is>
          <t>tll-schlossle</t>
        </is>
      </c>
      <c r="C124" t="inlineStr">
        <is>
          <t>pahali</t>
        </is>
      </c>
      <c r="D124" t="inlineStr">
        <is>
          <t>Schlössle Hotel</t>
        </is>
      </c>
      <c r="E124" t="inlineStr">
        <is>
          <t>Schlossle Hotel Tallinn</t>
        </is>
      </c>
      <c r="F124" t="inlineStr">
        <is>
          <t>Eski Şehir'de ortaçağ tüccar evi; şöminesi ve dar sokak atmosferi</t>
        </is>
      </c>
      <c r="G124" t="inlineStr">
        <is>
          <t>EVET</t>
        </is>
      </c>
    </row>
    <row r="125">
      <c r="A125" t="inlineStr">
        <is>
          <t>Tallinn</t>
        </is>
      </c>
      <c r="B125" s="5" t="inlineStr">
        <is>
          <t>tll-hotel-cru</t>
        </is>
      </c>
      <c r="C125" t="inlineStr">
        <is>
          <t>konforlu</t>
        </is>
      </c>
      <c r="D125" t="inlineStr">
        <is>
          <t>Hotel Cru</t>
        </is>
      </c>
      <c r="E125" t="inlineStr">
        <is>
          <t>Cru Hotel Tallinn</t>
        </is>
      </c>
      <c r="F125" t="inlineStr">
        <is>
          <t>Eski Şehir'in kalbinde 14. yy binası; ahşap tavanlar, Belediye Meydanı'na 3 dk</t>
        </is>
      </c>
      <c r="G125" t="inlineStr">
        <is>
          <t>EVET</t>
        </is>
      </c>
    </row>
    <row r="126">
      <c r="A126" t="inlineStr">
        <is>
          <t>Tallinn</t>
        </is>
      </c>
      <c r="B126" s="5" t="inlineStr">
        <is>
          <t>tll-nordic-forum</t>
        </is>
      </c>
      <c r="C126" t="inlineStr">
        <is>
          <t>konforlu</t>
        </is>
      </c>
      <c r="D126" t="inlineStr">
        <is>
          <t>Nordic Hotel Forum</t>
        </is>
      </c>
      <c r="E126" t="inlineStr">
        <is>
          <t>Nordic Hotel Forum Tallinn</t>
        </is>
      </c>
      <c r="F126" t="inlineStr">
        <is>
          <t>Viru Kapısı'nın karşısında; çatıda havuz ve sauna, Eski Şehir manzarası</t>
        </is>
      </c>
      <c r="G126" t="inlineStr">
        <is>
          <t>EVET</t>
        </is>
      </c>
    </row>
    <row r="127">
      <c r="A127" t="inlineStr">
        <is>
          <t>Tallinn</t>
        </is>
      </c>
      <c r="B127" s="5" t="inlineStr">
        <is>
          <t>tll-kreutzwald</t>
        </is>
      </c>
      <c r="C127" t="inlineStr">
        <is>
          <t>konforlu</t>
        </is>
      </c>
      <c r="D127" t="inlineStr">
        <is>
          <t>Kreutzwald Hotel</t>
        </is>
      </c>
      <c r="E127" t="inlineStr">
        <is>
          <t>Kreutzwald Hotel Tallinn</t>
        </is>
      </c>
      <c r="F127" t="inlineStr">
        <is>
          <t>Merkezde, Eski Şehir'e 10 dk; sakin, iyi fiyatlı ve spa'lı bir otel</t>
        </is>
      </c>
      <c r="G127" t="inlineStr">
        <is>
          <t>EVET</t>
        </is>
      </c>
    </row>
    <row r="128">
      <c r="A128" t="inlineStr">
        <is>
          <t>Tallinn</t>
        </is>
      </c>
      <c r="B128" s="5" t="inlineStr">
        <is>
          <t>tll-go-hotel-shnelli</t>
        </is>
      </c>
      <c r="C128" t="inlineStr">
        <is>
          <t>ucuz</t>
        </is>
      </c>
      <c r="D128" t="inlineStr">
        <is>
          <t>Go Hotel Shnelli</t>
        </is>
      </c>
      <c r="E128" t="inlineStr">
        <is>
          <t>Go Hotel Shnelli Tallinn</t>
        </is>
      </c>
      <c r="F128" t="inlineStr">
        <is>
          <t>Balti Jaam istasyonunun yanında, Eski Şehir'e 5 dk; ucuz ve temiz</t>
        </is>
      </c>
      <c r="G128" t="inlineStr">
        <is>
          <t>EVET</t>
        </is>
      </c>
    </row>
    <row r="129">
      <c r="A129" t="inlineStr">
        <is>
          <t>Tallinn</t>
        </is>
      </c>
      <c r="B129" s="5" t="inlineStr">
        <is>
          <t>tll-tallink-express</t>
        </is>
      </c>
      <c r="C129" t="inlineStr">
        <is>
          <t>ucuz</t>
        </is>
      </c>
      <c r="D129" t="inlineStr">
        <is>
          <t>Tallink Express Hotel</t>
        </is>
      </c>
      <c r="E129" t="inlineStr">
        <is>
          <t>Tallink Express Hotel Tallinn</t>
        </is>
      </c>
      <c r="F129" t="inlineStr">
        <is>
          <t>Liman ile Eski Şehir arasında; sade ve modern odalar, çok uygun fiyat</t>
        </is>
      </c>
      <c r="G129" t="inlineStr">
        <is>
          <t>EVET</t>
        </is>
      </c>
    </row>
    <row r="130">
      <c r="A130" t="inlineStr">
        <is>
          <t>Riga</t>
        </is>
      </c>
      <c r="B130" s="5" t="inlineStr">
        <is>
          <t>rix-grand-palace</t>
        </is>
      </c>
      <c r="C130" t="inlineStr">
        <is>
          <t>ikonik</t>
        </is>
      </c>
      <c r="D130" t="inlineStr">
        <is>
          <t>Grand Palace Hotel</t>
        </is>
      </c>
      <c r="E130" t="inlineStr">
        <is>
          <t>Grand Palace Hotel Riga Pils iela</t>
        </is>
      </c>
      <c r="F130" t="inlineStr">
        <is>
          <t>Eski Riga'da 1877'den kalma tarihi bina; Riga Kalesi ve Katedral'e çok yakın</t>
        </is>
      </c>
      <c r="G130" t="inlineStr">
        <is>
          <t>EVET</t>
        </is>
      </c>
    </row>
    <row r="131">
      <c r="A131" t="inlineStr">
        <is>
          <t>Riga</t>
        </is>
      </c>
      <c r="B131" s="5" t="inlineStr">
        <is>
          <t>rix-kempinski</t>
        </is>
      </c>
      <c r="C131" t="inlineStr">
        <is>
          <t>pahali</t>
        </is>
      </c>
      <c r="D131" t="inlineStr">
        <is>
          <t>Grand Hotel Kempinski Riga</t>
        </is>
      </c>
      <c r="E131" t="inlineStr">
        <is>
          <t>Grand Hotel Kempinski Riga</t>
        </is>
      </c>
      <c r="F131" t="inlineStr">
        <is>
          <t>Opera'nın karşısında 1877'den kalma bina; spa ve çatı barı</t>
        </is>
      </c>
      <c r="G131" t="inlineStr">
        <is>
          <t>EVET</t>
        </is>
      </c>
    </row>
    <row r="132">
      <c r="A132" t="inlineStr">
        <is>
          <t>Riga</t>
        </is>
      </c>
      <c r="B132" s="5" t="inlineStr">
        <is>
          <t>rix-hotel-bergs</t>
        </is>
      </c>
      <c r="C132" t="inlineStr">
        <is>
          <t>pahali</t>
        </is>
      </c>
      <c r="D132" t="inlineStr">
        <is>
          <t>Hotel Bergs</t>
        </is>
      </c>
      <c r="E132" t="inlineStr">
        <is>
          <t>Hotel Bergs Riga Berga Bazars</t>
        </is>
      </c>
      <c r="F132" t="inlineStr">
        <is>
          <t>Tarihi Berga Bazārs pasajında; sakin, sanat dolu butik lüks ve gurme restoran</t>
        </is>
      </c>
      <c r="G132" t="inlineStr">
        <is>
          <t>EVET</t>
        </is>
      </c>
    </row>
    <row r="133">
      <c r="A133" t="inlineStr">
        <is>
          <t>Riga</t>
        </is>
      </c>
      <c r="B133" s="5" t="inlineStr">
        <is>
          <t>rix-neiburgs</t>
        </is>
      </c>
      <c r="C133" t="inlineStr">
        <is>
          <t>konforlu</t>
        </is>
      </c>
      <c r="D133" t="inlineStr">
        <is>
          <t>Neiburgs Hotel</t>
        </is>
      </c>
      <c r="E133" t="inlineStr">
        <is>
          <t>Neiburgs Hotel Riga</t>
        </is>
      </c>
      <c r="F133" t="inlineStr">
        <is>
          <t>Eski Riga'da Art Nouveau bina; Doma Meydanı'na 1 dk, manzaralı çatı restoranı</t>
        </is>
      </c>
      <c r="G133" t="inlineStr">
        <is>
          <t>EVET</t>
        </is>
      </c>
    </row>
    <row r="134">
      <c r="A134" t="inlineStr">
        <is>
          <t>Riga</t>
        </is>
      </c>
      <c r="B134" s="5" t="inlineStr">
        <is>
          <t>rix-pullman-old-town</t>
        </is>
      </c>
      <c r="C134" t="inlineStr">
        <is>
          <t>konforlu</t>
        </is>
      </c>
      <c r="D134" t="inlineStr">
        <is>
          <t>Pullman Riga Old Town</t>
        </is>
      </c>
      <c r="E134" t="inlineStr">
        <is>
          <t>Pullman Riga Old Town</t>
        </is>
      </c>
      <c r="F134" t="inlineStr">
        <is>
          <t>Eski Şehir'de restore edilmiş 18. yy ahırlarında; modern tasarım ve spa</t>
        </is>
      </c>
      <c r="G134" t="inlineStr">
        <is>
          <t>EVET</t>
        </is>
      </c>
    </row>
    <row r="135">
      <c r="A135" t="inlineStr">
        <is>
          <t>Riga</t>
        </is>
      </c>
      <c r="B135" s="5" t="inlineStr">
        <is>
          <t>rix-hotel-justus</t>
        </is>
      </c>
      <c r="C135" t="inlineStr">
        <is>
          <t>konforlu</t>
        </is>
      </c>
      <c r="D135" t="inlineStr">
        <is>
          <t>Hotel Justus</t>
        </is>
      </c>
      <c r="E135" t="inlineStr">
        <is>
          <t>Hotel Justus Riga</t>
        </is>
      </c>
      <c r="F135" t="inlineStr">
        <is>
          <t>Doma Meydanı'nın arkasında küçük butik; tuğla duvarlı şık odalar</t>
        </is>
      </c>
      <c r="G135" t="inlineStr">
        <is>
          <t>EVET</t>
        </is>
      </c>
    </row>
    <row r="136">
      <c r="A136" t="inlineStr">
        <is>
          <t>Riga</t>
        </is>
      </c>
      <c r="B136" s="5" t="inlineStr">
        <is>
          <t>rix-hanza-hotel</t>
        </is>
      </c>
      <c r="C136" t="inlineStr">
        <is>
          <t>ucuz</t>
        </is>
      </c>
      <c r="D136" t="inlineStr">
        <is>
          <t>Hanza Hotel</t>
        </is>
      </c>
      <c r="E136" t="inlineStr">
        <is>
          <t>Hanza Hotel Riga</t>
        </is>
      </c>
      <c r="F136" t="inlineStr">
        <is>
          <t>Merkez Pazar'a ve Eski Şehir'e 10 dk; sade, temiz ve uygun fiyatlı</t>
        </is>
      </c>
      <c r="G136" t="inlineStr">
        <is>
          <t>EVET</t>
        </is>
      </c>
    </row>
    <row r="137">
      <c r="A137" t="inlineStr">
        <is>
          <t>Riga</t>
        </is>
      </c>
      <c r="B137" s="5" t="inlineStr">
        <is>
          <t>rix-bruninieks</t>
        </is>
      </c>
      <c r="C137" t="inlineStr">
        <is>
          <t>ucuz</t>
        </is>
      </c>
      <c r="D137" t="inlineStr">
        <is>
          <t>City Hotel Bruninieks</t>
        </is>
      </c>
      <c r="E137" t="inlineStr">
        <is>
          <t>City Hotel Bruninieks Riga</t>
        </is>
      </c>
      <c r="F137" t="inlineStr">
        <is>
          <t>Art Nouveau bölgesinde merkezi konum; Eski Şehir'e 15 dk, iyi fiyat/performans</t>
        </is>
      </c>
      <c r="G137" t="inlineStr">
        <is>
          <t>EVET</t>
        </is>
      </c>
    </row>
    <row r="138">
      <c r="A138" t="inlineStr">
        <is>
          <t>Vilnius</t>
        </is>
      </c>
      <c r="B138" s="5" t="inlineStr">
        <is>
          <t>vno-astorija</t>
        </is>
      </c>
      <c r="C138" t="inlineStr">
        <is>
          <t>ikonik</t>
        </is>
      </c>
      <c r="D138" t="inlineStr">
        <is>
          <t>Radisson Collection Astorija Hotel</t>
        </is>
      </c>
      <c r="E138" t="inlineStr">
        <is>
          <t>Radisson Collection Astorija Hotel Vilnius</t>
        </is>
      </c>
      <c r="F138" t="inlineStr">
        <is>
          <t>Eski Şehir'in kalbinde, Belediye Meydanı'na yakın 1901 yapımı tarihi otel</t>
        </is>
      </c>
      <c r="G138" t="inlineStr">
        <is>
          <t>EVET</t>
        </is>
      </c>
    </row>
    <row r="139">
      <c r="A139" t="inlineStr">
        <is>
          <t>Vilnius</t>
        </is>
      </c>
      <c r="B139" s="5" t="inlineStr">
        <is>
          <t>vno-pacai</t>
        </is>
      </c>
      <c r="C139" t="inlineStr">
        <is>
          <t>pahali</t>
        </is>
      </c>
      <c r="D139" t="inlineStr">
        <is>
          <t>Hotel PACAI</t>
        </is>
      </c>
      <c r="E139" t="inlineStr">
        <is>
          <t>Hotel PACAI Vilnius</t>
        </is>
      </c>
      <c r="F139" t="inlineStr">
        <is>
          <t>Eski Şehir'de 17. yy barok sarayı; spa ve hamam kullanımı ücretsiz</t>
        </is>
      </c>
      <c r="G139" t="inlineStr">
        <is>
          <t>EVET</t>
        </is>
      </c>
    </row>
    <row r="140">
      <c r="A140" t="inlineStr">
        <is>
          <t>Vilnius</t>
        </is>
      </c>
      <c r="B140" s="5" t="inlineStr">
        <is>
          <t>vno-stikliai</t>
        </is>
      </c>
      <c r="C140" t="inlineStr">
        <is>
          <t>pahali</t>
        </is>
      </c>
      <c r="D140" t="inlineStr">
        <is>
          <t>Stikliai Hotel</t>
        </is>
      </c>
      <c r="E140" t="inlineStr">
        <is>
          <t>Stikliai Hotel Vilnius</t>
        </is>
      </c>
      <c r="F140" t="inlineStr">
        <is>
          <t>Eski Yahudi mahallesinde Relais &amp; Châteaux üyesi klasik lüks otel</t>
        </is>
      </c>
      <c r="G140" t="inlineStr">
        <is>
          <t>EVET</t>
        </is>
      </c>
    </row>
    <row r="141">
      <c r="A141" t="inlineStr">
        <is>
          <t>Vilnius</t>
        </is>
      </c>
      <c r="B141" s="5" t="inlineStr">
        <is>
          <t>vno-artagonist</t>
        </is>
      </c>
      <c r="C141" t="inlineStr">
        <is>
          <t>konforlu</t>
        </is>
      </c>
      <c r="D141" t="inlineStr">
        <is>
          <t>Artagonist Hotel</t>
        </is>
      </c>
      <c r="E141" t="inlineStr">
        <is>
          <t>Artagonist Hotel Vilnius</t>
        </is>
      </c>
      <c r="F141" t="inlineStr">
        <is>
          <t>Eski Şehir'de; her odayı ayrı bir Litvanyalı sanatçı tasarlamış</t>
        </is>
      </c>
      <c r="G141" t="inlineStr">
        <is>
          <t>EVET</t>
        </is>
      </c>
    </row>
    <row r="142">
      <c r="A142" t="inlineStr">
        <is>
          <t>Vilnius</t>
        </is>
      </c>
      <c r="B142" s="5" t="inlineStr">
        <is>
          <t>vno-shakespeare</t>
        </is>
      </c>
      <c r="C142" t="inlineStr">
        <is>
          <t>konforlu</t>
        </is>
      </c>
      <c r="D142" t="inlineStr">
        <is>
          <t>Shakespeare Boutique Hotel</t>
        </is>
      </c>
      <c r="E142" t="inlineStr">
        <is>
          <t>Shakespeare Boutique Hotel Vilnius</t>
        </is>
      </c>
      <c r="F142" t="inlineStr">
        <is>
          <t>Eski Şehir'de edebiyat temalı butik otel; Bernardine Parkı'na yakın</t>
        </is>
      </c>
      <c r="G142" t="inlineStr">
        <is>
          <t>EVET</t>
        </is>
      </c>
    </row>
    <row r="143">
      <c r="A143" t="inlineStr">
        <is>
          <t>Vilnius</t>
        </is>
      </c>
      <c r="B143" s="5" t="inlineStr">
        <is>
          <t>vno-neringa</t>
        </is>
      </c>
      <c r="C143" t="inlineStr">
        <is>
          <t>konforlu</t>
        </is>
      </c>
      <c r="D143" t="inlineStr">
        <is>
          <t>Neringa Hotel</t>
        </is>
      </c>
      <c r="E143" t="inlineStr">
        <is>
          <t>Neringa Hotel Vilnius Gediminas Avenue</t>
        </is>
      </c>
      <c r="F143" t="inlineStr">
        <is>
          <t>Gediminas Bulvarı'nda yenilenmiş otel; Eski Şehir'e yürüme mesafesi</t>
        </is>
      </c>
      <c r="G143" t="inlineStr">
        <is>
          <t>EVET</t>
        </is>
      </c>
    </row>
    <row r="144">
      <c r="A144" t="inlineStr">
        <is>
          <t>Vilnius</t>
        </is>
      </c>
      <c r="B144" s="5" t="inlineStr">
        <is>
          <t>vno-ibis-styles</t>
        </is>
      </c>
      <c r="C144" t="inlineStr">
        <is>
          <t>ucuz</t>
        </is>
      </c>
      <c r="D144" t="inlineStr">
        <is>
          <t>ibis Styles Vilnius</t>
        </is>
      </c>
      <c r="E144" t="inlineStr">
        <is>
          <t>ibis Styles Vilnius</t>
        </is>
      </c>
      <c r="F144" t="inlineStr">
        <is>
          <t>Eski Şehir'in kenarında, Vilniaus caddesinde uygun fiyatlı zincir otel</t>
        </is>
      </c>
      <c r="G144" t="inlineStr">
        <is>
          <t>EVET</t>
        </is>
      </c>
    </row>
    <row r="145">
      <c r="A145" t="inlineStr">
        <is>
          <t>Vilnius</t>
        </is>
      </c>
      <c r="B145" s="5" t="inlineStr">
        <is>
          <t>vno-city-gate</t>
        </is>
      </c>
      <c r="C145" t="inlineStr">
        <is>
          <t>ucuz</t>
        </is>
      </c>
      <c r="D145" t="inlineStr">
        <is>
          <t>City Gate Hotel</t>
        </is>
      </c>
      <c r="E145" t="inlineStr">
        <is>
          <t>City Gate Hotel Vilnius</t>
        </is>
      </c>
      <c r="F145" t="inlineStr">
        <is>
          <t>Şafak Kapısı'na ve garlara yakın, modern odalı uygun fiyatlı otel</t>
        </is>
      </c>
      <c r="G145" t="inlineStr">
        <is>
          <t>EVET</t>
        </is>
      </c>
    </row>
    <row r="146">
      <c r="A146" t="inlineStr">
        <is>
          <t>Varşova</t>
        </is>
      </c>
      <c r="B146" s="5" t="inlineStr">
        <is>
          <t>waw-bristol</t>
        </is>
      </c>
      <c r="C146" t="inlineStr">
        <is>
          <t>ikonik</t>
        </is>
      </c>
      <c r="D146" t="inlineStr">
        <is>
          <t>Hotel Bristol Warsaw</t>
        </is>
      </c>
      <c r="E146" t="inlineStr">
        <is>
          <t>Hotel Bristol Luxury Collection Warsaw</t>
        </is>
      </c>
      <c r="F146" t="inlineStr">
        <is>
          <t>Kraliyet Yolu'nda 1901 yapımı efsane otel, Cumhurbaşkanlığı Sarayı'nın yanında</t>
        </is>
      </c>
      <c r="G146" t="inlineStr">
        <is>
          <t>EVET</t>
        </is>
      </c>
    </row>
    <row r="147">
      <c r="A147" t="inlineStr">
        <is>
          <t>Varşova</t>
        </is>
      </c>
      <c r="B147" s="5" t="inlineStr">
        <is>
          <t>waw-raffles</t>
        </is>
      </c>
      <c r="C147" t="inlineStr">
        <is>
          <t>pahali</t>
        </is>
      </c>
      <c r="D147" t="inlineStr">
        <is>
          <t>Raffles Europejski Warsaw</t>
        </is>
      </c>
      <c r="E147" t="inlineStr">
        <is>
          <t>Raffles Europejski Warsaw</t>
        </is>
      </c>
      <c r="F147" t="inlineStr">
        <is>
          <t>Krakowskie Przedmieście'de tarihi binada, şehrin en yüksek puanlı lüks oteli</t>
        </is>
      </c>
      <c r="G147" t="inlineStr">
        <is>
          <t>EVET</t>
        </is>
      </c>
    </row>
    <row r="148">
      <c r="A148" t="inlineStr">
        <is>
          <t>Varşova</t>
        </is>
      </c>
      <c r="B148" s="5" t="inlineStr">
        <is>
          <t>waw-verte</t>
        </is>
      </c>
      <c r="C148" t="inlineStr">
        <is>
          <t>pahali</t>
        </is>
      </c>
      <c r="D148" t="inlineStr">
        <is>
          <t>Hotel Verte, Autograph Collection</t>
        </is>
      </c>
      <c r="E148" t="inlineStr">
        <is>
          <t>Hotel Verte Warsaw Autograph Collection</t>
        </is>
      </c>
      <c r="F148" t="inlineStr">
        <is>
          <t>Kraliyet Kalesi'ne yakın, Eski Şehir sınırında yeni ve şık lüks otel</t>
        </is>
      </c>
      <c r="G148" t="inlineStr">
        <is>
          <t>EVET</t>
        </is>
      </c>
    </row>
    <row r="149">
      <c r="A149" t="inlineStr">
        <is>
          <t>Varşova</t>
        </is>
      </c>
      <c r="B149" s="5" t="inlineStr">
        <is>
          <t>waw-puro</t>
        </is>
      </c>
      <c r="C149" t="inlineStr">
        <is>
          <t>konforlu</t>
        </is>
      </c>
      <c r="D149" t="inlineStr">
        <is>
          <t>PURO Warszawa Centrum</t>
        </is>
      </c>
      <c r="E149" t="inlineStr">
        <is>
          <t>PURO Warszawa Centrum</t>
        </is>
      </c>
      <c r="F149" t="inlineStr">
        <is>
          <t>Śródmieście'de modern tasarım otel, Bilim ve Kültür Sarayı'na yürüme mesafesi</t>
        </is>
      </c>
      <c r="G149" t="inlineStr">
        <is>
          <t>EVET</t>
        </is>
      </c>
    </row>
    <row r="150">
      <c r="A150" t="inlineStr">
        <is>
          <t>Varşova</t>
        </is>
      </c>
      <c r="B150" s="5" t="inlineStr">
        <is>
          <t>waw-indigo</t>
        </is>
      </c>
      <c r="C150" t="inlineStr">
        <is>
          <t>konforlu</t>
        </is>
      </c>
      <c r="D150" t="inlineStr">
        <is>
          <t>Hotel Indigo Nowy Świat</t>
        </is>
      </c>
      <c r="E150" t="inlineStr">
        <is>
          <t>Hotel Indigo Warsaw Nowy Swiat</t>
        </is>
      </c>
      <c r="F150" t="inlineStr">
        <is>
          <t>Nowy Świat caddesinde, kafeler arasında; Eski Şehir'e 15 dakika yürüyüş</t>
        </is>
      </c>
      <c r="G150" t="inlineStr">
        <is>
          <t>EVET</t>
        </is>
      </c>
    </row>
    <row r="151">
      <c r="A151" t="inlineStr">
        <is>
          <t>Varşova</t>
        </is>
      </c>
      <c r="B151" s="5" t="inlineStr">
        <is>
          <t>waw-polonia-palace</t>
        </is>
      </c>
      <c r="C151" t="inlineStr">
        <is>
          <t>konforlu</t>
        </is>
      </c>
      <c r="D151" t="inlineStr">
        <is>
          <t>Polonia Palace Hotel</t>
        </is>
      </c>
      <c r="E151" t="inlineStr">
        <is>
          <t>Polonia Palace Hotel Warsaw</t>
        </is>
      </c>
      <c r="F151" t="inlineStr">
        <is>
          <t>1913'ten kalma tarihi otel, Merkez Garı ve Bilim Sarayı'nın karşısında</t>
        </is>
      </c>
      <c r="G151" t="inlineStr">
        <is>
          <t>EVET</t>
        </is>
      </c>
    </row>
    <row r="152">
      <c r="A152" t="inlineStr">
        <is>
          <t>Varşova</t>
        </is>
      </c>
      <c r="B152" s="5" t="inlineStr">
        <is>
          <t>waw-motel-one-chopin</t>
        </is>
      </c>
      <c r="C152" t="inlineStr">
        <is>
          <t>ucuz</t>
        </is>
      </c>
      <c r="D152" t="inlineStr">
        <is>
          <t>Motel One Warsaw-Chopin</t>
        </is>
      </c>
      <c r="E152" t="inlineStr">
        <is>
          <t>Motel One Warsaw-Chopin</t>
        </is>
      </c>
      <c r="F152" t="inlineStr">
        <is>
          <t>Powiśle'de Chopin Müzesi yakınında, Nowy Świat'a 5 dakika; şık ve uygun</t>
        </is>
      </c>
      <c r="G152" t="inlineStr">
        <is>
          <t>EVET</t>
        </is>
      </c>
    </row>
    <row r="153">
      <c r="A153" t="inlineStr">
        <is>
          <t>Varşova</t>
        </is>
      </c>
      <c r="B153" s="5" t="inlineStr">
        <is>
          <t>waw-ibis-stare-miasto</t>
        </is>
      </c>
      <c r="C153" t="inlineStr">
        <is>
          <t>ucuz</t>
        </is>
      </c>
      <c r="D153" t="inlineStr">
        <is>
          <t>ibis Warszawa Stare Miasto</t>
        </is>
      </c>
      <c r="E153" t="inlineStr">
        <is>
          <t>ibis Warszawa Stare Miasto</t>
        </is>
      </c>
      <c r="F153" t="inlineStr">
        <is>
          <t>Muranów'da, Eski Şehir'e 10-15 dakika yürüyüş; ekonomik ve temiz</t>
        </is>
      </c>
      <c r="G153" t="inlineStr">
        <is>
          <t>EVET</t>
        </is>
      </c>
    </row>
    <row r="154">
      <c r="A154" t="inlineStr">
        <is>
          <t>Prag</t>
        </is>
      </c>
      <c r="B154" s="5" t="inlineStr">
        <is>
          <t>prg-hotel-paris</t>
        </is>
      </c>
      <c r="C154" t="inlineStr">
        <is>
          <t>ikonik</t>
        </is>
      </c>
      <c r="D154" t="inlineStr">
        <is>
          <t>Hotel Paris Prague</t>
        </is>
      </c>
      <c r="E154" t="inlineStr">
        <is>
          <t>Hotel Paris Prague</t>
        </is>
      </c>
      <c r="F154" t="inlineStr">
        <is>
          <t>Belediye Sarayı'nın yanında 1904 art nouveau yapı, Eski Şehir'in ortasında</t>
        </is>
      </c>
      <c r="G154" t="inlineStr">
        <is>
          <t>EVET</t>
        </is>
      </c>
    </row>
    <row r="155">
      <c r="A155" t="inlineStr">
        <is>
          <t>Prag</t>
        </is>
      </c>
      <c r="B155" s="5" t="inlineStr">
        <is>
          <t>prg-four-seasons</t>
        </is>
      </c>
      <c r="C155" t="inlineStr">
        <is>
          <t>pahali</t>
        </is>
      </c>
      <c r="D155" t="inlineStr">
        <is>
          <t>Four Seasons Hotel Prague</t>
        </is>
      </c>
      <c r="E155" t="inlineStr">
        <is>
          <t>Four Seasons Hotel Prague</t>
        </is>
      </c>
      <c r="F155" t="inlineStr">
        <is>
          <t>Vltava kıyısında, Karl Köprüsü ve Prag Kalesi manzaralı lüks otel</t>
        </is>
      </c>
      <c r="G155" t="inlineStr">
        <is>
          <t>EVET</t>
        </is>
      </c>
    </row>
    <row r="156">
      <c r="A156" t="inlineStr">
        <is>
          <t>Prag</t>
        </is>
      </c>
      <c r="B156" s="5" t="inlineStr">
        <is>
          <t>prg-mandarin-oriental</t>
        </is>
      </c>
      <c r="C156" t="inlineStr">
        <is>
          <t>pahali</t>
        </is>
      </c>
      <c r="D156" t="inlineStr">
        <is>
          <t>Mandarin Oriental Prague</t>
        </is>
      </c>
      <c r="E156" t="inlineStr">
        <is>
          <t>Mandarin Oriental Prague</t>
        </is>
      </c>
      <c r="F156" t="inlineStr">
        <is>
          <t>Malá Strana'da 14. yüzyıl manastırında; eski şapelde spa</t>
        </is>
      </c>
      <c r="G156" t="inlineStr">
        <is>
          <t>EVET</t>
        </is>
      </c>
    </row>
    <row r="157">
      <c r="A157" t="inlineStr">
        <is>
          <t>Prag</t>
        </is>
      </c>
      <c r="B157" s="5" t="inlineStr">
        <is>
          <t>prg-josef</t>
        </is>
      </c>
      <c r="C157" t="inlineStr">
        <is>
          <t>konforlu</t>
        </is>
      </c>
      <c r="D157" t="inlineStr">
        <is>
          <t>Hotel Josef</t>
        </is>
      </c>
      <c r="E157" t="inlineStr">
        <is>
          <t>Hotel Josef Prague</t>
        </is>
      </c>
      <c r="F157" t="inlineStr">
        <is>
          <t>Eski Şehir'de minimalist tasarım oteli, Eski Şehir Meydanı'na 5 dakika</t>
        </is>
      </c>
      <c r="G157" t="inlineStr">
        <is>
          <t>EVET</t>
        </is>
      </c>
    </row>
    <row r="158">
      <c r="A158" t="inlineStr">
        <is>
          <t>Prag</t>
        </is>
      </c>
      <c r="B158" s="5" t="inlineStr">
        <is>
          <t>prg-pod-vezi</t>
        </is>
      </c>
      <c r="C158" t="inlineStr">
        <is>
          <t>konforlu</t>
        </is>
      </c>
      <c r="D158" t="inlineStr">
        <is>
          <t>Hotel Pod Věží</t>
        </is>
      </c>
      <c r="E158" t="inlineStr">
        <is>
          <t>Hotel Pod Vezi Prague</t>
        </is>
      </c>
      <c r="F158" t="inlineStr">
        <is>
          <t>Malá Strana'da Karl Köprüsü kulesinin dibinde, tarihi binada butik otel</t>
        </is>
      </c>
      <c r="G158" t="inlineStr">
        <is>
          <t>EVET</t>
        </is>
      </c>
    </row>
    <row r="159">
      <c r="A159" t="inlineStr">
        <is>
          <t>Prag</t>
        </is>
      </c>
      <c r="B159" s="5" t="inlineStr">
        <is>
          <t>prg-emblem</t>
        </is>
      </c>
      <c r="C159" t="inlineStr">
        <is>
          <t>konforlu</t>
        </is>
      </c>
      <c r="D159" t="inlineStr">
        <is>
          <t>Hotel Emblem</t>
        </is>
      </c>
      <c r="E159" t="inlineStr">
        <is>
          <t>Emblem Hotel Prague</t>
        </is>
      </c>
      <c r="F159" t="inlineStr">
        <is>
          <t>Eski Şehir'de, meydana birkaç dakika, tasarım odaklı butik otel</t>
        </is>
      </c>
      <c r="G159" t="inlineStr">
        <is>
          <t>EVET</t>
        </is>
      </c>
    </row>
    <row r="160">
      <c r="A160" t="inlineStr">
        <is>
          <t>Prag</t>
        </is>
      </c>
      <c r="B160" s="5" t="inlineStr">
        <is>
          <t>prg-ibis-old-town</t>
        </is>
      </c>
      <c r="C160" t="inlineStr">
        <is>
          <t>ucuz</t>
        </is>
      </c>
      <c r="D160" t="inlineStr">
        <is>
          <t>ibis Praha Old Town</t>
        </is>
      </c>
      <c r="E160" t="inlineStr">
        <is>
          <t>ibis Praha Old Town</t>
        </is>
      </c>
      <c r="F160" t="inlineStr">
        <is>
          <t>Na Poříčí'de, Barut Kulesi ve Eski Şehir'e 5-10 dakika; uygun fiyatlı</t>
        </is>
      </c>
      <c r="G160" t="inlineStr">
        <is>
          <t>EVET</t>
        </is>
      </c>
    </row>
    <row r="161">
      <c r="A161" t="inlineStr">
        <is>
          <t>Prag</t>
        </is>
      </c>
      <c r="B161" s="5" t="inlineStr">
        <is>
          <t>prg-clement</t>
        </is>
      </c>
      <c r="C161" t="inlineStr">
        <is>
          <t>ucuz</t>
        </is>
      </c>
      <c r="D161" t="inlineStr">
        <is>
          <t>Hotel Clement</t>
        </is>
      </c>
      <c r="E161" t="inlineStr">
        <is>
          <t>Hotel Clement Prague</t>
        </is>
      </c>
      <c r="F161" t="inlineStr">
        <is>
          <t>Nové Město'da, tramvayla her yere kolay; yüksek puanlı ve bütçe dostu</t>
        </is>
      </c>
      <c r="G161" t="inlineStr">
        <is>
          <t>EVET</t>
        </is>
      </c>
    </row>
    <row r="162">
      <c r="A162" t="inlineStr">
        <is>
          <t>Bratislava</t>
        </is>
      </c>
      <c r="B162" s="5" t="inlineStr">
        <is>
          <t>bts-carlton</t>
        </is>
      </c>
      <c r="C162" t="inlineStr">
        <is>
          <t>ikonik</t>
        </is>
      </c>
      <c r="D162" t="inlineStr">
        <is>
          <t>Radisson Blu Carlton Hotel</t>
        </is>
      </c>
      <c r="E162" t="inlineStr">
        <is>
          <t>Radisson Blu Carlton Hotel Bratislava</t>
        </is>
      </c>
      <c r="F162" t="inlineStr">
        <is>
          <t>Hviezdoslav Meydanı'nda 1837'den kalma tarihi otel, Eski Şehir'in kalbinde</t>
        </is>
      </c>
      <c r="G162" t="inlineStr">
        <is>
          <t>EVET</t>
        </is>
      </c>
    </row>
    <row r="163">
      <c r="A163" t="inlineStr">
        <is>
          <t>Bratislava</t>
        </is>
      </c>
      <c r="B163" s="5" t="inlineStr">
        <is>
          <t>bts-river-park</t>
        </is>
      </c>
      <c r="C163" t="inlineStr">
        <is>
          <t>pahali</t>
        </is>
      </c>
      <c r="D163" t="inlineStr">
        <is>
          <t>Grand Hotel River Park</t>
        </is>
      </c>
      <c r="E163" t="inlineStr">
        <is>
          <t>Grand Hotel River Park Luxury Collection Bratislava</t>
        </is>
      </c>
      <c r="F163" t="inlineStr">
        <is>
          <t>Tuna kıyısında, çatı katı spa ve havuzlu; Eski Şehir'e 10 dakika yürüyüş</t>
        </is>
      </c>
      <c r="G163" t="inlineStr">
        <is>
          <t>EVET</t>
        </is>
      </c>
    </row>
    <row r="164">
      <c r="A164" t="inlineStr">
        <is>
          <t>Bratislava</t>
        </is>
      </c>
      <c r="B164" s="5" t="inlineStr">
        <is>
          <t>bts-sheraton</t>
        </is>
      </c>
      <c r="C164" t="inlineStr">
        <is>
          <t>pahali</t>
        </is>
      </c>
      <c r="D164" t="inlineStr">
        <is>
          <t>Sheraton Bratislava Hotel</t>
        </is>
      </c>
      <c r="E164" t="inlineStr">
        <is>
          <t>Sheraton Bratislava Hotel</t>
        </is>
      </c>
      <c r="F164" t="inlineStr">
        <is>
          <t>Tuna kıyısında Eurovea'da, alışveriş merkezinin bitişiğinde 5 yıldızlı otel</t>
        </is>
      </c>
      <c r="G164" t="inlineStr">
        <is>
          <t>EVET</t>
        </is>
      </c>
    </row>
    <row r="165">
      <c r="A165" t="inlineStr">
        <is>
          <t>Bratislava</t>
        </is>
      </c>
      <c r="B165" s="5" t="inlineStr">
        <is>
          <t>bts-marrols</t>
        </is>
      </c>
      <c r="C165" t="inlineStr">
        <is>
          <t>konforlu</t>
        </is>
      </c>
      <c r="D165" t="inlineStr">
        <is>
          <t>Marrol's Boutique Hotel</t>
        </is>
      </c>
      <c r="E165" t="inlineStr">
        <is>
          <t>Marrol's Boutique Hotel Bratislava</t>
        </is>
      </c>
      <c r="F165" t="inlineStr">
        <is>
          <t>Eski Şehir'e birkaç dakika, şehrin en yüksek puanlı butik otellerinden</t>
        </is>
      </c>
      <c r="G165" t="inlineStr">
        <is>
          <t>EVET</t>
        </is>
      </c>
    </row>
    <row r="166">
      <c r="A166" t="inlineStr">
        <is>
          <t>Bratislava</t>
        </is>
      </c>
      <c r="B166" s="5" t="inlineStr">
        <is>
          <t>bts-loft</t>
        </is>
      </c>
      <c r="C166" t="inlineStr">
        <is>
          <t>konforlu</t>
        </is>
      </c>
      <c r="D166" t="inlineStr">
        <is>
          <t>Loft Hotel Bratislava</t>
        </is>
      </c>
      <c r="E166" t="inlineStr">
        <is>
          <t>Loft Hotel Bratislava</t>
        </is>
      </c>
      <c r="F166" t="inlineStr">
        <is>
          <t>Merkezde endüstriyel tasarım otel; kendi bira fabrikası ve birahanesi var</t>
        </is>
      </c>
      <c r="G166" t="inlineStr">
        <is>
          <t>EVET</t>
        </is>
      </c>
    </row>
    <row r="167">
      <c r="A167" t="inlineStr">
        <is>
          <t>Bratislava</t>
        </is>
      </c>
      <c r="B167" s="5" t="inlineStr">
        <is>
          <t>bts-arcadia</t>
        </is>
      </c>
      <c r="C167" t="inlineStr">
        <is>
          <t>konforlu</t>
        </is>
      </c>
      <c r="D167" t="inlineStr">
        <is>
          <t>ARCADIA Boutique Hotel</t>
        </is>
      </c>
      <c r="E167" t="inlineStr">
        <is>
          <t>Arcadia Boutique Hotel Bratislava</t>
        </is>
      </c>
      <c r="F167" t="inlineStr">
        <is>
          <t>Eski Şehir'de 13. yüzyıldan kalma binada, sakin avlulu butik otel</t>
        </is>
      </c>
      <c r="G167" t="inlineStr">
        <is>
          <t>EVET</t>
        </is>
      </c>
    </row>
    <row r="168">
      <c r="A168" t="inlineStr">
        <is>
          <t>Bratislava</t>
        </is>
      </c>
      <c r="B168" s="5" t="inlineStr">
        <is>
          <t>bts-elisabeth</t>
        </is>
      </c>
      <c r="C168" t="inlineStr">
        <is>
          <t>ucuz</t>
        </is>
      </c>
      <c r="D168" t="inlineStr">
        <is>
          <t>Elisabeth Old Town</t>
        </is>
      </c>
      <c r="E168" t="inlineStr">
        <is>
          <t>Elisabeth Old Town Hotel Bratislava</t>
        </is>
      </c>
      <c r="F168" t="inlineStr">
        <is>
          <t>Klemensova'da, Eski Şehir'e 5 dakika; iyi puanlı 3 yıldızlı otel</t>
        </is>
      </c>
      <c r="G168" t="inlineStr">
        <is>
          <t>EVET</t>
        </is>
      </c>
    </row>
    <row r="169">
      <c r="A169" t="inlineStr">
        <is>
          <t>Bratislava</t>
        </is>
      </c>
      <c r="B169" s="5" t="inlineStr">
        <is>
          <t>bts-ibis-centrum</t>
        </is>
      </c>
      <c r="C169" t="inlineStr">
        <is>
          <t>ucuz</t>
        </is>
      </c>
      <c r="D169" t="inlineStr">
        <is>
          <t>ibis Bratislava Centrum</t>
        </is>
      </c>
      <c r="E169" t="inlineStr">
        <is>
          <t>ibis Bratislava Centrum</t>
        </is>
      </c>
      <c r="F169" t="inlineStr">
        <is>
          <t>Kalenin eteğinde, Eski Şehir'e yürüme mesafesi; küçük ama pratik odalar</t>
        </is>
      </c>
      <c r="G169" t="inlineStr">
        <is>
          <t>EVET</t>
        </is>
      </c>
    </row>
    <row r="170">
      <c r="A170" t="inlineStr">
        <is>
          <t>Budapeşte</t>
        </is>
      </c>
      <c r="B170" s="5" t="inlineStr">
        <is>
          <t>bud-parisi-udvar</t>
        </is>
      </c>
      <c r="C170" t="inlineStr">
        <is>
          <t>ikonik</t>
        </is>
      </c>
      <c r="D170" t="inlineStr">
        <is>
          <t>Párisi Udvar Hotel</t>
        </is>
      </c>
      <c r="E170" t="inlineStr">
        <is>
          <t>Párisi Udvar Hotel Budapest</t>
        </is>
      </c>
      <c r="F170" t="inlineStr">
        <is>
          <t>Tarihi, cam tavanlı bir pasajın içinde. Ulaşılabilir ikonik seçenek.</t>
        </is>
      </c>
      <c r="G170" t="inlineStr">
        <is>
          <t>EVET</t>
        </is>
      </c>
    </row>
    <row r="171">
      <c r="A171" t="inlineStr">
        <is>
          <t>Budapeşte</t>
        </is>
      </c>
      <c r="B171" s="5" t="inlineStr">
        <is>
          <t>bud-kempinski</t>
        </is>
      </c>
      <c r="C171" t="inlineStr">
        <is>
          <t>pahali</t>
        </is>
      </c>
      <c r="D171" t="inlineStr">
        <is>
          <t>Kempinski Hotel Corvinus</t>
        </is>
      </c>
      <c r="E171" t="inlineStr">
        <is>
          <t>Kempinski Hotel Corvinus Budapest</t>
        </is>
      </c>
      <c r="F171" t="inlineStr">
        <is>
          <t>2025'te baştan yenilendi, merkezi, ödüllü spa.</t>
        </is>
      </c>
      <c r="G171" t="inlineStr">
        <is>
          <t>EVET</t>
        </is>
      </c>
    </row>
    <row r="172">
      <c r="A172" t="inlineStr">
        <is>
          <t>Budapeşte</t>
        </is>
      </c>
      <c r="B172" s="5" t="inlineStr">
        <is>
          <t>bud-aria</t>
        </is>
      </c>
      <c r="C172" t="inlineStr">
        <is>
          <t>pahali</t>
        </is>
      </c>
      <c r="D172" t="inlineStr">
        <is>
          <t>Aria Hotel Budapest</t>
        </is>
      </c>
      <c r="E172" t="inlineStr">
        <is>
          <t>Aria Hotel Budapest</t>
        </is>
      </c>
      <c r="F172" t="inlineStr">
        <is>
          <t>Müzik temalı butik otel, ünlü çatı barı.</t>
        </is>
      </c>
      <c r="G172" t="inlineStr">
        <is>
          <t>EVET</t>
        </is>
      </c>
    </row>
    <row r="173">
      <c r="A173" t="inlineStr">
        <is>
          <t>Budapeşte</t>
        </is>
      </c>
      <c r="B173" s="5" t="inlineStr">
        <is>
          <t>bud-clark</t>
        </is>
      </c>
      <c r="C173" t="inlineStr">
        <is>
          <t>konforlu</t>
        </is>
      </c>
      <c r="D173" t="inlineStr">
        <is>
          <t>Hotel Clark</t>
        </is>
      </c>
      <c r="E173" t="inlineStr">
        <is>
          <t>Hotel Clark Budapest</t>
        </is>
      </c>
      <c r="F173" t="inlineStr">
        <is>
          <t>Sadece yetişkin, Zincirli Köprü'nün dibinde, çatı terası.</t>
        </is>
      </c>
      <c r="G173" t="inlineStr">
        <is>
          <t>EVET</t>
        </is>
      </c>
    </row>
    <row r="174">
      <c r="A174" t="inlineStr">
        <is>
          <t>Budapeşte</t>
        </is>
      </c>
      <c r="B174" s="5" t="inlineStr">
        <is>
          <t>bud-moments</t>
        </is>
      </c>
      <c r="C174" t="inlineStr">
        <is>
          <t>konforlu</t>
        </is>
      </c>
      <c r="D174" t="inlineStr">
        <is>
          <t>Hotel Moments</t>
        </is>
      </c>
      <c r="E174" t="inlineStr">
        <is>
          <t>Hotel Moments Budapest</t>
        </is>
      </c>
      <c r="F174" t="inlineStr">
        <is>
          <t>Andrássy Caddesi'nde tarihi bina, kahvaltısı övülüyor.</t>
        </is>
      </c>
      <c r="G174" t="inlineStr">
        <is>
          <t>EVET</t>
        </is>
      </c>
    </row>
    <row r="175">
      <c r="A175" t="inlineStr">
        <is>
          <t>Budapeşte</t>
        </is>
      </c>
      <c r="B175" s="5" t="inlineStr">
        <is>
          <t>bud-rum</t>
        </is>
      </c>
      <c r="C175" t="inlineStr">
        <is>
          <t>konforlu</t>
        </is>
      </c>
      <c r="D175" t="inlineStr">
        <is>
          <t>Hotel Rum</t>
        </is>
      </c>
      <c r="E175" t="inlineStr">
        <is>
          <t>Hotel Rum Budapest</t>
        </is>
      </c>
      <c r="F175" t="inlineStr">
        <is>
          <t>Modern tasarım, bar sokaklarına yürüme mesafesinde.</t>
        </is>
      </c>
      <c r="G175" t="inlineStr">
        <is>
          <t>EVET</t>
        </is>
      </c>
    </row>
    <row r="176">
      <c r="A176" t="inlineStr">
        <is>
          <t>Budapeşte</t>
        </is>
      </c>
      <c r="B176" s="5" t="inlineStr">
        <is>
          <t>bud-d8</t>
        </is>
      </c>
      <c r="C176" t="inlineStr">
        <is>
          <t>ucuz</t>
        </is>
      </c>
      <c r="D176" t="inlineStr">
        <is>
          <t>D8 Hotel</t>
        </is>
      </c>
      <c r="E176" t="inlineStr">
        <is>
          <t>D8 Hotel Budapest</t>
        </is>
      </c>
      <c r="F176" t="inlineStr">
        <is>
          <t>Yüksek puanlı bütçe oteli, merkezde.</t>
        </is>
      </c>
      <c r="G176" t="inlineStr">
        <is>
          <t>EVET</t>
        </is>
      </c>
    </row>
    <row r="177">
      <c r="A177" t="inlineStr">
        <is>
          <t>Budapeşte</t>
        </is>
      </c>
      <c r="B177" s="5" t="inlineStr">
        <is>
          <t>bud-roombach</t>
        </is>
      </c>
      <c r="C177" t="inlineStr">
        <is>
          <t>ucuz</t>
        </is>
      </c>
      <c r="D177" t="inlineStr">
        <is>
          <t>Roombach Hotel Budapest Center</t>
        </is>
      </c>
      <c r="E177" t="inlineStr">
        <is>
          <t>Roombach Hotel Budapest Center</t>
        </is>
      </c>
      <c r="F177" t="inlineStr">
        <is>
          <t>Yüksek puanlı, sade ve merkezi.</t>
        </is>
      </c>
      <c r="G177" t="inlineStr">
        <is>
          <t>EVET</t>
        </is>
      </c>
    </row>
    <row r="178">
      <c r="A178" t="inlineStr">
        <is>
          <t>Ljubljana</t>
        </is>
      </c>
      <c r="B178" s="5" t="inlineStr">
        <is>
          <t>lju-grand-union</t>
        </is>
      </c>
      <c r="C178" t="inlineStr">
        <is>
          <t>ikonik</t>
        </is>
      </c>
      <c r="D178" t="inlineStr">
        <is>
          <t>Grand Hotel Union</t>
        </is>
      </c>
      <c r="E178" t="inlineStr">
        <is>
          <t>Grand Hotel Union Eurostars Ljubljana</t>
        </is>
      </c>
      <c r="F178" t="inlineStr">
        <is>
          <t>1905 Art Nouveau şaheseri; Prešeren Meydanı'na birkaç adım</t>
        </is>
      </c>
      <c r="G178" t="inlineStr">
        <is>
          <t>EVET</t>
        </is>
      </c>
    </row>
    <row r="179">
      <c r="A179" t="inlineStr">
        <is>
          <t>Ljubljana</t>
        </is>
      </c>
      <c r="B179" s="5" t="inlineStr">
        <is>
          <t>lju-intercontinental</t>
        </is>
      </c>
      <c r="C179" t="inlineStr">
        <is>
          <t>pahali</t>
        </is>
      </c>
      <c r="D179" t="inlineStr">
        <is>
          <t>InterContinental Ljubljana</t>
        </is>
      </c>
      <c r="E179" t="inlineStr">
        <is>
          <t>InterContinental Ljubljana</t>
        </is>
      </c>
      <c r="F179" t="inlineStr">
        <is>
          <t>Şehrin en yüksek binası; kale ve Alp manzaralı tepe katta bar</t>
        </is>
      </c>
      <c r="G179" t="inlineStr">
        <is>
          <t>EVET</t>
        </is>
      </c>
    </row>
    <row r="180">
      <c r="A180" t="inlineStr">
        <is>
          <t>Ljubljana</t>
        </is>
      </c>
      <c r="B180" s="5" t="inlineStr">
        <is>
          <t>lju-vander-urbani</t>
        </is>
      </c>
      <c r="C180" t="inlineStr">
        <is>
          <t>pahali</t>
        </is>
      </c>
      <c r="D180" t="inlineStr">
        <is>
          <t>Vander Urbani Resort</t>
        </is>
      </c>
      <c r="E180" t="inlineStr">
        <is>
          <t>Vander Urbani Resort Ljubljana</t>
        </is>
      </c>
      <c r="F180" t="inlineStr">
        <is>
          <t>Ljubljanica nehri kıyısında tasarım otel; çatı havuzu ve iyi restoranı var</t>
        </is>
      </c>
      <c r="G180" t="inlineStr">
        <is>
          <t>EVET</t>
        </is>
      </c>
    </row>
    <row r="181">
      <c r="A181" t="inlineStr">
        <is>
          <t>Ljubljana</t>
        </is>
      </c>
      <c r="B181" s="5" t="inlineStr">
        <is>
          <t>lju-cubo</t>
        </is>
      </c>
      <c r="C181" t="inlineStr">
        <is>
          <t>konforlu</t>
        </is>
      </c>
      <c r="D181" t="inlineStr">
        <is>
          <t>Hotel Cubo</t>
        </is>
      </c>
      <c r="E181" t="inlineStr">
        <is>
          <t>Hotel Cubo Ljubljana</t>
        </is>
      </c>
      <c r="F181" t="inlineStr">
        <is>
          <t>Merkezde minimalist tasarım otel; Kongre Meydanı'na yürüme mesafesi</t>
        </is>
      </c>
      <c r="G181" t="inlineStr">
        <is>
          <t>EVET</t>
        </is>
      </c>
    </row>
    <row r="182">
      <c r="A182" t="inlineStr">
        <is>
          <t>Ljubljana</t>
        </is>
      </c>
      <c r="B182" s="5" t="inlineStr">
        <is>
          <t>lju-adora</t>
        </is>
      </c>
      <c r="C182" t="inlineStr">
        <is>
          <t>konforlu</t>
        </is>
      </c>
      <c r="D182" t="inlineStr">
        <is>
          <t>Adora Hotel</t>
        </is>
      </c>
      <c r="E182" t="inlineStr">
        <is>
          <t>Adora Hotel Ljubljana</t>
        </is>
      </c>
      <c r="F182" t="inlineStr">
        <is>
          <t>Eski Şehir'de, kale füniküleri yakınında küçük ve samimi butik otel</t>
        </is>
      </c>
      <c r="G182" t="inlineStr">
        <is>
          <t>EVET</t>
        </is>
      </c>
    </row>
    <row r="183">
      <c r="A183" t="inlineStr">
        <is>
          <t>Ljubljana</t>
        </is>
      </c>
      <c r="B183" s="5" t="inlineStr">
        <is>
          <t>lju-zlata-ladjica</t>
        </is>
      </c>
      <c r="C183" t="inlineStr">
        <is>
          <t>konforlu</t>
        </is>
      </c>
      <c r="D183" t="inlineStr">
        <is>
          <t>Zlata Ladjica Boutique Hotel</t>
        </is>
      </c>
      <c r="E183" t="inlineStr">
        <is>
          <t>Zlata Ladjica Boutique Hotel Ljubljana</t>
        </is>
      </c>
      <c r="F183" t="inlineStr">
        <is>
          <t>Kasaplar Köprüsü yanında; terası nehre ve Eski Şehir'e bakıyor</t>
        </is>
      </c>
      <c r="G183" t="inlineStr">
        <is>
          <t>EVET</t>
        </is>
      </c>
    </row>
    <row r="184">
      <c r="A184" t="inlineStr">
        <is>
          <t>Ljubljana</t>
        </is>
      </c>
      <c r="B184" s="5" t="inlineStr">
        <is>
          <t>lju-emonec</t>
        </is>
      </c>
      <c r="C184" t="inlineStr">
        <is>
          <t>ucuz</t>
        </is>
      </c>
      <c r="D184" t="inlineStr">
        <is>
          <t>Hotel Emonec</t>
        </is>
      </c>
      <c r="E184" t="inlineStr">
        <is>
          <t>Hotel Emonec Ljubljana</t>
        </is>
      </c>
      <c r="F184" t="inlineStr">
        <is>
          <t>Kongre Meydanı'nın hemen yanında sade, temiz ve ucuz otel</t>
        </is>
      </c>
      <c r="G184" t="inlineStr">
        <is>
          <t>EVET</t>
        </is>
      </c>
    </row>
    <row r="185">
      <c r="A185" t="inlineStr">
        <is>
          <t>Ljubljana</t>
        </is>
      </c>
      <c r="B185" s="5" t="inlineStr">
        <is>
          <t>lju-bb-park</t>
        </is>
      </c>
      <c r="C185" t="inlineStr">
        <is>
          <t>ucuz</t>
        </is>
      </c>
      <c r="D185" t="inlineStr">
        <is>
          <t>B&amp;B Hotel Ljubljana Park</t>
        </is>
      </c>
      <c r="E185" t="inlineStr">
        <is>
          <t>B&amp;B Hotel Ljubljana Park</t>
        </is>
      </c>
      <c r="F185" t="inlineStr">
        <is>
          <t>Merkezde, Eski Şehir'e 10 dk yürüme mesafesinde bütçe dostu zincir otel</t>
        </is>
      </c>
      <c r="G185" t="inlineStr">
        <is>
          <t>EVET</t>
        </is>
      </c>
    </row>
    <row r="186">
      <c r="A186" t="inlineStr">
        <is>
          <t>Zagreb</t>
        </is>
      </c>
      <c r="B186" s="5" t="inlineStr">
        <is>
          <t>zag-esplanade</t>
        </is>
      </c>
      <c r="C186" t="inlineStr">
        <is>
          <t>ikonik</t>
        </is>
      </c>
      <c r="D186" t="inlineStr">
        <is>
          <t>Esplanade Zagreb Hotel</t>
        </is>
      </c>
      <c r="E186" t="inlineStr">
        <is>
          <t>Esplanade Zagreb Hotel</t>
        </is>
      </c>
      <c r="F186" t="inlineStr">
        <is>
          <t>1925 Orient Express oteli; garın karşısında, şehrin efsane adresi</t>
        </is>
      </c>
      <c r="G186" t="inlineStr">
        <is>
          <t>EVET</t>
        </is>
      </c>
    </row>
    <row r="187">
      <c r="A187" t="inlineStr">
        <is>
          <t>Zagreb</t>
        </is>
      </c>
      <c r="B187" s="5" t="inlineStr">
        <is>
          <t>zag-artotel</t>
        </is>
      </c>
      <c r="C187" t="inlineStr">
        <is>
          <t>pahali</t>
        </is>
      </c>
      <c r="D187" t="inlineStr">
        <is>
          <t>art'otel Zagreb</t>
        </is>
      </c>
      <c r="E187" t="inlineStr">
        <is>
          <t>art'otel Zagreb</t>
        </is>
      </c>
      <c r="F187" t="inlineStr">
        <is>
          <t>Sava kıyısında yeni 5 yıldızlı sanat temalı otel; çatı barı var</t>
        </is>
      </c>
      <c r="G187" t="inlineStr">
        <is>
          <t>EVET</t>
        </is>
      </c>
    </row>
    <row r="188">
      <c r="A188" t="inlineStr">
        <is>
          <t>Zagreb</t>
        </is>
      </c>
      <c r="B188" s="5" t="inlineStr">
        <is>
          <t>zag-sheraton</t>
        </is>
      </c>
      <c r="C188" t="inlineStr">
        <is>
          <t>pahali</t>
        </is>
      </c>
      <c r="D188" t="inlineStr">
        <is>
          <t>Sheraton Zagreb Hotel</t>
        </is>
      </c>
      <c r="E188" t="inlineStr">
        <is>
          <t>Sheraton Zagreb Hotel</t>
        </is>
      </c>
      <c r="F188" t="inlineStr">
        <is>
          <t>Merkezde 5 yıldızlı; havuz ve spa, Jelačić Meydanı'na 15 dk yürüme</t>
        </is>
      </c>
      <c r="G188" t="inlineStr">
        <is>
          <t>EVET</t>
        </is>
      </c>
    </row>
    <row r="189">
      <c r="A189" t="inlineStr">
        <is>
          <t>Zagreb</t>
        </is>
      </c>
      <c r="B189" s="5" t="inlineStr">
        <is>
          <t>zag-dubrovnik</t>
        </is>
      </c>
      <c r="C189" t="inlineStr">
        <is>
          <t>konforlu</t>
        </is>
      </c>
      <c r="D189" t="inlineStr">
        <is>
          <t>Hotel Dubrovnik</t>
        </is>
      </c>
      <c r="E189" t="inlineStr">
        <is>
          <t>Hotel Dubrovnik Zagreb</t>
        </is>
      </c>
      <c r="F189" t="inlineStr">
        <is>
          <t>Ban Jelačić Meydanı'nın hemen yanında, şehrin klasik merkez oteli</t>
        </is>
      </c>
      <c r="G189" t="inlineStr">
        <is>
          <t>EVET</t>
        </is>
      </c>
    </row>
    <row r="190">
      <c r="A190" t="inlineStr">
        <is>
          <t>Zagreb</t>
        </is>
      </c>
      <c r="B190" s="5" t="inlineStr">
        <is>
          <t>zag-academia</t>
        </is>
      </c>
      <c r="C190" t="inlineStr">
        <is>
          <t>konforlu</t>
        </is>
      </c>
      <c r="D190" t="inlineStr">
        <is>
          <t>Hotel Academia</t>
        </is>
      </c>
      <c r="E190" t="inlineStr">
        <is>
          <t>Hotel Academia Zagreb</t>
        </is>
      </c>
      <c r="F190" t="inlineStr">
        <is>
          <t>Ban Jelačić Meydanı yakınında modern 4 yıldızlı otel; yorumları çok iyi</t>
        </is>
      </c>
      <c r="G190" t="inlineStr">
        <is>
          <t>EVET</t>
        </is>
      </c>
    </row>
    <row r="191">
      <c r="A191" t="inlineStr">
        <is>
          <t>Zagreb</t>
        </is>
      </c>
      <c r="B191" s="5" t="inlineStr">
        <is>
          <t>zag-canopy</t>
        </is>
      </c>
      <c r="C191" t="inlineStr">
        <is>
          <t>konforlu</t>
        </is>
      </c>
      <c r="D191" t="inlineStr">
        <is>
          <t>Canopy by Hilton Zagreb</t>
        </is>
      </c>
      <c r="E191" t="inlineStr">
        <is>
          <t>Canopy by Hilton Zagreb City Centre</t>
        </is>
      </c>
      <c r="F191" t="inlineStr">
        <is>
          <t>Gar yanında Branimir bölgesinde renkli, yerel ruhlu modern otel</t>
        </is>
      </c>
      <c r="G191" t="inlineStr">
        <is>
          <t>EVET</t>
        </is>
      </c>
    </row>
    <row r="192">
      <c r="A192" t="inlineStr">
        <is>
          <t>Zagreb</t>
        </is>
      </c>
      <c r="B192" s="5" t="inlineStr">
        <is>
          <t>zag-central</t>
        </is>
      </c>
      <c r="C192" t="inlineStr">
        <is>
          <t>ucuz</t>
        </is>
      </c>
      <c r="D192" t="inlineStr">
        <is>
          <t>Hotel Central</t>
        </is>
      </c>
      <c r="E192" t="inlineStr">
        <is>
          <t>Hotel Central Zagreb</t>
        </is>
      </c>
      <c r="F192" t="inlineStr">
        <is>
          <t>Ana garın tam karşısında; merkeze 10 dk yürüme, uygun fiyat</t>
        </is>
      </c>
      <c r="G192" t="inlineStr">
        <is>
          <t>EVET</t>
        </is>
      </c>
    </row>
    <row r="193">
      <c r="A193" t="inlineStr">
        <is>
          <t>Zagreb</t>
        </is>
      </c>
      <c r="B193" s="5" t="inlineStr">
        <is>
          <t>zag-slisko</t>
        </is>
      </c>
      <c r="C193" t="inlineStr">
        <is>
          <t>ucuz</t>
        </is>
      </c>
      <c r="D193" t="inlineStr">
        <is>
          <t>Hotel Sliško</t>
        </is>
      </c>
      <c r="E193" t="inlineStr">
        <is>
          <t>Hotel Sliško Zagreb</t>
        </is>
      </c>
      <c r="F193" t="inlineStr">
        <is>
          <t>Otobüs terminaline yakın, tramvayla merkeze hızlı ulaşılan aile oteli</t>
        </is>
      </c>
      <c r="G193" t="inlineStr">
        <is>
          <t>EVET</t>
        </is>
      </c>
    </row>
    <row r="194">
      <c r="A194" t="inlineStr">
        <is>
          <t>Bükreş</t>
        </is>
      </c>
      <c r="B194" s="5" t="inlineStr">
        <is>
          <t>buh-athenee-palace</t>
        </is>
      </c>
      <c r="C194" t="inlineStr">
        <is>
          <t>ikonik</t>
        </is>
      </c>
      <c r="D194" t="inlineStr">
        <is>
          <t>InterContinental Athénée Palace</t>
        </is>
      </c>
      <c r="E194" t="inlineStr">
        <is>
          <t>InterContinental Athenee Palace Bucharest</t>
        </is>
      </c>
      <c r="F194" t="inlineStr">
        <is>
          <t>1914 Belle Époque efsanesi; Romen Atheneumu'nun hemen yanında</t>
        </is>
      </c>
      <c r="G194" t="inlineStr">
        <is>
          <t>EVET</t>
        </is>
      </c>
    </row>
    <row r="195">
      <c r="A195" t="inlineStr">
        <is>
          <t>Bükreş</t>
        </is>
      </c>
      <c r="B195" s="5" t="inlineStr">
        <is>
          <t>buh-corinthia</t>
        </is>
      </c>
      <c r="C195" t="inlineStr">
        <is>
          <t>pahali</t>
        </is>
      </c>
      <c r="D195" t="inlineStr">
        <is>
          <t>Corinthia Grand Hotel du Boulevard</t>
        </is>
      </c>
      <c r="E195" t="inlineStr">
        <is>
          <t>Corinthia Grand Hotel du Boulevard Bucharest</t>
        </is>
      </c>
      <c r="F195" t="inlineStr">
        <is>
          <t>Yenilenip açılan 1867 sarayı; Calea Victoriei üzerinde</t>
        </is>
      </c>
      <c r="G195" t="inlineStr">
        <is>
          <t>EVET</t>
        </is>
      </c>
    </row>
    <row r="196">
      <c r="A196" t="inlineStr">
        <is>
          <t>Bükreş</t>
        </is>
      </c>
      <c r="B196" s="5" t="inlineStr">
        <is>
          <t>buh-epoque</t>
        </is>
      </c>
      <c r="C196" t="inlineStr">
        <is>
          <t>pahali</t>
        </is>
      </c>
      <c r="D196" t="inlineStr">
        <is>
          <t>Hotel Epoque</t>
        </is>
      </c>
      <c r="E196" t="inlineStr">
        <is>
          <t>Hotel Epoque Bucharest</t>
        </is>
      </c>
      <c r="F196" t="inlineStr">
        <is>
          <t>Romana bölgesinde Relais &amp; Châteaux butik lüks otel; spa ve havuz var</t>
        </is>
      </c>
      <c r="G196" t="inlineStr">
        <is>
          <t>EVET</t>
        </is>
      </c>
    </row>
    <row r="197">
      <c r="A197" t="inlineStr">
        <is>
          <t>Bükreş</t>
        </is>
      </c>
      <c r="B197" s="5" t="inlineStr">
        <is>
          <t>buh-hgi-old-town</t>
        </is>
      </c>
      <c r="C197" t="inlineStr">
        <is>
          <t>konforlu</t>
        </is>
      </c>
      <c r="D197" t="inlineStr">
        <is>
          <t>Hilton Garden Inn Old Town</t>
        </is>
      </c>
      <c r="E197" t="inlineStr">
        <is>
          <t>Hilton Garden Inn Bucharest Old Town</t>
        </is>
      </c>
      <c r="F197" t="inlineStr">
        <is>
          <t>Eski Şehir'in girişinde tarihi binada; restoran ve barlara yürüme mesafesi</t>
        </is>
      </c>
      <c r="G197" t="inlineStr">
        <is>
          <t>EVET</t>
        </is>
      </c>
    </row>
    <row r="198">
      <c r="A198" t="inlineStr">
        <is>
          <t>Bükreş</t>
        </is>
      </c>
      <c r="B198" s="5" t="inlineStr">
        <is>
          <t>buh-novotel</t>
        </is>
      </c>
      <c r="C198" t="inlineStr">
        <is>
          <t>konforlu</t>
        </is>
      </c>
      <c r="D198" t="inlineStr">
        <is>
          <t>Novotel Bucharest City Centre</t>
        </is>
      </c>
      <c r="E198" t="inlineStr">
        <is>
          <t>Novotel Bucharest City Centre</t>
        </is>
      </c>
      <c r="F198" t="inlineStr">
        <is>
          <t>Calea Victoriei'de eski Ulusal Tiyatro cephesiyle; havuzlu</t>
        </is>
      </c>
      <c r="G198" t="inlineStr">
        <is>
          <t>EVET</t>
        </is>
      </c>
    </row>
    <row r="199">
      <c r="A199" t="inlineStr">
        <is>
          <t>Bükreş</t>
        </is>
      </c>
      <c r="B199" s="5" t="inlineStr">
        <is>
          <t>buh-cismigiu</t>
        </is>
      </c>
      <c r="C199" t="inlineStr">
        <is>
          <t>konforlu</t>
        </is>
      </c>
      <c r="D199" t="inlineStr">
        <is>
          <t>Hotel Cismigiu</t>
        </is>
      </c>
      <c r="E199" t="inlineStr">
        <is>
          <t>Hotel Cismigiu Bucharest</t>
        </is>
      </c>
      <c r="F199" t="inlineStr">
        <is>
          <t>Cişmigiu Parkı yanında, restore edilmiş 1912 binasında şık otel</t>
        </is>
      </c>
      <c r="G199" t="inlineStr">
        <is>
          <t>EVET</t>
        </is>
      </c>
    </row>
    <row r="200">
      <c r="A200" t="inlineStr">
        <is>
          <t>Bükreş</t>
        </is>
      </c>
      <c r="B200" s="5" t="inlineStr">
        <is>
          <t>buh-ibis-styles</t>
        </is>
      </c>
      <c r="C200" t="inlineStr">
        <is>
          <t>ucuz</t>
        </is>
      </c>
      <c r="D200" t="inlineStr">
        <is>
          <t>ibis Styles Bucharest City Center</t>
        </is>
      </c>
      <c r="E200" t="inlineStr">
        <is>
          <t>ibis Styles Bucharest City Center</t>
        </is>
      </c>
      <c r="F200" t="inlineStr">
        <is>
          <t>Merkezde yeni ve renkli bütçe oteli; kahvaltı fiyata dahil</t>
        </is>
      </c>
      <c r="G200" t="inlineStr">
        <is>
          <t>EVET</t>
        </is>
      </c>
    </row>
    <row r="201">
      <c r="A201" t="inlineStr">
        <is>
          <t>Bükreş</t>
        </is>
      </c>
      <c r="B201" s="5" t="inlineStr">
        <is>
          <t>buh-rembrandt</t>
        </is>
      </c>
      <c r="C201" t="inlineStr">
        <is>
          <t>ucuz</t>
        </is>
      </c>
      <c r="D201" t="inlineStr">
        <is>
          <t>Rembrandt Hotel</t>
        </is>
      </c>
      <c r="E201" t="inlineStr">
        <is>
          <t>Rembrandt Hotel Bucharest Old Town</t>
        </is>
      </c>
      <c r="F201" t="inlineStr">
        <is>
          <t>Eski Şehir'in ortasında, Smârdan caddesinde küçük butik otel</t>
        </is>
      </c>
      <c r="G201" t="inlineStr">
        <is>
          <t>EVET</t>
        </is>
      </c>
    </row>
    <row r="202">
      <c r="A202" t="inlineStr">
        <is>
          <t>Sofya</t>
        </is>
      </c>
      <c r="B202" s="5" t="inlineStr">
        <is>
          <t>sof-balkan-palace</t>
        </is>
      </c>
      <c r="C202" t="inlineStr">
        <is>
          <t>ikonik</t>
        </is>
      </c>
      <c r="D202" t="inlineStr">
        <is>
          <t>Sofia Balkan Palace</t>
        </is>
      </c>
      <c r="E202" t="inlineStr">
        <is>
          <t>Sofia Balkan Palace Hotel</t>
        </is>
      </c>
      <c r="F202" t="inlineStr">
        <is>
          <t>Rotunda'ya ve Başkanlık binasına bakan tarihi saray otel</t>
        </is>
      </c>
      <c r="G202" t="inlineStr">
        <is>
          <t>EVET</t>
        </is>
      </c>
    </row>
    <row r="203">
      <c r="A203" t="inlineStr">
        <is>
          <t>Sofya</t>
        </is>
      </c>
      <c r="B203" s="5" t="inlineStr">
        <is>
          <t>sof-intercontinental</t>
        </is>
      </c>
      <c r="C203" t="inlineStr">
        <is>
          <t>pahali</t>
        </is>
      </c>
      <c r="D203" t="inlineStr">
        <is>
          <t>InterContinental Sofia</t>
        </is>
      </c>
      <c r="E203" t="inlineStr">
        <is>
          <t>InterContinental Sofia by IHG</t>
        </is>
      </c>
      <c r="F203" t="inlineStr">
        <is>
          <t>Narodno Sabranie Meydanı'nda; Aleksandr Nevski Katedrali'ne yakın</t>
        </is>
      </c>
      <c r="G203" t="inlineStr">
        <is>
          <t>EVET</t>
        </is>
      </c>
    </row>
    <row r="204">
      <c r="A204" t="inlineStr">
        <is>
          <t>Sofya</t>
        </is>
      </c>
      <c r="B204" s="5" t="inlineStr">
        <is>
          <t>sof-hyatt-regency</t>
        </is>
      </c>
      <c r="C204" t="inlineStr">
        <is>
          <t>pahali</t>
        </is>
      </c>
      <c r="D204" t="inlineStr">
        <is>
          <t>Hyatt Regency Sofia</t>
        </is>
      </c>
      <c r="E204" t="inlineStr">
        <is>
          <t>Hyatt Regency Sofia</t>
        </is>
      </c>
      <c r="F204" t="inlineStr">
        <is>
          <t>Vasil Levski Meydanı'nda modern lüks; havuz, spa ve çatı terası</t>
        </is>
      </c>
      <c r="G204" t="inlineStr">
        <is>
          <t>EVET</t>
        </is>
      </c>
    </row>
    <row r="205">
      <c r="A205" t="inlineStr">
        <is>
          <t>Sofya</t>
        </is>
      </c>
      <c r="B205" s="5" t="inlineStr">
        <is>
          <t>sof-sense</t>
        </is>
      </c>
      <c r="C205" t="inlineStr">
        <is>
          <t>konforlu</t>
        </is>
      </c>
      <c r="D205" t="inlineStr">
        <is>
          <t>Sense Hotel Sofia</t>
        </is>
      </c>
      <c r="E205" t="inlineStr">
        <is>
          <t>Sense Hotel Sofia</t>
        </is>
      </c>
      <c r="F205" t="inlineStr">
        <is>
          <t>Nevski Katedrali'ne bakan çatı barıyla meşhur tasarım otel</t>
        </is>
      </c>
      <c r="G205" t="inlineStr">
        <is>
          <t>EVET</t>
        </is>
      </c>
    </row>
    <row r="206">
      <c r="A206" t="inlineStr">
        <is>
          <t>Sofya</t>
        </is>
      </c>
      <c r="B206" s="5" t="inlineStr">
        <is>
          <t>sof-les-fleurs</t>
        </is>
      </c>
      <c r="C206" t="inlineStr">
        <is>
          <t>konforlu</t>
        </is>
      </c>
      <c r="D206" t="inlineStr">
        <is>
          <t>Les Fleurs Boutique Hotel</t>
        </is>
      </c>
      <c r="E206" t="inlineStr">
        <is>
          <t>Les Fleurs Boutique Hotel Sofia</t>
        </is>
      </c>
      <c r="F206" t="inlineStr">
        <is>
          <t>Vitosha Bulvarı'nın üzerinde çiçek temalı butik otel</t>
        </is>
      </c>
      <c r="G206" t="inlineStr">
        <is>
          <t>EVET</t>
        </is>
      </c>
    </row>
    <row r="207">
      <c r="A207" t="inlineStr">
        <is>
          <t>Sofya</t>
        </is>
      </c>
      <c r="B207" s="5" t="inlineStr">
        <is>
          <t>sof-arena-di-serdica</t>
        </is>
      </c>
      <c r="C207" t="inlineStr">
        <is>
          <t>konforlu</t>
        </is>
      </c>
      <c r="D207" t="inlineStr">
        <is>
          <t>Arena di Serdica Hotel</t>
        </is>
      </c>
      <c r="E207" t="inlineStr">
        <is>
          <t>Arena di Serdica Hotel Sofia</t>
        </is>
      </c>
      <c r="F207" t="inlineStr">
        <is>
          <t>Roma amfitiyatrosu kalıntılarının üzerine kurulu; spa ve havuz var</t>
        </is>
      </c>
      <c r="G207" t="inlineStr">
        <is>
          <t>EVET</t>
        </is>
      </c>
    </row>
    <row r="208">
      <c r="A208" t="inlineStr">
        <is>
          <t>Sofya</t>
        </is>
      </c>
      <c r="B208" s="5" t="inlineStr">
        <is>
          <t>sof-favorit</t>
        </is>
      </c>
      <c r="C208" t="inlineStr">
        <is>
          <t>ucuz</t>
        </is>
      </c>
      <c r="D208" t="inlineStr">
        <is>
          <t>Hotel Favorit</t>
        </is>
      </c>
      <c r="E208" t="inlineStr">
        <is>
          <t>Hotel Favorit Sofia Knyaz Boris I</t>
        </is>
      </c>
      <c r="F208" t="inlineStr">
        <is>
          <t>Merkezde Knyaz Boris I caddesinde, iyi puanlı 3 yıldızlı otel</t>
        </is>
      </c>
      <c r="G208" t="inlineStr">
        <is>
          <t>EVET</t>
        </is>
      </c>
    </row>
    <row r="209">
      <c r="A209" t="inlineStr">
        <is>
          <t>Sofya</t>
        </is>
      </c>
      <c r="B209" s="5" t="inlineStr">
        <is>
          <t>sof-art-plaza</t>
        </is>
      </c>
      <c r="C209" t="inlineStr">
        <is>
          <t>ucuz</t>
        </is>
      </c>
      <c r="D209" t="inlineStr">
        <is>
          <t>Art Plaza Hotel</t>
        </is>
      </c>
      <c r="E209" t="inlineStr">
        <is>
          <t>Art Plaza Hotel Sofia</t>
        </is>
      </c>
      <c r="F209" t="inlineStr">
        <is>
          <t>Şehir merkezinde uygun fiyatlı 3 yıldızlı otel; metroya yakın</t>
        </is>
      </c>
      <c r="G209" t="inlineStr">
        <is>
          <t>EVET</t>
        </is>
      </c>
    </row>
  </sheetData>
  <autoFilter ref="A1:G209"/>
  <dataValidations count="2">
    <dataValidation sqref="G2:G2000" showDropDown="0" showInputMessage="0" showErrorMessage="0" allowBlank="1" type="list">
      <formula1>"EVET,HAYIR"</formula1>
    </dataValidation>
    <dataValidation sqref="C2:C2000" showDropDown="0" showInputMessage="0" showErrorMessage="0" allowBlank="1" type="list">
      <formula1>"ikonik,pahali,konforlu,ucuz"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36" customWidth="1" min="4" max="4"/>
    <col width="24" customWidth="1" min="5" max="5"/>
    <col width="11" customWidth="1" min="6" max="6"/>
    <col width="18" customWidth="1" min="7" max="7"/>
    <col width="11" customWidth="1" min="8" max="8"/>
    <col width="40" customWidth="1" min="9" max="9"/>
    <col width="8" customWidth="1" min="10" max="10"/>
  </cols>
  <sheetData>
    <row r="1">
      <c r="A1" s="4" t="inlineStr">
        <is>
          <t>Şehir</t>
        </is>
      </c>
      <c r="B1" s="4" t="inlineStr">
        <is>
          <t>Kimlik</t>
        </is>
      </c>
      <c r="C1" s="4" t="inlineStr">
        <is>
          <t>Seviye</t>
        </is>
      </c>
      <c r="D1" s="4" t="inlineStr">
        <is>
          <t>Restoran adı</t>
        </is>
      </c>
      <c r="E1" s="4" t="inlineStr">
        <is>
          <t>Mutfak</t>
        </is>
      </c>
      <c r="F1" s="4" t="inlineStr">
        <is>
          <t>Kişi başı €</t>
        </is>
      </c>
      <c r="G1" s="4" t="inlineStr">
        <is>
          <t>Fiyat yazısı</t>
        </is>
      </c>
      <c r="H1" s="4" t="inlineStr">
        <is>
          <t>Google puanı</t>
        </is>
      </c>
      <c r="I1" s="4" t="inlineStr">
        <is>
          <t>Harita bağlantısı</t>
        </is>
      </c>
      <c r="J1" s="4" t="inlineStr">
        <is>
          <t>Aktif</t>
        </is>
      </c>
    </row>
    <row r="2">
      <c r="A2" t="inlineStr">
        <is>
          <t>Dublin</t>
        </is>
      </c>
      <c r="B2" s="5" t="inlineStr">
        <is>
          <t>ChIJKcKRXJkOZ0gRhhR_7GmvVuc</t>
        </is>
      </c>
      <c r="C2" t="inlineStr">
        <is>
          <t>uygun</t>
        </is>
      </c>
      <c r="D2" t="inlineStr">
        <is>
          <t>Tang (Dawson Street)</t>
        </is>
      </c>
      <c r="E2" t="inlineStr">
        <is>
          <t>Middle Eastern restaurant</t>
        </is>
      </c>
      <c r="F2" t="n">
        <v>15</v>
      </c>
      <c r="G2" t="inlineStr">
        <is>
          <t>€10–20</t>
        </is>
      </c>
      <c r="H2" s="5" t="n">
        <v>4.8</v>
      </c>
      <c r="I2" t="inlineStr">
        <is>
          <t>https://www.google.com/maps/search/?api=1&amp;query=Tang%20(Dawson%20Street)&amp;query_place_id=ChIJKcKRXJkOZ0gRhhR_7GmvVuc</t>
        </is>
      </c>
      <c r="J2" t="inlineStr">
        <is>
          <t>EVET</t>
        </is>
      </c>
    </row>
    <row r="3">
      <c r="A3" t="inlineStr">
        <is>
          <t>Dublin</t>
        </is>
      </c>
      <c r="B3" s="5" t="inlineStr">
        <is>
          <t>ChIJR56jRFoNZ0gRP4xbxb-uE-k</t>
        </is>
      </c>
      <c r="C3" t="inlineStr">
        <is>
          <t>uygun</t>
        </is>
      </c>
      <c r="D3" t="inlineStr">
        <is>
          <t>Mad Yolks</t>
        </is>
      </c>
      <c r="E3" t="inlineStr">
        <is>
          <t>Breakfast restaurant</t>
        </is>
      </c>
      <c r="F3" t="n">
        <v>15</v>
      </c>
      <c r="G3" t="inlineStr">
        <is>
          <t>€10–20</t>
        </is>
      </c>
      <c r="H3" s="5" t="n">
        <v>4.8</v>
      </c>
      <c r="I3" t="inlineStr">
        <is>
          <t>https://www.google.com/maps/search/?api=1&amp;query=Mad%20Yolks&amp;query_place_id=ChIJR56jRFoNZ0gRP4xbxb-uE-k</t>
        </is>
      </c>
      <c r="J3" t="inlineStr">
        <is>
          <t>EVET</t>
        </is>
      </c>
    </row>
    <row r="4">
      <c r="A4" t="inlineStr">
        <is>
          <t>Dublin</t>
        </is>
      </c>
      <c r="B4" s="5" t="inlineStr">
        <is>
          <t>ChIJFRfkjS4MZ0gRrpcIYlbn3r8</t>
        </is>
      </c>
      <c r="C4" t="inlineStr">
        <is>
          <t>populer</t>
        </is>
      </c>
      <c r="D4" t="inlineStr">
        <is>
          <t>My Meat Wagon</t>
        </is>
      </c>
      <c r="E4" t="inlineStr">
        <is>
          <t>Barbecue restaurant</t>
        </is>
      </c>
      <c r="F4" t="n">
        <v>25</v>
      </c>
      <c r="G4" t="inlineStr">
        <is>
          <t>€20–30</t>
        </is>
      </c>
      <c r="H4" s="5" t="n">
        <v>4.5</v>
      </c>
      <c r="I4" t="inlineStr">
        <is>
          <t>https://www.google.com/maps/search/?api=1&amp;query=My%20Meat%20Wagon&amp;query_place_id=ChIJFRfkjS4MZ0gRrpcIYlbn3r8</t>
        </is>
      </c>
      <c r="J4" t="inlineStr">
        <is>
          <t>EVET</t>
        </is>
      </c>
    </row>
    <row r="5">
      <c r="A5" t="inlineStr">
        <is>
          <t>Dublin</t>
        </is>
      </c>
      <c r="B5" s="5" t="inlineStr">
        <is>
          <t>ChIJe9jxMagPZ0gRDcFKdyrLkJo</t>
        </is>
      </c>
      <c r="C5" t="inlineStr">
        <is>
          <t>populer</t>
        </is>
      </c>
      <c r="D5" t="inlineStr">
        <is>
          <t>Boss Stop Restaurant</t>
        </is>
      </c>
      <c r="E5" t="inlineStr">
        <is>
          <t>Chinese restaurant</t>
        </is>
      </c>
      <c r="F5" t="n">
        <v>30</v>
      </c>
      <c r="G5" t="inlineStr">
        <is>
          <t>€20–40</t>
        </is>
      </c>
      <c r="H5" s="5" t="n">
        <v>4.9</v>
      </c>
      <c r="I5" t="inlineStr">
        <is>
          <t>https://www.google.com/maps/search/?api=1&amp;query=Boss%20Stop%20Restaurant&amp;query_place_id=ChIJe9jxMagPZ0gRDcFKdyrLkJo</t>
        </is>
      </c>
      <c r="J5" t="inlineStr">
        <is>
          <t>EVET</t>
        </is>
      </c>
    </row>
    <row r="6">
      <c r="A6" t="inlineStr">
        <is>
          <t>Dublin</t>
        </is>
      </c>
      <c r="B6" s="5" t="inlineStr">
        <is>
          <t>ChIJa7Nrz4AOZ0gRptxMf68t1Qk</t>
        </is>
      </c>
      <c r="C6" t="inlineStr">
        <is>
          <t>luks</t>
        </is>
      </c>
      <c r="D6" t="inlineStr">
        <is>
          <t>Chapter One Restaurant</t>
        </is>
      </c>
      <c r="E6" t="inlineStr">
        <is>
          <t>Fine dining restaurant</t>
        </is>
      </c>
      <c r="F6" t="n">
        <v>130</v>
      </c>
      <c r="G6" t="inlineStr">
        <is>
          <t>€100+</t>
        </is>
      </c>
      <c r="H6" s="5" t="n">
        <v>4.8</v>
      </c>
      <c r="I6" t="inlineStr">
        <is>
          <t>https://www.google.com/maps/search/?api=1&amp;query=Chapter%20One%20Restaurant&amp;query_place_id=ChIJa7Nrz4AOZ0gRptxMf68t1Qk</t>
        </is>
      </c>
      <c r="J6" t="inlineStr">
        <is>
          <t>EVET</t>
        </is>
      </c>
    </row>
    <row r="7">
      <c r="A7" t="inlineStr">
        <is>
          <t>Dublin</t>
        </is>
      </c>
      <c r="B7" s="5" t="inlineStr">
        <is>
          <t>ChIJrzeTuZkOZ0gRykUaIU23KhE</t>
        </is>
      </c>
      <c r="C7" t="inlineStr">
        <is>
          <t>luks</t>
        </is>
      </c>
      <c r="D7" t="inlineStr">
        <is>
          <t>BANG Dublin</t>
        </is>
      </c>
      <c r="E7" t="inlineStr">
        <is>
          <t>Irish restaurant</t>
        </is>
      </c>
      <c r="F7" t="n">
        <v>130</v>
      </c>
      <c r="G7" t="inlineStr">
        <is>
          <t>€100+</t>
        </is>
      </c>
      <c r="H7" s="5" t="n">
        <v>4.7</v>
      </c>
      <c r="I7" t="inlineStr">
        <is>
          <t>https://www.google.com/maps/search/?api=1&amp;query=BANG%20Dublin&amp;query_place_id=ChIJrzeTuZkOZ0gRykUaIU23KhE</t>
        </is>
      </c>
      <c r="J7" t="inlineStr">
        <is>
          <t>EVET</t>
        </is>
      </c>
    </row>
    <row r="8">
      <c r="A8" t="inlineStr">
        <is>
          <t>Paris</t>
        </is>
      </c>
      <c r="B8" s="5" t="inlineStr">
        <is>
          <t>ChIJZ4mKm_Nv5kcR8ZePEIwQOp4</t>
        </is>
      </c>
      <c r="C8" t="inlineStr">
        <is>
          <t>uygun</t>
        </is>
      </c>
      <c r="D8" t="inlineStr">
        <is>
          <t>Dom Café</t>
        </is>
      </c>
      <c r="E8" t="inlineStr">
        <is>
          <t>Brunch restaurant</t>
        </is>
      </c>
      <c r="F8" t="n">
        <v>25</v>
      </c>
      <c r="G8" t="inlineStr">
        <is>
          <t>€20–30</t>
        </is>
      </c>
      <c r="H8" s="5" t="n">
        <v>4.9</v>
      </c>
      <c r="I8" t="inlineStr">
        <is>
          <t>https://www.google.com/maps/search/?api=1&amp;query=Dom%20Caf%C3%A9&amp;query_place_id=ChIJZ4mKm_Nv5kcR8ZePEIwQOp4</t>
        </is>
      </c>
      <c r="J8" t="inlineStr">
        <is>
          <t>EVET</t>
        </is>
      </c>
    </row>
    <row r="9">
      <c r="A9" t="inlineStr">
        <is>
          <t>Paris</t>
        </is>
      </c>
      <c r="B9" s="5" t="inlineStr">
        <is>
          <t>ChIJO1zRe31x5kcRp1SrbxehAK4</t>
        </is>
      </c>
      <c r="C9" t="inlineStr">
        <is>
          <t>uygun</t>
        </is>
      </c>
      <c r="D9" t="inlineStr">
        <is>
          <t>LiBeyrouth</t>
        </is>
      </c>
      <c r="E9" t="inlineStr">
        <is>
          <t>Lebanese restaurant</t>
        </is>
      </c>
      <c r="F9" t="n">
        <v>25</v>
      </c>
      <c r="G9" t="inlineStr">
        <is>
          <t>€20–30</t>
        </is>
      </c>
      <c r="H9" s="5" t="n">
        <v>4.8</v>
      </c>
      <c r="I9" t="inlineStr">
        <is>
          <t>https://www.google.com/maps/search/?api=1&amp;query=LiBeyrouth&amp;query_place_id=ChIJO1zRe31x5kcRp1SrbxehAK4</t>
        </is>
      </c>
      <c r="J9" t="inlineStr">
        <is>
          <t>EVET</t>
        </is>
      </c>
    </row>
    <row r="10">
      <c r="A10" t="inlineStr">
        <is>
          <t>Paris</t>
        </is>
      </c>
      <c r="B10" s="5" t="inlineStr">
        <is>
          <t>ChIJRQJBH5Fv5kcRFXwf6qpaz6E</t>
        </is>
      </c>
      <c r="C10" t="inlineStr">
        <is>
          <t>populer</t>
        </is>
      </c>
      <c r="D10" t="inlineStr">
        <is>
          <t>Riviera Fuga</t>
        </is>
      </c>
      <c r="E10" t="inlineStr">
        <is>
          <t>Restaurant</t>
        </is>
      </c>
      <c r="F10" t="n">
        <v>55</v>
      </c>
      <c r="G10" t="inlineStr">
        <is>
          <t>€30–80</t>
        </is>
      </c>
      <c r="H10" s="5" t="n">
        <v>4.8</v>
      </c>
      <c r="I10" t="inlineStr">
        <is>
          <t>https://www.google.com/maps/search/?api=1&amp;query=Riviera%20Fuga&amp;query_place_id=ChIJRQJBH5Fv5kcRFXwf6qpaz6E</t>
        </is>
      </c>
      <c r="J10" t="inlineStr">
        <is>
          <t>EVET</t>
        </is>
      </c>
    </row>
    <row r="11">
      <c r="A11" t="inlineStr">
        <is>
          <t>Paris</t>
        </is>
      </c>
      <c r="B11" s="5" t="inlineStr">
        <is>
          <t>ChIJ05AX-wJu5kcR-2CTIOumOiw</t>
        </is>
      </c>
      <c r="C11" t="inlineStr">
        <is>
          <t>populer</t>
        </is>
      </c>
      <c r="D11" t="inlineStr">
        <is>
          <t>Le Colimaçon</t>
        </is>
      </c>
      <c r="E11" t="inlineStr">
        <is>
          <t>French restaurant</t>
        </is>
      </c>
      <c r="F11" t="n">
        <v>65</v>
      </c>
      <c r="G11" t="inlineStr">
        <is>
          <t>€40–90</t>
        </is>
      </c>
      <c r="H11" s="5" t="n">
        <v>4.7</v>
      </c>
      <c r="I11" t="inlineStr">
        <is>
          <t>https://www.google.com/maps/search/?api=1&amp;query=Le%20Colima%C3%A7on&amp;query_place_id=ChIJ05AX-wJu5kcR-2CTIOumOiw</t>
        </is>
      </c>
      <c r="J11" t="inlineStr">
        <is>
          <t>EVET</t>
        </is>
      </c>
    </row>
    <row r="12">
      <c r="A12" t="inlineStr">
        <is>
          <t>Paris</t>
        </is>
      </c>
      <c r="B12" s="5" t="inlineStr">
        <is>
          <t>ChIJR4kFR0xv5kcR-x6duNRh3uE</t>
        </is>
      </c>
      <c r="C12" t="inlineStr">
        <is>
          <t>luks</t>
        </is>
      </c>
      <c r="D12" t="inlineStr">
        <is>
          <t>Sphère</t>
        </is>
      </c>
      <c r="E12" t="inlineStr">
        <is>
          <t>Haute French restaurant</t>
        </is>
      </c>
      <c r="F12" t="n">
        <v>130</v>
      </c>
      <c r="G12" t="inlineStr">
        <is>
          <t>€100+</t>
        </is>
      </c>
      <c r="H12" s="5" t="n">
        <v>4.8</v>
      </c>
      <c r="I12" t="inlineStr">
        <is>
          <t>https://www.google.com/maps/search/?api=1&amp;query=Sph%C3%A8re&amp;query_place_id=ChIJR4kFR0xv5kcR-x6duNRh3uE</t>
        </is>
      </c>
      <c r="J12" t="inlineStr">
        <is>
          <t>EVET</t>
        </is>
      </c>
    </row>
    <row r="13">
      <c r="A13" t="inlineStr">
        <is>
          <t>Paris</t>
        </is>
      </c>
      <c r="B13" s="5" t="inlineStr">
        <is>
          <t>ChIJGZbt11dv5kcRxGUcs6VnlSc</t>
        </is>
      </c>
      <c r="C13" t="inlineStr">
        <is>
          <t>luks</t>
        </is>
      </c>
      <c r="D13" t="inlineStr">
        <is>
          <t>Restaurant Anne - Place des Vosges, le Pavillon de la Reine</t>
        </is>
      </c>
      <c r="E13" t="inlineStr">
        <is>
          <t>Fine dining restaurant</t>
        </is>
      </c>
      <c r="F13" t="n">
        <v>130</v>
      </c>
      <c r="G13" t="inlineStr">
        <is>
          <t>€100+</t>
        </is>
      </c>
      <c r="H13" s="5" t="n">
        <v>4.8</v>
      </c>
      <c r="I13" t="inlineStr">
        <is>
          <t>https://www.google.com/maps/search/?api=1&amp;query=Restaurant%20Anne%20-%20Place%20des%20Vosges%2C%20le%20Pavillon%20de%20la%20Reine&amp;query_place_id=ChIJGZbt11dv5kcRxGUcs6VnlSc</t>
        </is>
      </c>
      <c r="J13" t="inlineStr">
        <is>
          <t>EVET</t>
        </is>
      </c>
    </row>
    <row r="14">
      <c r="A14" t="inlineStr">
        <is>
          <t>Brüksel</t>
        </is>
      </c>
      <c r="B14" s="5" t="inlineStr">
        <is>
          <t>ChIJqwfjuXPFw0cR1Z_X6aauFtE</t>
        </is>
      </c>
      <c r="C14" t="inlineStr">
        <is>
          <t>uygun</t>
        </is>
      </c>
      <c r="D14" t="inlineStr">
        <is>
          <t>Lloyd Coffee Eatery - Trône - Brunch Bruxelles</t>
        </is>
      </c>
      <c r="E14" t="inlineStr">
        <is>
          <t>Brunch restaurant</t>
        </is>
      </c>
      <c r="F14" t="n">
        <v>15</v>
      </c>
      <c r="G14" t="inlineStr">
        <is>
          <t>€10–20</t>
        </is>
      </c>
      <c r="H14" s="5" t="n">
        <v>4.5</v>
      </c>
      <c r="I14" t="inlineStr">
        <is>
          <t>https://www.google.com/maps/search/?api=1&amp;query=Lloyd%20Coffee%20Eatery%20-%20Tr%C3%B4ne%20-%20Brunch%20Bruxelles&amp;query_place_id=ChIJqwfjuXPFw0cR1Z_X6aauFtE</t>
        </is>
      </c>
      <c r="J14" t="inlineStr">
        <is>
          <t>EVET</t>
        </is>
      </c>
    </row>
    <row r="15">
      <c r="A15" t="inlineStr">
        <is>
          <t>Brüksel</t>
        </is>
      </c>
      <c r="B15" s="5" t="inlineStr">
        <is>
          <t>ChIJ3XAj2mTEw0cRBQiUnY5OIlg</t>
        </is>
      </c>
      <c r="C15" t="inlineStr">
        <is>
          <t>uygun</t>
        </is>
      </c>
      <c r="D15" t="inlineStr">
        <is>
          <t>L'Eau Chaude</t>
        </is>
      </c>
      <c r="E15" t="inlineStr">
        <is>
          <t>Vegetarian restaurant</t>
        </is>
      </c>
      <c r="F15" t="n">
        <v>15</v>
      </c>
      <c r="G15" t="inlineStr">
        <is>
          <t>€10–20</t>
        </is>
      </c>
      <c r="H15" s="5" t="n">
        <v>4.5</v>
      </c>
      <c r="I15" t="inlineStr">
        <is>
          <t>https://www.google.com/maps/search/?api=1&amp;query=L'Eau%20Chaude&amp;query_place_id=ChIJ3XAj2mTEw0cRBQiUnY5OIlg</t>
        </is>
      </c>
      <c r="J15" t="inlineStr">
        <is>
          <t>EVET</t>
        </is>
      </c>
    </row>
    <row r="16">
      <c r="A16" t="inlineStr">
        <is>
          <t>Brüksel</t>
        </is>
      </c>
      <c r="B16" s="5" t="inlineStr">
        <is>
          <t>ChIJ35F0AnLEw0cRN0VThppwIyE</t>
        </is>
      </c>
      <c r="C16" t="inlineStr">
        <is>
          <t>populer</t>
        </is>
      </c>
      <c r="D16" t="inlineStr">
        <is>
          <t>Asturias</t>
        </is>
      </c>
      <c r="E16" t="inlineStr">
        <is>
          <t>Spanish restaurant</t>
        </is>
      </c>
      <c r="F16" t="n">
        <v>25</v>
      </c>
      <c r="G16" t="inlineStr">
        <is>
          <t>€20–30</t>
        </is>
      </c>
      <c r="H16" s="5" t="n">
        <v>4.5</v>
      </c>
      <c r="I16" t="inlineStr">
        <is>
          <t>https://www.google.com/maps/search/?api=1&amp;query=Asturias&amp;query_place_id=ChIJ35F0AnLEw0cRN0VThppwIyE</t>
        </is>
      </c>
      <c r="J16" t="inlineStr">
        <is>
          <t>EVET</t>
        </is>
      </c>
    </row>
    <row r="17">
      <c r="A17" t="inlineStr">
        <is>
          <t>Brüksel</t>
        </is>
      </c>
      <c r="B17" s="5" t="inlineStr">
        <is>
          <t>ChIJZ60hiWTEw0cReGOD85F-3l8</t>
        </is>
      </c>
      <c r="C17" t="inlineStr">
        <is>
          <t>populer</t>
        </is>
      </c>
      <c r="D17" t="inlineStr">
        <is>
          <t>Au Stekerlapatte</t>
        </is>
      </c>
      <c r="E17" t="inlineStr">
        <is>
          <t>Belgian restaurant</t>
        </is>
      </c>
      <c r="F17" t="n">
        <v>40</v>
      </c>
      <c r="G17" t="inlineStr">
        <is>
          <t>€30–50</t>
        </is>
      </c>
      <c r="H17" s="5" t="n">
        <v>4.5</v>
      </c>
      <c r="I17" t="inlineStr">
        <is>
          <t>https://www.google.com/maps/search/?api=1&amp;query=Au%20Stekerlapatte&amp;query_place_id=ChIJZ60hiWTEw0cReGOD85F-3l8</t>
        </is>
      </c>
      <c r="J17" t="inlineStr">
        <is>
          <t>EVET</t>
        </is>
      </c>
    </row>
    <row r="18">
      <c r="A18" t="inlineStr">
        <is>
          <t>Brüksel</t>
        </is>
      </c>
      <c r="B18" s="5" t="inlineStr">
        <is>
          <t>ChIJuyQELADDw0cRtvz8p7OwrPY</t>
        </is>
      </c>
      <c r="C18" t="inlineStr">
        <is>
          <t>luks</t>
        </is>
      </c>
      <c r="D18" t="inlineStr">
        <is>
          <t>La Pierre Bleue</t>
        </is>
      </c>
      <c r="E18" t="inlineStr">
        <is>
          <t>Haute French restaurant</t>
        </is>
      </c>
      <c r="F18" t="n">
        <v>70</v>
      </c>
      <c r="G18" t="inlineStr">
        <is>
          <t>€40–100</t>
        </is>
      </c>
      <c r="H18" s="5" t="n">
        <v>4.9</v>
      </c>
      <c r="I18" t="inlineStr">
        <is>
          <t>https://www.google.com/maps/search/?api=1&amp;query=La%20Pierre%20Bleue&amp;query_place_id=ChIJuyQELADDw0cRtvz8p7OwrPY</t>
        </is>
      </c>
      <c r="J18" t="inlineStr">
        <is>
          <t>EVET</t>
        </is>
      </c>
    </row>
    <row r="19">
      <c r="A19" t="inlineStr">
        <is>
          <t>Brüksel</t>
        </is>
      </c>
      <c r="B19" s="5" t="inlineStr">
        <is>
          <t>ChIJlS0j6pvDw0cR2DWORKF5U-g</t>
        </is>
      </c>
      <c r="C19" t="inlineStr">
        <is>
          <t>luks</t>
        </is>
      </c>
      <c r="D19" t="inlineStr">
        <is>
          <t>Barge</t>
        </is>
      </c>
      <c r="E19" t="inlineStr">
        <is>
          <t>Fine dining restaurant</t>
        </is>
      </c>
      <c r="F19" t="n">
        <v>130</v>
      </c>
      <c r="G19" t="inlineStr">
        <is>
          <t>€100+</t>
        </is>
      </c>
      <c r="H19" s="5" t="n">
        <v>4.8</v>
      </c>
      <c r="I19" t="inlineStr">
        <is>
          <t>https://www.google.com/maps/search/?api=1&amp;query=Barge&amp;query_place_id=ChIJlS0j6pvDw0cR2DWORKF5U-g</t>
        </is>
      </c>
      <c r="J19" t="inlineStr">
        <is>
          <t>EVET</t>
        </is>
      </c>
    </row>
    <row r="20">
      <c r="A20" t="inlineStr">
        <is>
          <t>Amsterdam</t>
        </is>
      </c>
      <c r="B20" s="5" t="inlineStr">
        <is>
          <t>ChIJxygTgAYJxkcR__xeHKA6tbg</t>
        </is>
      </c>
      <c r="C20" t="inlineStr">
        <is>
          <t>uygun</t>
        </is>
      </c>
      <c r="D20" t="inlineStr">
        <is>
          <t>Maoz Falafel</t>
        </is>
      </c>
      <c r="E20" t="inlineStr">
        <is>
          <t>Falafel restaurant</t>
        </is>
      </c>
      <c r="F20" t="n">
        <v>5.5</v>
      </c>
      <c r="G20" t="inlineStr">
        <is>
          <t>€1–10</t>
        </is>
      </c>
      <c r="H20" s="5" t="n">
        <v>4.8</v>
      </c>
      <c r="I20" t="inlineStr">
        <is>
          <t>https://www.google.com/maps/search/?api=1&amp;query=Maoz%20Falafel&amp;query_place_id=ChIJxygTgAYJxkcR__xeHKA6tbg</t>
        </is>
      </c>
      <c r="J20" t="inlineStr">
        <is>
          <t>EVET</t>
        </is>
      </c>
    </row>
    <row r="21">
      <c r="A21" t="inlineStr">
        <is>
          <t>Amsterdam</t>
        </is>
      </c>
      <c r="B21" s="5" t="inlineStr">
        <is>
          <t>ChIJkW-4aMgJxkcRsjS8suE8Q8I</t>
        </is>
      </c>
      <c r="C21" t="inlineStr">
        <is>
          <t>uygun</t>
        </is>
      </c>
      <c r="D21" t="inlineStr">
        <is>
          <t>Bagels Village</t>
        </is>
      </c>
      <c r="E21" t="inlineStr">
        <is>
          <t>Breakfast restaurant</t>
        </is>
      </c>
      <c r="F21" t="n">
        <v>15</v>
      </c>
      <c r="G21" t="inlineStr">
        <is>
          <t>€10–20</t>
        </is>
      </c>
      <c r="H21" s="5" t="n">
        <v>4.8</v>
      </c>
      <c r="I21" t="inlineStr">
        <is>
          <t>https://www.google.com/maps/search/?api=1&amp;query=Bagels%20Village&amp;query_place_id=ChIJkW-4aMgJxkcRsjS8suE8Q8I</t>
        </is>
      </c>
      <c r="J21" t="inlineStr">
        <is>
          <t>EVET</t>
        </is>
      </c>
    </row>
    <row r="22">
      <c r="A22" t="inlineStr">
        <is>
          <t>Amsterdam</t>
        </is>
      </c>
      <c r="B22" s="5" t="inlineStr">
        <is>
          <t>ChIJm31jpYkJxkcRmaWzTDHyjBo</t>
        </is>
      </c>
      <c r="C22" t="inlineStr">
        <is>
          <t>populer</t>
        </is>
      </c>
      <c r="D22" t="inlineStr">
        <is>
          <t>El Pimpi Tapas</t>
        </is>
      </c>
      <c r="E22" t="inlineStr">
        <is>
          <t>Tapas restaurant</t>
        </is>
      </c>
      <c r="F22" t="n">
        <v>40</v>
      </c>
      <c r="G22" t="inlineStr">
        <is>
          <t>€20–60</t>
        </is>
      </c>
      <c r="H22" s="5" t="n">
        <v>4.7</v>
      </c>
      <c r="I22" t="inlineStr">
        <is>
          <t>https://www.google.com/maps/search/?api=1&amp;query=El%20Pimpi%20Tapas&amp;query_place_id=ChIJm31jpYkJxkcRmaWzTDHyjBo</t>
        </is>
      </c>
      <c r="J22" t="inlineStr">
        <is>
          <t>EVET</t>
        </is>
      </c>
    </row>
    <row r="23">
      <c r="A23" t="inlineStr">
        <is>
          <t>Amsterdam</t>
        </is>
      </c>
      <c r="B23" s="5" t="inlineStr">
        <is>
          <t>ChIJkXOJ6MgJxkcRIwjfUYItF44</t>
        </is>
      </c>
      <c r="C23" t="inlineStr">
        <is>
          <t>populer</t>
        </is>
      </c>
      <c r="D23" t="inlineStr">
        <is>
          <t>Restaurant De Belhamel</t>
        </is>
      </c>
      <c r="E23" t="inlineStr">
        <is>
          <t>French restaurant</t>
        </is>
      </c>
      <c r="F23" t="n">
        <v>65</v>
      </c>
      <c r="G23" t="inlineStr">
        <is>
          <t>€40–90</t>
        </is>
      </c>
      <c r="H23" s="5" t="n">
        <v>4.5</v>
      </c>
      <c r="I23" t="inlineStr">
        <is>
          <t>https://www.google.com/maps/search/?api=1&amp;query=Restaurant%20De%20Belhamel&amp;query_place_id=ChIJkXOJ6MgJxkcRIwjfUYItF44</t>
        </is>
      </c>
      <c r="J23" t="inlineStr">
        <is>
          <t>EVET</t>
        </is>
      </c>
    </row>
    <row r="24">
      <c r="A24" t="inlineStr">
        <is>
          <t>Amsterdam</t>
        </is>
      </c>
      <c r="B24" s="5" t="inlineStr">
        <is>
          <t>ChIJ-y5x-fEJxkcRCHWqzQtNM9s</t>
        </is>
      </c>
      <c r="C24" t="inlineStr">
        <is>
          <t>luks</t>
        </is>
      </c>
      <c r="D24" t="inlineStr">
        <is>
          <t>Restaurant Watergang</t>
        </is>
      </c>
      <c r="E24" t="inlineStr">
        <is>
          <t>Fine dining restaurant</t>
        </is>
      </c>
      <c r="F24" t="n">
        <v>130</v>
      </c>
      <c r="G24" t="inlineStr">
        <is>
          <t>€100+</t>
        </is>
      </c>
      <c r="H24" s="5" t="n">
        <v>4.9</v>
      </c>
      <c r="I24" t="inlineStr">
        <is>
          <t>https://www.google.com/maps/search/?api=1&amp;query=Restaurant%20Watergang&amp;query_place_id=ChIJ-y5x-fEJxkcRCHWqzQtNM9s</t>
        </is>
      </c>
      <c r="J24" t="inlineStr">
        <is>
          <t>EVET</t>
        </is>
      </c>
    </row>
    <row r="25">
      <c r="A25" t="inlineStr">
        <is>
          <t>Amsterdam</t>
        </is>
      </c>
      <c r="B25" s="5" t="inlineStr">
        <is>
          <t>ChIJ-VEiq2kJxkcRd81WgAwPjM0</t>
        </is>
      </c>
      <c r="C25" t="inlineStr">
        <is>
          <t>luks</t>
        </is>
      </c>
      <c r="D25" t="inlineStr">
        <is>
          <t>Restaurant 21 (R21)</t>
        </is>
      </c>
      <c r="E25" t="inlineStr">
        <is>
          <t>Modern European restaurant</t>
        </is>
      </c>
      <c r="F25" t="n">
        <v>130</v>
      </c>
      <c r="G25" t="inlineStr">
        <is>
          <t>€100+</t>
        </is>
      </c>
      <c r="H25" s="5" t="n">
        <v>4.8</v>
      </c>
      <c r="I25" t="inlineStr">
        <is>
          <t>https://www.google.com/maps/search/?api=1&amp;query=Restaurant%2021%20(R21)&amp;query_place_id=ChIJ-VEiq2kJxkcRd81WgAwPjM0</t>
        </is>
      </c>
      <c r="J25" t="inlineStr">
        <is>
          <t>EVET</t>
        </is>
      </c>
    </row>
    <row r="26">
      <c r="A26" t="inlineStr">
        <is>
          <t>Lüksemburg</t>
        </is>
      </c>
      <c r="B26" s="5" t="inlineStr">
        <is>
          <t>ChIJVZeyyzFJlUcRrqe_kcoocVE</t>
        </is>
      </c>
      <c r="C26" t="inlineStr">
        <is>
          <t>uygun</t>
        </is>
      </c>
      <c r="D26" t="inlineStr">
        <is>
          <t>Reggie's Californian Burrito</t>
        </is>
      </c>
      <c r="E26" t="inlineStr">
        <is>
          <t>Mexican restaurant</t>
        </is>
      </c>
      <c r="F26" t="n">
        <v>15</v>
      </c>
      <c r="G26" t="inlineStr">
        <is>
          <t>€10–20</t>
        </is>
      </c>
      <c r="H26" s="5" t="n">
        <v>4.9</v>
      </c>
      <c r="I26" t="inlineStr">
        <is>
          <t>https://www.google.com/maps/search/?api=1&amp;query=Reggie's%20Californian%20Burrito&amp;query_place_id=ChIJVZeyyzFJlUcRrqe_kcoocVE</t>
        </is>
      </c>
      <c r="J26" t="inlineStr">
        <is>
          <t>EVET</t>
        </is>
      </c>
    </row>
    <row r="27">
      <c r="A27" t="inlineStr">
        <is>
          <t>Lüksemburg</t>
        </is>
      </c>
      <c r="B27" s="5" t="inlineStr">
        <is>
          <t>ChIJk0dkbBJJlUcR7cKZU9hkRsU</t>
        </is>
      </c>
      <c r="C27" t="inlineStr">
        <is>
          <t>uygun</t>
        </is>
      </c>
      <c r="D27" t="inlineStr">
        <is>
          <t>Luxorino Gare</t>
        </is>
      </c>
      <c r="E27" t="inlineStr">
        <is>
          <t>Sandwich shop</t>
        </is>
      </c>
      <c r="F27" t="n">
        <v>15</v>
      </c>
      <c r="G27" t="inlineStr">
        <is>
          <t>€10–20</t>
        </is>
      </c>
      <c r="H27" s="5" t="n">
        <v>4.8</v>
      </c>
      <c r="I27" t="inlineStr">
        <is>
          <t>https://www.google.com/maps/search/?api=1&amp;query=Luxorino%20Gare&amp;query_place_id=ChIJk0dkbBJJlUcR7cKZU9hkRsU</t>
        </is>
      </c>
      <c r="J27" t="inlineStr">
        <is>
          <t>EVET</t>
        </is>
      </c>
    </row>
    <row r="28">
      <c r="A28" t="inlineStr">
        <is>
          <t>Lüksemburg</t>
        </is>
      </c>
      <c r="B28" s="5" t="inlineStr">
        <is>
          <t>ChIJpTWZZM9IlUcR6iTu71shB9U</t>
        </is>
      </c>
      <c r="C28" t="inlineStr">
        <is>
          <t>populer</t>
        </is>
      </c>
      <c r="D28" t="inlineStr">
        <is>
          <t>La cusquenita restaurant</t>
        </is>
      </c>
      <c r="E28" t="inlineStr">
        <is>
          <t>Peruvian restaurant</t>
        </is>
      </c>
      <c r="F28" t="n">
        <v>40</v>
      </c>
      <c r="G28" t="inlineStr">
        <is>
          <t>€20–60</t>
        </is>
      </c>
      <c r="H28" s="5" t="n">
        <v>4.8</v>
      </c>
      <c r="I28" t="inlineStr">
        <is>
          <t>https://www.google.com/maps/search/?api=1&amp;query=La%20cusquenita%20restaurant&amp;query_place_id=ChIJpTWZZM9IlUcR6iTu71shB9U</t>
        </is>
      </c>
      <c r="J28" t="inlineStr">
        <is>
          <t>EVET</t>
        </is>
      </c>
    </row>
    <row r="29">
      <c r="A29" t="inlineStr">
        <is>
          <t>Lüksemburg</t>
        </is>
      </c>
      <c r="B29" s="5" t="inlineStr">
        <is>
          <t>ChIJCwe_zeRJlUcRKcLo7YLdK9o</t>
        </is>
      </c>
      <c r="C29" t="inlineStr">
        <is>
          <t>populer</t>
        </is>
      </c>
      <c r="D29" t="inlineStr">
        <is>
          <t>Bistronomie-Italia</t>
        </is>
      </c>
      <c r="E29" t="inlineStr">
        <is>
          <t>Italian restaurant</t>
        </is>
      </c>
      <c r="F29" t="n">
        <v>45</v>
      </c>
      <c r="G29" t="inlineStr">
        <is>
          <t>€30–60</t>
        </is>
      </c>
      <c r="H29" s="5" t="n">
        <v>4.5</v>
      </c>
      <c r="I29" t="inlineStr">
        <is>
          <t>https://www.google.com/maps/search/?api=1&amp;query=Bistronomie-Italia&amp;query_place_id=ChIJCwe_zeRJlUcRKcLo7YLdK9o</t>
        </is>
      </c>
      <c r="J29" t="inlineStr">
        <is>
          <t>EVET</t>
        </is>
      </c>
    </row>
    <row r="30">
      <c r="A30" t="inlineStr">
        <is>
          <t>Lüksemburg</t>
        </is>
      </c>
      <c r="B30" s="5" t="inlineStr">
        <is>
          <t>ChIJq2bRpDNJlUcRfenPwTjqf6w</t>
        </is>
      </c>
      <c r="C30" t="inlineStr">
        <is>
          <t>luks</t>
        </is>
      </c>
      <c r="D30" t="inlineStr">
        <is>
          <t>Public House</t>
        </is>
      </c>
      <c r="E30" t="inlineStr">
        <is>
          <t>Fine dining restaurant</t>
        </is>
      </c>
      <c r="F30" t="n">
        <v>65</v>
      </c>
      <c r="G30" t="inlineStr">
        <is>
          <t>€40–90</t>
        </is>
      </c>
      <c r="H30" s="5" t="n">
        <v>4.6</v>
      </c>
      <c r="I30" t="inlineStr">
        <is>
          <t>https://www.google.com/maps/search/?api=1&amp;query=Public%20House&amp;query_place_id=ChIJq2bRpDNJlUcRfenPwTjqf6w</t>
        </is>
      </c>
      <c r="J30" t="inlineStr">
        <is>
          <t>EVET</t>
        </is>
      </c>
    </row>
    <row r="31">
      <c r="A31" t="inlineStr">
        <is>
          <t>Lüksemburg</t>
        </is>
      </c>
      <c r="B31" s="5" t="inlineStr">
        <is>
          <t>ChIJ7XI5RlRJlUcReHoFCh2BhOI</t>
        </is>
      </c>
      <c r="C31" t="inlineStr">
        <is>
          <t>luks</t>
        </is>
      </c>
      <c r="D31" t="inlineStr">
        <is>
          <t>L'Atelier Windsor</t>
        </is>
      </c>
      <c r="E31" t="inlineStr">
        <is>
          <t>French restaurant</t>
        </is>
      </c>
      <c r="F31" t="n">
        <v>75</v>
      </c>
      <c r="G31" t="inlineStr">
        <is>
          <t>€50–100</t>
        </is>
      </c>
      <c r="H31" s="5" t="n">
        <v>4.5</v>
      </c>
      <c r="I31" t="inlineStr">
        <is>
          <t>https://www.google.com/maps/search/?api=1&amp;query=L'Atelier%20Windsor&amp;query_place_id=ChIJ7XI5RlRJlUcReHoFCh2BhOI</t>
        </is>
      </c>
      <c r="J31" t="inlineStr">
        <is>
          <t>EVET</t>
        </is>
      </c>
    </row>
    <row r="32">
      <c r="A32" t="inlineStr">
        <is>
          <t>Berlin</t>
        </is>
      </c>
      <c r="B32" s="5" t="inlineStr">
        <is>
          <t>ChIJYVHHAndPqEcRipJVv_rP6gI</t>
        </is>
      </c>
      <c r="C32" t="inlineStr">
        <is>
          <t>uygun</t>
        </is>
      </c>
      <c r="D32" t="inlineStr">
        <is>
          <t>ALIBABA BISTRO</t>
        </is>
      </c>
      <c r="E32" t="inlineStr">
        <is>
          <t>Doner kebab restaurant</t>
        </is>
      </c>
      <c r="F32" t="n">
        <v>5.5</v>
      </c>
      <c r="G32" t="inlineStr">
        <is>
          <t>€1–10</t>
        </is>
      </c>
      <c r="H32" s="5" t="n">
        <v>4.9</v>
      </c>
      <c r="I32" t="inlineStr">
        <is>
          <t>https://www.google.com/maps/search/?api=1&amp;query=ALIBABA%20BISTRO&amp;query_place_id=ChIJYVHHAndPqEcRipJVv_rP6gI</t>
        </is>
      </c>
      <c r="J32" t="inlineStr">
        <is>
          <t>EVET</t>
        </is>
      </c>
    </row>
    <row r="33">
      <c r="A33" t="inlineStr">
        <is>
          <t>Berlin</t>
        </is>
      </c>
      <c r="B33" s="5" t="inlineStr">
        <is>
          <t>ChIJK6sRzwBPqEcRSKKN3fhGGYg</t>
        </is>
      </c>
      <c r="C33" t="inlineStr">
        <is>
          <t>uygun</t>
        </is>
      </c>
      <c r="D33" t="inlineStr">
        <is>
          <t>Burger Inn</t>
        </is>
      </c>
      <c r="E33" t="inlineStr">
        <is>
          <t>Hamburger restaurant</t>
        </is>
      </c>
      <c r="F33" t="n">
        <v>15</v>
      </c>
      <c r="G33" t="inlineStr">
        <is>
          <t>€10–20</t>
        </is>
      </c>
      <c r="H33" s="5" t="n">
        <v>4.8</v>
      </c>
      <c r="I33" t="inlineStr">
        <is>
          <t>https://www.google.com/maps/search/?api=1&amp;query=Burger%20Inn&amp;query_place_id=ChIJK6sRzwBPqEcRSKKN3fhGGYg</t>
        </is>
      </c>
      <c r="J33" t="inlineStr">
        <is>
          <t>EVET</t>
        </is>
      </c>
    </row>
    <row r="34">
      <c r="A34" t="inlineStr">
        <is>
          <t>Berlin</t>
        </is>
      </c>
      <c r="B34" s="5" t="inlineStr">
        <is>
          <t>ChIJr7mtJslRqEcRWYWVINsSbkg</t>
        </is>
      </c>
      <c r="C34" t="inlineStr">
        <is>
          <t>populer</t>
        </is>
      </c>
      <c r="D34" t="inlineStr">
        <is>
          <t>AMRIT</t>
        </is>
      </c>
      <c r="E34" t="inlineStr">
        <is>
          <t>Indian restaurant</t>
        </is>
      </c>
      <c r="F34" t="n">
        <v>25</v>
      </c>
      <c r="G34" t="inlineStr">
        <is>
          <t>€20–30</t>
        </is>
      </c>
      <c r="H34" s="5" t="n">
        <v>4.7</v>
      </c>
      <c r="I34" t="inlineStr">
        <is>
          <t>https://www.google.com/maps/search/?api=1&amp;query=AMRIT&amp;query_place_id=ChIJr7mtJslRqEcRWYWVINsSbkg</t>
        </is>
      </c>
      <c r="J34" t="inlineStr">
        <is>
          <t>EVET</t>
        </is>
      </c>
    </row>
    <row r="35">
      <c r="A35" t="inlineStr">
        <is>
          <t>Berlin</t>
        </is>
      </c>
      <c r="B35" s="5" t="inlineStr">
        <is>
          <t>ChIJl_b_HuJRqEcRBlMB13SVyzg</t>
        </is>
      </c>
      <c r="C35" t="inlineStr">
        <is>
          <t>populer</t>
        </is>
      </c>
      <c r="D35" t="inlineStr">
        <is>
          <t>Monsieur Vuong</t>
        </is>
      </c>
      <c r="E35" t="inlineStr">
        <is>
          <t>Vietnamese restaurant</t>
        </is>
      </c>
      <c r="F35" t="n">
        <v>25</v>
      </c>
      <c r="G35" t="inlineStr">
        <is>
          <t>€20–30</t>
        </is>
      </c>
      <c r="H35" s="5" t="n">
        <v>4.6</v>
      </c>
      <c r="I35" t="inlineStr">
        <is>
          <t>https://www.google.com/maps/search/?api=1&amp;query=Monsieur%20Vuong&amp;query_place_id=ChIJl_b_HuJRqEcRBlMB13SVyzg</t>
        </is>
      </c>
      <c r="J35" t="inlineStr">
        <is>
          <t>EVET</t>
        </is>
      </c>
    </row>
    <row r="36">
      <c r="A36" t="inlineStr">
        <is>
          <t>Berlin</t>
        </is>
      </c>
      <c r="B36" s="5" t="inlineStr">
        <is>
          <t>ChIJA-K5lEpQqEcRHGv7ScsVIXs</t>
        </is>
      </c>
      <c r="C36" t="inlineStr">
        <is>
          <t>luks</t>
        </is>
      </c>
      <c r="D36" t="inlineStr">
        <is>
          <t>Restaurant Facil</t>
        </is>
      </c>
      <c r="E36" t="inlineStr">
        <is>
          <t>Fine dining restaurant</t>
        </is>
      </c>
      <c r="F36" t="n">
        <v>130</v>
      </c>
      <c r="G36" t="inlineStr">
        <is>
          <t>€100+</t>
        </is>
      </c>
      <c r="H36" s="5" t="n">
        <v>4.8</v>
      </c>
      <c r="I36" t="inlineStr">
        <is>
          <t>https://www.google.com/maps/search/?api=1&amp;query=Restaurant%20Facil&amp;query_place_id=ChIJA-K5lEpQqEcRHGv7ScsVIXs</t>
        </is>
      </c>
      <c r="J36" t="inlineStr">
        <is>
          <t>EVET</t>
        </is>
      </c>
    </row>
    <row r="37">
      <c r="A37" t="inlineStr">
        <is>
          <t>Berlin</t>
        </is>
      </c>
      <c r="B37" s="5" t="inlineStr">
        <is>
          <t>ChIJ2-sM7-FRqEcR6C4-xVX-4Gg</t>
        </is>
      </c>
      <c r="C37" t="inlineStr">
        <is>
          <t>luks</t>
        </is>
      </c>
      <c r="D37" t="inlineStr">
        <is>
          <t>Shiori</t>
        </is>
      </c>
      <c r="E37" t="inlineStr">
        <is>
          <t>Japanese restaurant</t>
        </is>
      </c>
      <c r="F37" t="n">
        <v>130</v>
      </c>
      <c r="G37" t="inlineStr">
        <is>
          <t>€100+</t>
        </is>
      </c>
      <c r="H37" s="5" t="n">
        <v>4.9</v>
      </c>
      <c r="I37" t="inlineStr">
        <is>
          <t>https://www.google.com/maps/search/?api=1&amp;query=Shiori&amp;query_place_id=ChIJ2-sM7-FRqEcR6C4-xVX-4Gg</t>
        </is>
      </c>
      <c r="J37" t="inlineStr">
        <is>
          <t>EVET</t>
        </is>
      </c>
    </row>
    <row r="38">
      <c r="A38" t="inlineStr">
        <is>
          <t>Viyana</t>
        </is>
      </c>
      <c r="B38" s="5" t="inlineStr">
        <is>
          <t>ChIJ8cy3YZsHbUcRGijvDeWxeVk</t>
        </is>
      </c>
      <c r="C38" t="inlineStr">
        <is>
          <t>uygun</t>
        </is>
      </c>
      <c r="D38" t="inlineStr">
        <is>
          <t>Leberkas-Pepi Wien Operngasse</t>
        </is>
      </c>
      <c r="E38" t="inlineStr">
        <is>
          <t>Austrian restaurant</t>
        </is>
      </c>
      <c r="F38" t="n">
        <v>5.5</v>
      </c>
      <c r="G38" t="inlineStr">
        <is>
          <t>€1–10</t>
        </is>
      </c>
      <c r="H38" s="5" t="n">
        <v>4.7</v>
      </c>
      <c r="I38" t="inlineStr">
        <is>
          <t>https://www.google.com/maps/search/?api=1&amp;query=Leberkas-Pepi%20Wien%20Operngasse&amp;query_place_id=ChIJ8cy3YZsHbUcRGijvDeWxeVk</t>
        </is>
      </c>
      <c r="J38" t="inlineStr">
        <is>
          <t>EVET</t>
        </is>
      </c>
    </row>
    <row r="39">
      <c r="A39" t="inlineStr">
        <is>
          <t>Viyana</t>
        </is>
      </c>
      <c r="B39" s="5" t="inlineStr">
        <is>
          <t>ChIJRxu4bhIHbUcR8COkmyCUGv4</t>
        </is>
      </c>
      <c r="C39" t="inlineStr">
        <is>
          <t>uygun</t>
        </is>
      </c>
      <c r="D39" t="inlineStr">
        <is>
          <t>An's Kitchen Karlsplatz</t>
        </is>
      </c>
      <c r="E39" t="inlineStr">
        <is>
          <t>Vietnamese restaurant</t>
        </is>
      </c>
      <c r="F39" t="n">
        <v>15</v>
      </c>
      <c r="G39" t="inlineStr">
        <is>
          <t>€10–20</t>
        </is>
      </c>
      <c r="H39" s="5" t="n">
        <v>4.8</v>
      </c>
      <c r="I39" t="inlineStr">
        <is>
          <t>https://www.google.com/maps/search/?api=1&amp;query=An's%20Kitchen%20Karlsplatz&amp;query_place_id=ChIJRxu4bhIHbUcR8COkmyCUGv4</t>
        </is>
      </c>
      <c r="J39" t="inlineStr">
        <is>
          <t>EVET</t>
        </is>
      </c>
    </row>
    <row r="40">
      <c r="A40" t="inlineStr">
        <is>
          <t>Viyana</t>
        </is>
      </c>
      <c r="B40" s="5" t="inlineStr">
        <is>
          <t>ChIJJQOwn50HbUcRqVQdRQoWRTk</t>
        </is>
      </c>
      <c r="C40" t="inlineStr">
        <is>
          <t>populer</t>
        </is>
      </c>
      <c r="D40" t="inlineStr">
        <is>
          <t>In-Dish</t>
        </is>
      </c>
      <c r="E40" t="inlineStr">
        <is>
          <t>Indian restaurant</t>
        </is>
      </c>
      <c r="F40" t="n">
        <v>30</v>
      </c>
      <c r="G40" t="inlineStr">
        <is>
          <t>€20–40</t>
        </is>
      </c>
      <c r="H40" s="5" t="n">
        <v>4.5</v>
      </c>
      <c r="I40" t="inlineStr">
        <is>
          <t>https://www.google.com/maps/search/?api=1&amp;query=In-Dish&amp;query_place_id=ChIJJQOwn50HbUcRqVQdRQoWRTk</t>
        </is>
      </c>
      <c r="J40" t="inlineStr">
        <is>
          <t>EVET</t>
        </is>
      </c>
    </row>
    <row r="41">
      <c r="A41" t="inlineStr">
        <is>
          <t>Viyana</t>
        </is>
      </c>
      <c r="B41" s="5" t="inlineStr">
        <is>
          <t>ChIJf_jfvpwHbUcRburhC-bzD7U</t>
        </is>
      </c>
      <c r="C41" t="inlineStr">
        <is>
          <t>populer</t>
        </is>
      </c>
      <c r="D41" t="inlineStr">
        <is>
          <t>Japanisches Restaurant NihonBashi</t>
        </is>
      </c>
      <c r="E41" t="inlineStr">
        <is>
          <t>Japanese restaurant</t>
        </is>
      </c>
      <c r="F41" t="n">
        <v>40</v>
      </c>
      <c r="G41" t="inlineStr">
        <is>
          <t>€20–60</t>
        </is>
      </c>
      <c r="H41" s="5" t="n">
        <v>4.6</v>
      </c>
      <c r="I41" t="inlineStr">
        <is>
          <t>https://www.google.com/maps/search/?api=1&amp;query=Japanisches%20Restaurant%20NihonBashi&amp;query_place_id=ChIJf_jfvpwHbUcRburhC-bzD7U</t>
        </is>
      </c>
      <c r="J41" t="inlineStr">
        <is>
          <t>EVET</t>
        </is>
      </c>
    </row>
    <row r="42">
      <c r="A42" t="inlineStr">
        <is>
          <t>Viyana</t>
        </is>
      </c>
      <c r="B42" s="5" t="inlineStr">
        <is>
          <t>ChIJS4KtMPEHbUcRGWtNX3FmQGg</t>
        </is>
      </c>
      <c r="C42" t="inlineStr">
        <is>
          <t>luks</t>
        </is>
      </c>
      <c r="D42" t="inlineStr">
        <is>
          <t>DEVAL</t>
        </is>
      </c>
      <c r="E42" t="inlineStr">
        <is>
          <t>Fine dining restaurant</t>
        </is>
      </c>
      <c r="F42" t="n">
        <v>130</v>
      </c>
      <c r="G42" t="inlineStr">
        <is>
          <t>€100+</t>
        </is>
      </c>
      <c r="H42" s="5" t="n">
        <v>4.9</v>
      </c>
      <c r="I42" t="inlineStr">
        <is>
          <t>https://www.google.com/maps/search/?api=1&amp;query=DEVAL&amp;query_place_id=ChIJS4KtMPEHbUcRGWtNX3FmQGg</t>
        </is>
      </c>
      <c r="J42" t="inlineStr">
        <is>
          <t>EVET</t>
        </is>
      </c>
    </row>
    <row r="43">
      <c r="A43" t="inlineStr">
        <is>
          <t>Viyana</t>
        </is>
      </c>
      <c r="B43" s="5" t="inlineStr">
        <is>
          <t>ChIJVc2djeoHbUcRUciGnhqb13w</t>
        </is>
      </c>
      <c r="C43" t="inlineStr">
        <is>
          <t>luks</t>
        </is>
      </c>
      <c r="D43" t="inlineStr">
        <is>
          <t>Hausbar</t>
        </is>
      </c>
      <c r="E43" t="inlineStr">
        <is>
          <t>Restaurant</t>
        </is>
      </c>
      <c r="F43" t="n">
        <v>130</v>
      </c>
      <c r="G43" t="inlineStr">
        <is>
          <t>€100+</t>
        </is>
      </c>
      <c r="H43" s="5" t="n">
        <v>4.9</v>
      </c>
      <c r="I43" t="inlineStr">
        <is>
          <t>https://www.google.com/maps/search/?api=1&amp;query=Hausbar&amp;query_place_id=ChIJVc2djeoHbUcRUciGnhqb13w</t>
        </is>
      </c>
      <c r="J43" t="inlineStr">
        <is>
          <t>EVET</t>
        </is>
      </c>
    </row>
    <row r="44">
      <c r="A44" t="inlineStr">
        <is>
          <t>Madrid</t>
        </is>
      </c>
      <c r="B44" s="5" t="inlineStr">
        <is>
          <t>ChIJmS4tF1cnQg0Rn2PTLfwLvy0</t>
        </is>
      </c>
      <c r="C44" t="inlineStr">
        <is>
          <t>uygun</t>
        </is>
      </c>
      <c r="D44" t="inlineStr">
        <is>
          <t>Roost Chicken Atocha</t>
        </is>
      </c>
      <c r="E44" t="inlineStr">
        <is>
          <t>Hamburger restaurant</t>
        </is>
      </c>
      <c r="F44" t="n">
        <v>15</v>
      </c>
      <c r="G44" t="inlineStr">
        <is>
          <t>€10–20</t>
        </is>
      </c>
      <c r="H44" s="5" t="n">
        <v>4.8</v>
      </c>
      <c r="I44" t="inlineStr">
        <is>
          <t>https://www.google.com/maps/search/?api=1&amp;query=Roost%20Chicken%20Atocha&amp;query_place_id=ChIJmS4tF1cnQg0Rn2PTLfwLvy0</t>
        </is>
      </c>
      <c r="J44" t="inlineStr">
        <is>
          <t>EVET</t>
        </is>
      </c>
    </row>
    <row r="45">
      <c r="A45" t="inlineStr">
        <is>
          <t>Madrid</t>
        </is>
      </c>
      <c r="B45" s="5" t="inlineStr">
        <is>
          <t>ChIJpXUya-wnQg0R_kZlZdbHu3k</t>
        </is>
      </c>
      <c r="C45" t="inlineStr">
        <is>
          <t>uygun</t>
        </is>
      </c>
      <c r="D45" t="inlineStr">
        <is>
          <t>Bar Dimsum</t>
        </is>
      </c>
      <c r="E45" t="inlineStr">
        <is>
          <t>Chinese restaurant</t>
        </is>
      </c>
      <c r="F45" t="n">
        <v>15</v>
      </c>
      <c r="G45" t="inlineStr">
        <is>
          <t>€10–20</t>
        </is>
      </c>
      <c r="H45" s="5" t="n">
        <v>4.8</v>
      </c>
      <c r="I45" t="inlineStr">
        <is>
          <t>https://www.google.com/maps/search/?api=1&amp;query=Bar%20Dimsum&amp;query_place_id=ChIJpXUya-wnQg0R_kZlZdbHu3k</t>
        </is>
      </c>
      <c r="J45" t="inlineStr">
        <is>
          <t>EVET</t>
        </is>
      </c>
    </row>
    <row r="46">
      <c r="A46" t="inlineStr">
        <is>
          <t>Madrid</t>
        </is>
      </c>
      <c r="B46" s="5" t="inlineStr">
        <is>
          <t>ChIJB2C5CXMnQg0Rb7_g6Z1K7lY</t>
        </is>
      </c>
      <c r="C46" t="inlineStr">
        <is>
          <t>populer</t>
        </is>
      </c>
      <c r="D46" t="inlineStr">
        <is>
          <t>PORNEAT</t>
        </is>
      </c>
      <c r="E46" t="inlineStr">
        <is>
          <t>Hamburger restaurant</t>
        </is>
      </c>
      <c r="F46" t="n">
        <v>25</v>
      </c>
      <c r="G46" t="inlineStr">
        <is>
          <t>€20–30</t>
        </is>
      </c>
      <c r="H46" s="5" t="n">
        <v>4.7</v>
      </c>
      <c r="I46" t="inlineStr">
        <is>
          <t>https://www.google.com/maps/search/?api=1&amp;query=PORNEAT&amp;query_place_id=ChIJB2C5CXMnQg0Rb7_g6Z1K7lY</t>
        </is>
      </c>
      <c r="J46" t="inlineStr">
        <is>
          <t>EVET</t>
        </is>
      </c>
    </row>
    <row r="47">
      <c r="A47" t="inlineStr">
        <is>
          <t>Madrid</t>
        </is>
      </c>
      <c r="B47" s="5" t="inlineStr">
        <is>
          <t>ChIJdaUUmCgmQg0RXUetV7ML58o</t>
        </is>
      </c>
      <c r="C47" t="inlineStr">
        <is>
          <t>populer</t>
        </is>
      </c>
      <c r="D47" t="inlineStr">
        <is>
          <t>Oven Mozzarella Atocha | Restaurante Italiano Madrid</t>
        </is>
      </c>
      <c r="E47" t="inlineStr">
        <is>
          <t>Italian restaurant</t>
        </is>
      </c>
      <c r="F47" t="n">
        <v>25</v>
      </c>
      <c r="G47" t="inlineStr">
        <is>
          <t>€20–30</t>
        </is>
      </c>
      <c r="H47" s="5" t="n">
        <v>4.6</v>
      </c>
      <c r="I47" t="inlineStr">
        <is>
          <t>https://www.google.com/maps/search/?api=1&amp;query=Oven%20Mozzarella%20Atocha%20%7C%20Restaurante%20Italiano%20Madrid&amp;query_place_id=ChIJdaUUmCgmQg0RXUetV7ML58o</t>
        </is>
      </c>
      <c r="J47" t="inlineStr">
        <is>
          <t>EVET</t>
        </is>
      </c>
    </row>
    <row r="48">
      <c r="A48" t="inlineStr">
        <is>
          <t>Madrid</t>
        </is>
      </c>
      <c r="B48" s="5" t="inlineStr">
        <is>
          <t>ChIJcfNWJ9YnQg0RZLL0hcVboYA</t>
        </is>
      </c>
      <c r="C48" t="inlineStr">
        <is>
          <t>luks</t>
        </is>
      </c>
      <c r="D48" t="inlineStr">
        <is>
          <t>Ástor gastro-place</t>
        </is>
      </c>
      <c r="E48" t="inlineStr">
        <is>
          <t>Restaurant</t>
        </is>
      </c>
      <c r="F48" t="n">
        <v>35</v>
      </c>
      <c r="G48" t="inlineStr">
        <is>
          <t>€30–40</t>
        </is>
      </c>
      <c r="H48" s="5" t="n">
        <v>4.9</v>
      </c>
      <c r="I48" t="inlineStr">
        <is>
          <t>https://www.google.com/maps/search/?api=1&amp;query=%C3%81stor%20gastro-place&amp;query_place_id=ChIJcfNWJ9YnQg0RZLL0hcVboYA</t>
        </is>
      </c>
      <c r="J48" t="inlineStr">
        <is>
          <t>EVET</t>
        </is>
      </c>
    </row>
    <row r="49">
      <c r="A49" t="inlineStr">
        <is>
          <t>Madrid</t>
        </is>
      </c>
      <c r="B49" s="5" t="inlineStr">
        <is>
          <t>ChIJaZxVboEoQg0R2Xyk4VBN6QA</t>
        </is>
      </c>
      <c r="C49" t="inlineStr">
        <is>
          <t>luks</t>
        </is>
      </c>
      <c r="D49" t="inlineStr">
        <is>
          <t>CEBO Madrid</t>
        </is>
      </c>
      <c r="E49" t="inlineStr">
        <is>
          <t>Fine dining restaurant</t>
        </is>
      </c>
      <c r="F49" t="n">
        <v>130</v>
      </c>
      <c r="G49" t="inlineStr">
        <is>
          <t>€100+</t>
        </is>
      </c>
      <c r="H49" s="5" t="n">
        <v>4.7</v>
      </c>
      <c r="I49" t="inlineStr">
        <is>
          <t>https://www.google.com/maps/search/?api=1&amp;query=CEBO%20Madrid&amp;query_place_id=ChIJaZxVboEoQg0R2Xyk4VBN6QA</t>
        </is>
      </c>
      <c r="J49" t="inlineStr">
        <is>
          <t>EVET</t>
        </is>
      </c>
    </row>
    <row r="50">
      <c r="A50" t="inlineStr">
        <is>
          <t>Lizbon</t>
        </is>
      </c>
      <c r="B50" s="5" t="inlineStr">
        <is>
          <t>ChIJ5RZKTQAzGQ0R7e084ZOByfQ</t>
        </is>
      </c>
      <c r="C50" t="inlineStr">
        <is>
          <t>uygun</t>
        </is>
      </c>
      <c r="D50" t="inlineStr">
        <is>
          <t>Sihi mama dumpling</t>
        </is>
      </c>
      <c r="E50" t="inlineStr">
        <is>
          <t>Chinese restaurant</t>
        </is>
      </c>
      <c r="F50" t="n">
        <v>12.5</v>
      </c>
      <c r="G50" t="inlineStr">
        <is>
          <t>€10–15</t>
        </is>
      </c>
      <c r="H50" s="5" t="n">
        <v>4.9</v>
      </c>
      <c r="I50" t="inlineStr">
        <is>
          <t>https://www.google.com/maps/search/?api=1&amp;query=Sihi%20mama%20dumpling&amp;query_place_id=ChIJ5RZKTQAzGQ0R7e084ZOByfQ</t>
        </is>
      </c>
      <c r="J50" t="inlineStr">
        <is>
          <t>EVET</t>
        </is>
      </c>
    </row>
    <row r="51">
      <c r="A51" t="inlineStr">
        <is>
          <t>Lizbon</t>
        </is>
      </c>
      <c r="B51" s="5" t="inlineStr">
        <is>
          <t>ChIJFUUwVB01GQ0REkxKjAzh6hU</t>
        </is>
      </c>
      <c r="C51" t="inlineStr">
        <is>
          <t>uygun</t>
        </is>
      </c>
      <c r="D51" t="inlineStr">
        <is>
          <t>Hygge Kaffe Baixa</t>
        </is>
      </c>
      <c r="E51" t="inlineStr">
        <is>
          <t>Brunch restaurant</t>
        </is>
      </c>
      <c r="F51" t="n">
        <v>12.5</v>
      </c>
      <c r="G51" t="inlineStr">
        <is>
          <t>€10–15</t>
        </is>
      </c>
      <c r="H51" s="5" t="n">
        <v>4.8</v>
      </c>
      <c r="I51" t="inlineStr">
        <is>
          <t>https://www.google.com/maps/search/?api=1&amp;query=Hygge%20Kaffe%20Baixa&amp;query_place_id=ChIJFUUwVB01GQ0REkxKjAzh6hU</t>
        </is>
      </c>
      <c r="J51" t="inlineStr">
        <is>
          <t>EVET</t>
        </is>
      </c>
    </row>
    <row r="52">
      <c r="A52" t="inlineStr">
        <is>
          <t>Lizbon</t>
        </is>
      </c>
      <c r="B52" s="5" t="inlineStr">
        <is>
          <t>ChIJWe4xDnk0GQ0RlbFyU1xxiY0</t>
        </is>
      </c>
      <c r="C52" t="inlineStr">
        <is>
          <t>populer</t>
        </is>
      </c>
      <c r="D52" t="inlineStr">
        <is>
          <t>Uma Marisqueira II (R. do Comércio )</t>
        </is>
      </c>
      <c r="E52" t="inlineStr">
        <is>
          <t>Restaurant</t>
        </is>
      </c>
      <c r="F52" t="n">
        <v>25</v>
      </c>
      <c r="G52" t="inlineStr">
        <is>
          <t>€15–35</t>
        </is>
      </c>
      <c r="H52" s="5" t="n">
        <v>4.7</v>
      </c>
      <c r="I52" t="inlineStr">
        <is>
          <t>https://www.google.com/maps/search/?api=1&amp;query=Uma%20Marisqueira%20II%20(R.%20do%20Com%C3%A9rcio%20)&amp;query_place_id=ChIJWe4xDnk0GQ0RlbFyU1xxiY0</t>
        </is>
      </c>
      <c r="J52" t="inlineStr">
        <is>
          <t>EVET</t>
        </is>
      </c>
    </row>
    <row r="53">
      <c r="A53" t="inlineStr">
        <is>
          <t>Lizbon</t>
        </is>
      </c>
      <c r="B53" s="5" t="inlineStr">
        <is>
          <t>ChIJiza2WXc0GQ0R1Ui842I3ar4</t>
        </is>
      </c>
      <c r="C53" t="inlineStr">
        <is>
          <t>populer</t>
        </is>
      </c>
      <c r="D53" t="inlineStr">
        <is>
          <t>Maria Catita</t>
        </is>
      </c>
      <c r="E53" t="inlineStr">
        <is>
          <t>Portuguese restaurant</t>
        </is>
      </c>
      <c r="F53" t="n">
        <v>32.5</v>
      </c>
      <c r="G53" t="inlineStr">
        <is>
          <t>€20–45</t>
        </is>
      </c>
      <c r="H53" s="5" t="n">
        <v>4.7</v>
      </c>
      <c r="I53" t="inlineStr">
        <is>
          <t>https://www.google.com/maps/search/?api=1&amp;query=Maria%20Catita&amp;query_place_id=ChIJiza2WXc0GQ0R1Ui842I3ar4</t>
        </is>
      </c>
      <c r="J53" t="inlineStr">
        <is>
          <t>EVET</t>
        </is>
      </c>
    </row>
    <row r="54">
      <c r="A54" t="inlineStr">
        <is>
          <t>Lizbon</t>
        </is>
      </c>
      <c r="B54" s="5" t="inlineStr">
        <is>
          <t>ChIJITj75340GQ0RXULVgWMFloA</t>
        </is>
      </c>
      <c r="C54" t="inlineStr">
        <is>
          <t>luks</t>
        </is>
      </c>
      <c r="D54" t="inlineStr">
        <is>
          <t>Belcanto</t>
        </is>
      </c>
      <c r="E54" t="inlineStr">
        <is>
          <t>Portuguese restaurant</t>
        </is>
      </c>
      <c r="F54" t="n">
        <v>65</v>
      </c>
      <c r="G54" t="inlineStr">
        <is>
          <t>€50+</t>
        </is>
      </c>
      <c r="H54" s="5" t="n">
        <v>4.6</v>
      </c>
      <c r="I54" t="inlineStr">
        <is>
          <t>https://www.google.com/maps/search/?api=1&amp;query=Belcanto&amp;query_place_id=ChIJITj75340GQ0RXULVgWMFloA</t>
        </is>
      </c>
      <c r="J54" t="inlineStr">
        <is>
          <t>EVET</t>
        </is>
      </c>
    </row>
    <row r="55">
      <c r="A55" t="inlineStr">
        <is>
          <t>Lizbon</t>
        </is>
      </c>
      <c r="B55" s="5" t="inlineStr">
        <is>
          <t>ChIJ5Wmq7dwzGQ0RAgE1nmRywv8</t>
        </is>
      </c>
      <c r="C55" t="inlineStr">
        <is>
          <t>luks</t>
        </is>
      </c>
      <c r="D55" t="inlineStr">
        <is>
          <t>Plano</t>
        </is>
      </c>
      <c r="E55" t="inlineStr">
        <is>
          <t>Fine dining restaurant</t>
        </is>
      </c>
      <c r="F55" t="n">
        <v>65</v>
      </c>
      <c r="G55" t="inlineStr">
        <is>
          <t>€50+</t>
        </is>
      </c>
      <c r="H55" s="5" t="n">
        <v>4.5</v>
      </c>
      <c r="I55" t="inlineStr">
        <is>
          <t>https://www.google.com/maps/search/?api=1&amp;query=Plano&amp;query_place_id=ChIJ5Wmq7dwzGQ0RAgE1nmRywv8</t>
        </is>
      </c>
      <c r="J55" t="inlineStr">
        <is>
          <t>EVET</t>
        </is>
      </c>
    </row>
    <row r="56">
      <c r="A56" t="inlineStr">
        <is>
          <t>Roma</t>
        </is>
      </c>
      <c r="B56" s="5" t="inlineStr">
        <is>
          <t>ChIJH_6y91FgLxMRINAvgjdW93I</t>
        </is>
      </c>
      <c r="C56" t="inlineStr">
        <is>
          <t>uygun</t>
        </is>
      </c>
      <c r="D56" t="inlineStr">
        <is>
          <t>Achille Al Pantheon di Habana</t>
        </is>
      </c>
      <c r="E56" t="inlineStr">
        <is>
          <t>Italian restaurant</t>
        </is>
      </c>
      <c r="F56" t="n">
        <v>15</v>
      </c>
      <c r="G56" t="inlineStr">
        <is>
          <t>€10–20</t>
        </is>
      </c>
      <c r="H56" s="5" t="n">
        <v>4.8</v>
      </c>
      <c r="I56" t="inlineStr">
        <is>
          <t>https://www.google.com/maps/search/?api=1&amp;query=Achille%20Al%20Pantheon%20di%20Habana&amp;query_place_id=ChIJH_6y91FgLxMRINAvgjdW93I</t>
        </is>
      </c>
      <c r="J56" t="inlineStr">
        <is>
          <t>EVET</t>
        </is>
      </c>
    </row>
    <row r="57">
      <c r="A57" t="inlineStr">
        <is>
          <t>Roma</t>
        </is>
      </c>
      <c r="B57" s="5" t="inlineStr">
        <is>
          <t>ChIJuYJisWZhLxMRpUAr2w88dZ4</t>
        </is>
      </c>
      <c r="C57" t="inlineStr">
        <is>
          <t>uygun</t>
        </is>
      </c>
      <c r="D57" t="inlineStr">
        <is>
          <t>Osteria da Fortunata - Pantheon</t>
        </is>
      </c>
      <c r="E57" t="inlineStr">
        <is>
          <t>Roman restaurant</t>
        </is>
      </c>
      <c r="F57" t="n">
        <v>25</v>
      </c>
      <c r="G57" t="inlineStr">
        <is>
          <t>€20–30</t>
        </is>
      </c>
      <c r="H57" s="5" t="n">
        <v>4.8</v>
      </c>
      <c r="I57" t="inlineStr">
        <is>
          <t>https://www.google.com/maps/search/?api=1&amp;query=Osteria%20da%20Fortunata%20-%20Pantheon&amp;query_place_id=ChIJuYJisWZhLxMRpUAr2w88dZ4</t>
        </is>
      </c>
      <c r="J57" t="inlineStr">
        <is>
          <t>EVET</t>
        </is>
      </c>
    </row>
    <row r="58">
      <c r="A58" t="inlineStr">
        <is>
          <t>Roma</t>
        </is>
      </c>
      <c r="B58" s="5" t="inlineStr">
        <is>
          <t>ChIJfQsQPgdhLxMRUuhUoQ4GWRA</t>
        </is>
      </c>
      <c r="C58" t="inlineStr">
        <is>
          <t>populer</t>
        </is>
      </c>
      <c r="D58" t="inlineStr">
        <is>
          <t>Osteria Bacco</t>
        </is>
      </c>
      <c r="E58" t="inlineStr">
        <is>
          <t>Italian restaurant</t>
        </is>
      </c>
      <c r="F58" t="n">
        <v>30</v>
      </c>
      <c r="G58" t="inlineStr">
        <is>
          <t>€20–40</t>
        </is>
      </c>
      <c r="H58" s="5" t="n">
        <v>4.7</v>
      </c>
      <c r="I58" t="inlineStr">
        <is>
          <t>https://www.google.com/maps/search/?api=1&amp;query=Osteria%20Bacco&amp;query_place_id=ChIJfQsQPgdhLxMRUuhUoQ4GWRA</t>
        </is>
      </c>
      <c r="J58" t="inlineStr">
        <is>
          <t>EVET</t>
        </is>
      </c>
    </row>
    <row r="59">
      <c r="A59" t="inlineStr">
        <is>
          <t>Roma</t>
        </is>
      </c>
      <c r="B59" s="5" t="inlineStr">
        <is>
          <t>ChIJkWBBl0JhLxMR-icOTPPMrjE</t>
        </is>
      </c>
      <c r="C59" t="inlineStr">
        <is>
          <t>populer</t>
        </is>
      </c>
      <c r="D59" t="inlineStr">
        <is>
          <t>CiPASSO</t>
        </is>
      </c>
      <c r="E59" t="inlineStr">
        <is>
          <t>Restaurant</t>
        </is>
      </c>
      <c r="F59" t="n">
        <v>65</v>
      </c>
      <c r="G59" t="inlineStr">
        <is>
          <t>€40–90</t>
        </is>
      </c>
      <c r="H59" s="5" t="n">
        <v>4.8</v>
      </c>
      <c r="I59" t="inlineStr">
        <is>
          <t>https://www.google.com/maps/search/?api=1&amp;query=CiPASSO&amp;query_place_id=ChIJkWBBl0JhLxMR-icOTPPMrjE</t>
        </is>
      </c>
      <c r="J59" t="inlineStr">
        <is>
          <t>EVET</t>
        </is>
      </c>
    </row>
    <row r="60">
      <c r="A60" t="inlineStr">
        <is>
          <t>Roma</t>
        </is>
      </c>
      <c r="B60" s="5" t="inlineStr">
        <is>
          <t>ChIJs_u08JxhLxMRGrIDKkT9bfM</t>
        </is>
      </c>
      <c r="C60" t="inlineStr">
        <is>
          <t>luks</t>
        </is>
      </c>
      <c r="D60" t="inlineStr">
        <is>
          <t>Enoteca Bellini Roma</t>
        </is>
      </c>
      <c r="E60" t="inlineStr">
        <is>
          <t>Italian restaurant</t>
        </is>
      </c>
      <c r="F60" t="n">
        <v>70</v>
      </c>
      <c r="G60" t="inlineStr">
        <is>
          <t>€40–100</t>
        </is>
      </c>
      <c r="H60" s="5" t="n">
        <v>4.9</v>
      </c>
      <c r="I60" t="inlineStr">
        <is>
          <t>https://www.google.com/maps/search/?api=1&amp;query=Enoteca%20Bellini%20Roma&amp;query_place_id=ChIJs_u08JxhLxMRGrIDKkT9bfM</t>
        </is>
      </c>
      <c r="J60" t="inlineStr">
        <is>
          <t>EVET</t>
        </is>
      </c>
    </row>
    <row r="61">
      <c r="A61" t="inlineStr">
        <is>
          <t>Roma</t>
        </is>
      </c>
      <c r="B61" s="5" t="inlineStr">
        <is>
          <t>ChIJmYbImQNhLxMRHBgz6XzHZXA</t>
        </is>
      </c>
      <c r="C61" t="inlineStr">
        <is>
          <t>luks</t>
        </is>
      </c>
      <c r="D61" t="inlineStr">
        <is>
          <t>Pulejo ristorante</t>
        </is>
      </c>
      <c r="E61" t="inlineStr">
        <is>
          <t>Fine dining restaurant</t>
        </is>
      </c>
      <c r="F61" t="n">
        <v>130</v>
      </c>
      <c r="G61" t="inlineStr">
        <is>
          <t>€100+</t>
        </is>
      </c>
      <c r="H61" s="5" t="n">
        <v>4.8</v>
      </c>
      <c r="I61" t="inlineStr">
        <is>
          <t>https://www.google.com/maps/search/?api=1&amp;query=Pulejo%20ristorante&amp;query_place_id=ChIJmYbImQNhLxMRHBgz6XzHZXA</t>
        </is>
      </c>
      <c r="J61" t="inlineStr">
        <is>
          <t>EVET</t>
        </is>
      </c>
    </row>
    <row r="62">
      <c r="A62" t="inlineStr">
        <is>
          <t>Valletta</t>
        </is>
      </c>
      <c r="B62" s="5" t="inlineStr">
        <is>
          <t>ChIJhS4WfTJFDhMRI0M-Qjdo2q4</t>
        </is>
      </c>
      <c r="C62" t="inlineStr">
        <is>
          <t>uygun</t>
        </is>
      </c>
      <c r="D62" t="inlineStr">
        <is>
          <t>Focacceria Dal Pani</t>
        </is>
      </c>
      <c r="E62" t="inlineStr">
        <is>
          <t>Restaurant</t>
        </is>
      </c>
      <c r="F62" t="n">
        <v>5.5</v>
      </c>
      <c r="G62" t="inlineStr">
        <is>
          <t>€1–10</t>
        </is>
      </c>
      <c r="H62" s="5" t="n">
        <v>4.9</v>
      </c>
      <c r="I62" t="inlineStr">
        <is>
          <t>https://www.google.com/maps/search/?api=1&amp;query=Focacceria%20Dal%20Pani&amp;query_place_id=ChIJhS4WfTJFDhMRI0M-Qjdo2q4</t>
        </is>
      </c>
      <c r="J62" t="inlineStr">
        <is>
          <t>EVET</t>
        </is>
      </c>
    </row>
    <row r="63">
      <c r="A63" t="inlineStr">
        <is>
          <t>Valletta</t>
        </is>
      </c>
      <c r="B63" s="5" t="inlineStr">
        <is>
          <t>ChIJhash1itFDhMRr3wczeg0Tzw</t>
        </is>
      </c>
      <c r="C63" t="inlineStr">
        <is>
          <t>uygun</t>
        </is>
      </c>
      <c r="D63" t="inlineStr">
        <is>
          <t>Ġugar Hangout &amp; BAR</t>
        </is>
      </c>
      <c r="E63" t="inlineStr">
        <is>
          <t>Cafe</t>
        </is>
      </c>
      <c r="F63" t="n">
        <v>5.5</v>
      </c>
      <c r="G63" t="inlineStr">
        <is>
          <t>€1–10</t>
        </is>
      </c>
      <c r="H63" s="5" t="n">
        <v>4.8</v>
      </c>
      <c r="I63" t="inlineStr">
        <is>
          <t>https://www.google.com/maps/search/?api=1&amp;query=%C4%A0ugar%20Hangout%20%26%20BAR&amp;query_place_id=ChIJhash1itFDhMRr3wczeg0Tzw</t>
        </is>
      </c>
      <c r="J63" t="inlineStr">
        <is>
          <t>EVET</t>
        </is>
      </c>
    </row>
    <row r="64">
      <c r="A64" t="inlineStr">
        <is>
          <t>Valletta</t>
        </is>
      </c>
      <c r="B64" s="5" t="inlineStr">
        <is>
          <t>ChIJp9a8amhFDhMRRcPjQheNfhg</t>
        </is>
      </c>
      <c r="C64" t="inlineStr">
        <is>
          <t>populer</t>
        </is>
      </c>
      <c r="D64" t="inlineStr">
        <is>
          <t>The Rooftop Restaurant &amp; Lounge Valletta</t>
        </is>
      </c>
      <c r="E64" t="inlineStr">
        <is>
          <t>Restaurant</t>
        </is>
      </c>
      <c r="F64" t="n">
        <v>55</v>
      </c>
      <c r="G64" t="inlineStr">
        <is>
          <t>€30–80</t>
        </is>
      </c>
      <c r="H64" s="5" t="n">
        <v>4.7</v>
      </c>
      <c r="I64" t="inlineStr">
        <is>
          <t>https://www.google.com/maps/search/?api=1&amp;query=The%20Rooftop%20Restaurant%20%26%20Lounge%20Valletta&amp;query_place_id=ChIJp9a8amhFDhMRRcPjQheNfhg</t>
        </is>
      </c>
      <c r="J64" t="inlineStr">
        <is>
          <t>EVET</t>
        </is>
      </c>
    </row>
    <row r="65">
      <c r="A65" t="inlineStr">
        <is>
          <t>Valletta</t>
        </is>
      </c>
      <c r="B65" s="5" t="inlineStr">
        <is>
          <t>ChIJ6QLkG5RFDhMRI-4zSPwOqOI</t>
        </is>
      </c>
      <c r="C65" t="inlineStr">
        <is>
          <t>populer</t>
        </is>
      </c>
      <c r="D65" t="inlineStr">
        <is>
          <t>AKI - Japanese Restaurant &amp; Cocktail Bar</t>
        </is>
      </c>
      <c r="E65" t="inlineStr">
        <is>
          <t>Restaurant</t>
        </is>
      </c>
      <c r="F65" t="n">
        <v>60</v>
      </c>
      <c r="G65" t="inlineStr">
        <is>
          <t>€30–90</t>
        </is>
      </c>
      <c r="H65" s="5" t="n">
        <v>4.7</v>
      </c>
      <c r="I65" t="inlineStr">
        <is>
          <t>https://www.google.com/maps/search/?api=1&amp;query=AKI%20-%20Japanese%20Restaurant%20%26%20Cocktail%20Bar&amp;query_place_id=ChIJ6QLkG5RFDhMRI-4zSPwOqOI</t>
        </is>
      </c>
      <c r="J65" t="inlineStr">
        <is>
          <t>EVET</t>
        </is>
      </c>
    </row>
    <row r="66">
      <c r="A66" t="inlineStr">
        <is>
          <t>Valletta</t>
        </is>
      </c>
      <c r="B66" s="5" t="inlineStr">
        <is>
          <t>ChIJ10pdDy1FDhMRcivXt_v4Jrw</t>
        </is>
      </c>
      <c r="C66" t="inlineStr">
        <is>
          <t>luks</t>
        </is>
      </c>
      <c r="D66" t="inlineStr">
        <is>
          <t>Sciacca Grill</t>
        </is>
      </c>
      <c r="E66" t="inlineStr">
        <is>
          <t>Steak house</t>
        </is>
      </c>
      <c r="F66" t="n">
        <v>70</v>
      </c>
      <c r="G66" t="inlineStr">
        <is>
          <t>€40–100</t>
        </is>
      </c>
      <c r="H66" s="5" t="n">
        <v>4.7</v>
      </c>
      <c r="I66" t="inlineStr">
        <is>
          <t>https://www.google.com/maps/search/?api=1&amp;query=Sciacca%20Grill&amp;query_place_id=ChIJ10pdDy1FDhMRcivXt_v4Jrw</t>
        </is>
      </c>
      <c r="J66" t="inlineStr">
        <is>
          <t>EVET</t>
        </is>
      </c>
    </row>
    <row r="67">
      <c r="A67" t="inlineStr">
        <is>
          <t>Valletta</t>
        </is>
      </c>
      <c r="B67" s="5" t="inlineStr">
        <is>
          <t>ChIJ5erTGyxFDhMRRLAAvqO_1qc</t>
        </is>
      </c>
      <c r="C67" t="inlineStr">
        <is>
          <t>luks</t>
        </is>
      </c>
      <c r="D67" t="inlineStr">
        <is>
          <t>Risette</t>
        </is>
      </c>
      <c r="E67" t="inlineStr">
        <is>
          <t>Restaurant</t>
        </is>
      </c>
      <c r="F67" t="n">
        <v>130</v>
      </c>
      <c r="G67" t="inlineStr">
        <is>
          <t>€100+</t>
        </is>
      </c>
      <c r="H67" s="5" t="n">
        <v>4.9</v>
      </c>
      <c r="I67" t="inlineStr">
        <is>
          <t>https://www.google.com/maps/search/?api=1&amp;query=Risette&amp;query_place_id=ChIJ5erTGyxFDhMRRLAAvqO_1qc</t>
        </is>
      </c>
      <c r="J67" t="inlineStr">
        <is>
          <t>EVET</t>
        </is>
      </c>
    </row>
    <row r="68">
      <c r="A68" t="inlineStr">
        <is>
          <t>Atina</t>
        </is>
      </c>
      <c r="B68" s="5" t="inlineStr">
        <is>
          <t>ChIJE-L3ViW9oRQRPK0ccOb6aZM</t>
        </is>
      </c>
      <c r="C68" t="inlineStr">
        <is>
          <t>uygun</t>
        </is>
      </c>
      <c r="D68" t="inlineStr">
        <is>
          <t>Delicious Souvlaki</t>
        </is>
      </c>
      <c r="E68" t="inlineStr">
        <is>
          <t>Fast food restaurant</t>
        </is>
      </c>
      <c r="F68" t="n">
        <v>7.5</v>
      </c>
      <c r="G68" t="inlineStr">
        <is>
          <t>€5–10</t>
        </is>
      </c>
      <c r="H68" s="5" t="n">
        <v>4.8</v>
      </c>
      <c r="I68" t="inlineStr">
        <is>
          <t>https://www.google.com/maps/search/?api=1&amp;query=Delicious%20Souvlaki&amp;query_place_id=ChIJE-L3ViW9oRQRPK0ccOb6aZM</t>
        </is>
      </c>
      <c r="J68" t="inlineStr">
        <is>
          <t>EVET</t>
        </is>
      </c>
    </row>
    <row r="69">
      <c r="A69" t="inlineStr">
        <is>
          <t>Atina</t>
        </is>
      </c>
      <c r="B69" s="5" t="inlineStr">
        <is>
          <t>ChIJRdwv5Te9oRQRWdACN2d4dl8</t>
        </is>
      </c>
      <c r="C69" t="inlineStr">
        <is>
          <t>uygun</t>
        </is>
      </c>
      <c r="D69" t="inlineStr">
        <is>
          <t>Kardouchos grill restaurant</t>
        </is>
      </c>
      <c r="E69" t="inlineStr">
        <is>
          <t>Barbecue restaurant</t>
        </is>
      </c>
      <c r="F69" t="n">
        <v>10</v>
      </c>
      <c r="G69" t="inlineStr">
        <is>
          <t>€5–15</t>
        </is>
      </c>
      <c r="H69" s="5" t="n">
        <v>4.9</v>
      </c>
      <c r="I69" t="inlineStr">
        <is>
          <t>https://www.google.com/maps/search/?api=1&amp;query=Kardouchos%20grill%20restaurant&amp;query_place_id=ChIJRdwv5Te9oRQRWdACN2d4dl8</t>
        </is>
      </c>
      <c r="J69" t="inlineStr">
        <is>
          <t>EVET</t>
        </is>
      </c>
    </row>
    <row r="70">
      <c r="A70" t="inlineStr">
        <is>
          <t>Atina</t>
        </is>
      </c>
      <c r="B70" s="5" t="inlineStr">
        <is>
          <t>ChIJsVs_PDG9oRQRZVz7kWowAIw</t>
        </is>
      </c>
      <c r="C70" t="inlineStr">
        <is>
          <t>populer</t>
        </is>
      </c>
      <c r="D70" t="inlineStr">
        <is>
          <t>Ατίταμος</t>
        </is>
      </c>
      <c r="E70" t="inlineStr">
        <is>
          <t>Greek restaurant</t>
        </is>
      </c>
      <c r="F70" t="n">
        <v>20</v>
      </c>
      <c r="G70" t="inlineStr">
        <is>
          <t>€15–25</t>
        </is>
      </c>
      <c r="H70" s="5" t="n">
        <v>4.7</v>
      </c>
      <c r="I70" t="inlineStr">
        <is>
          <t>https://www.google.com/maps/search/?api=1&amp;query=%CE%91%CF%84%CE%AF%CF%84%CE%B1%CE%BC%CE%BF%CF%82&amp;query_place_id=ChIJsVs_PDG9oRQRZVz7kWowAIw</t>
        </is>
      </c>
      <c r="J70" t="inlineStr">
        <is>
          <t>EVET</t>
        </is>
      </c>
    </row>
    <row r="71">
      <c r="A71" t="inlineStr">
        <is>
          <t>Atina</t>
        </is>
      </c>
      <c r="B71" s="5" t="inlineStr">
        <is>
          <t>ChIJG_YSizC9oRQRP4lupGP1K-M</t>
        </is>
      </c>
      <c r="C71" t="inlineStr">
        <is>
          <t>populer</t>
        </is>
      </c>
      <c r="D71" t="inlineStr">
        <is>
          <t>ΤΡΑΤΑ</t>
        </is>
      </c>
      <c r="E71" t="inlineStr">
        <is>
          <t>Seafood restaurant</t>
        </is>
      </c>
      <c r="F71" t="n">
        <v>30</v>
      </c>
      <c r="G71" t="inlineStr">
        <is>
          <t>€20–40</t>
        </is>
      </c>
      <c r="H71" s="5" t="n">
        <v>4.7</v>
      </c>
      <c r="I71" t="inlineStr">
        <is>
          <t>https://www.google.com/maps/search/?api=1&amp;query=%CE%A4%CE%A1%CE%91%CE%A4%CE%91&amp;query_place_id=ChIJG_YSizC9oRQRP4lupGP1K-M</t>
        </is>
      </c>
      <c r="J71" t="inlineStr">
        <is>
          <t>EVET</t>
        </is>
      </c>
    </row>
    <row r="72">
      <c r="A72" t="inlineStr">
        <is>
          <t>Atina</t>
        </is>
      </c>
      <c r="B72" s="5" t="inlineStr">
        <is>
          <t>ChIJzT5aHoq9oRQR2BGLvn4gDT8</t>
        </is>
      </c>
      <c r="C72" t="inlineStr">
        <is>
          <t>luks</t>
        </is>
      </c>
      <c r="D72" t="inlineStr">
        <is>
          <t>Fine Mess Smokehouse</t>
        </is>
      </c>
      <c r="E72" t="inlineStr">
        <is>
          <t>Restaurant</t>
        </is>
      </c>
      <c r="F72" t="n">
        <v>65</v>
      </c>
      <c r="G72" t="inlineStr">
        <is>
          <t>€50+</t>
        </is>
      </c>
      <c r="H72" s="5" t="n">
        <v>4.7</v>
      </c>
      <c r="I72" t="inlineStr">
        <is>
          <t>https://www.google.com/maps/search/?api=1&amp;query=Fine%20Mess%20Smokehouse&amp;query_place_id=ChIJzT5aHoq9oRQR2BGLvn4gDT8</t>
        </is>
      </c>
      <c r="J72" t="inlineStr">
        <is>
          <t>EVET</t>
        </is>
      </c>
    </row>
    <row r="73">
      <c r="A73" t="inlineStr">
        <is>
          <t>Atina</t>
        </is>
      </c>
      <c r="B73" s="5" t="inlineStr">
        <is>
          <t>ChIJq_UsCSe9oRQR4zQ8hj4rxRs</t>
        </is>
      </c>
      <c r="C73" t="inlineStr">
        <is>
          <t>luks</t>
        </is>
      </c>
      <c r="D73" t="inlineStr">
        <is>
          <t>Aleria Restaurant</t>
        </is>
      </c>
      <c r="E73" t="inlineStr">
        <is>
          <t>Fine dining restaurant</t>
        </is>
      </c>
      <c r="F73" t="n">
        <v>65</v>
      </c>
      <c r="G73" t="inlineStr">
        <is>
          <t>€50+</t>
        </is>
      </c>
      <c r="H73" s="5" t="n">
        <v>4.7</v>
      </c>
      <c r="I73" t="inlineStr">
        <is>
          <t>https://www.google.com/maps/search/?api=1&amp;query=Aleria%20Restaurant&amp;query_place_id=ChIJq_UsCSe9oRQR4zQ8hj4rxRs</t>
        </is>
      </c>
      <c r="J73" t="inlineStr">
        <is>
          <t>EVET</t>
        </is>
      </c>
    </row>
    <row r="74">
      <c r="A74" t="inlineStr">
        <is>
          <t>Stokholm</t>
        </is>
      </c>
      <c r="B74" s="5" t="inlineStr">
        <is>
          <t>ChIJo1z9n-J3X0YRBczAGQWrHCI</t>
        </is>
      </c>
      <c r="C74" t="inlineStr">
        <is>
          <t>uygun</t>
        </is>
      </c>
      <c r="D74" t="inlineStr">
        <is>
          <t>Gamla Stans Lykta</t>
        </is>
      </c>
      <c r="E74" t="inlineStr">
        <is>
          <t>Restaurant</t>
        </is>
      </c>
      <c r="F74" t="n">
        <v>22.7</v>
      </c>
      <c r="G74" t="inlineStr">
        <is>
          <t>kr 200–300</t>
        </is>
      </c>
      <c r="H74" s="5" t="n">
        <v>4.8</v>
      </c>
      <c r="I74" t="inlineStr">
        <is>
          <t>https://www.google.com/maps/search/?api=1&amp;query=Gamla%20Stans%20Lykta&amp;query_place_id=ChIJo1z9n-J3X0YRBczAGQWrHCI</t>
        </is>
      </c>
      <c r="J74" t="inlineStr">
        <is>
          <t>EVET</t>
        </is>
      </c>
    </row>
    <row r="75">
      <c r="A75" t="inlineStr">
        <is>
          <t>Stokholm</t>
        </is>
      </c>
      <c r="B75" s="5" t="inlineStr">
        <is>
          <t>ChIJdUUZrTydX0YRvLm8D6_AtPk</t>
        </is>
      </c>
      <c r="C75" t="inlineStr">
        <is>
          <t>uygun</t>
        </is>
      </c>
      <c r="D75" t="inlineStr">
        <is>
          <t>rara Himalayan restaurant</t>
        </is>
      </c>
      <c r="E75" t="inlineStr">
        <is>
          <t>Restaurant</t>
        </is>
      </c>
      <c r="F75" t="n">
        <v>31.8</v>
      </c>
      <c r="G75" t="inlineStr">
        <is>
          <t>kr 200–500</t>
        </is>
      </c>
      <c r="H75" s="5" t="n">
        <v>4.7</v>
      </c>
      <c r="I75" t="inlineStr">
        <is>
          <t>https://www.google.com/maps/search/?api=1&amp;query=rara%20Himalayan%20restaurant&amp;query_place_id=ChIJdUUZrTydX0YRvLm8D6_AtPk</t>
        </is>
      </c>
      <c r="J75" t="inlineStr">
        <is>
          <t>EVET</t>
        </is>
      </c>
    </row>
    <row r="76">
      <c r="A76" t="inlineStr">
        <is>
          <t>Stokholm</t>
        </is>
      </c>
      <c r="B76" s="5" t="inlineStr">
        <is>
          <t>ChIJbUwut2CdX0YRc2Ctv0LIzIM</t>
        </is>
      </c>
      <c r="C76" t="inlineStr">
        <is>
          <t>populer</t>
        </is>
      </c>
      <c r="D76" t="inlineStr">
        <is>
          <t>Bistro Bestick City</t>
        </is>
      </c>
      <c r="E76" t="inlineStr">
        <is>
          <t>Bistro</t>
        </is>
      </c>
      <c r="F76" t="n">
        <v>45.5</v>
      </c>
      <c r="G76" t="inlineStr">
        <is>
          <t>kr 300–700</t>
        </is>
      </c>
      <c r="H76" s="5" t="n">
        <v>4.6</v>
      </c>
      <c r="I76" t="inlineStr">
        <is>
          <t>https://www.google.com/maps/search/?api=1&amp;query=Bistro%20Bestick%20City&amp;query_place_id=ChIJbUwut2CdX0YRc2Ctv0LIzIM</t>
        </is>
      </c>
      <c r="J76" t="inlineStr">
        <is>
          <t>EVET</t>
        </is>
      </c>
    </row>
    <row r="77">
      <c r="A77" t="inlineStr">
        <is>
          <t>Stokholm</t>
        </is>
      </c>
      <c r="B77" s="5" t="inlineStr">
        <is>
          <t>ChIJBQg9XuJ3X0YRtl4p6rFmFME</t>
        </is>
      </c>
      <c r="C77" t="inlineStr">
        <is>
          <t>populer</t>
        </is>
      </c>
      <c r="D77" t="inlineStr">
        <is>
          <t>Restaurang Kryp In Gamla Stan</t>
        </is>
      </c>
      <c r="E77" t="inlineStr">
        <is>
          <t>Swedish restaurant</t>
        </is>
      </c>
      <c r="F77" t="n">
        <v>45.5</v>
      </c>
      <c r="G77" t="inlineStr">
        <is>
          <t>kr 300–700</t>
        </is>
      </c>
      <c r="H77" s="5" t="n">
        <v>4.6</v>
      </c>
      <c r="I77" t="inlineStr">
        <is>
          <t>https://www.google.com/maps/search/?api=1&amp;query=Restaurang%20Kryp%20In%20Gamla%20Stan&amp;query_place_id=ChIJBQg9XuJ3X0YRtl4p6rFmFME</t>
        </is>
      </c>
      <c r="J77" t="inlineStr">
        <is>
          <t>EVET</t>
        </is>
      </c>
    </row>
    <row r="78">
      <c r="A78" t="inlineStr">
        <is>
          <t>Stokholm</t>
        </is>
      </c>
      <c r="B78" s="5" t="inlineStr">
        <is>
          <t>ChIJhwomM2edX0YR9gW2q53gJRg</t>
        </is>
      </c>
      <c r="C78" t="inlineStr">
        <is>
          <t>luks</t>
        </is>
      </c>
      <c r="D78" t="inlineStr">
        <is>
          <t>Frantzén</t>
        </is>
      </c>
      <c r="E78" t="inlineStr">
        <is>
          <t>Fine dining restaurant</t>
        </is>
      </c>
      <c r="F78" t="n">
        <v>118.2</v>
      </c>
      <c r="G78" t="inlineStr">
        <is>
          <t>kr 1,000+</t>
        </is>
      </c>
      <c r="H78" s="5" t="n">
        <v>4.8</v>
      </c>
      <c r="I78" t="inlineStr">
        <is>
          <t>https://www.google.com/maps/search/?api=1&amp;query=Frantz%C3%A9n&amp;query_place_id=ChIJhwomM2edX0YR9gW2q53gJRg</t>
        </is>
      </c>
      <c r="J78" t="inlineStr">
        <is>
          <t>EVET</t>
        </is>
      </c>
    </row>
    <row r="79">
      <c r="A79" t="inlineStr">
        <is>
          <t>Stokholm</t>
        </is>
      </c>
      <c r="B79" s="5" t="inlineStr">
        <is>
          <t>ChIJeYnGrHqdX0YROs3FN3yA4yk</t>
        </is>
      </c>
      <c r="C79" t="inlineStr">
        <is>
          <t>luks</t>
        </is>
      </c>
      <c r="D79" t="inlineStr">
        <is>
          <t>NISCH</t>
        </is>
      </c>
      <c r="E79" t="inlineStr">
        <is>
          <t>Scandinavian restaurant</t>
        </is>
      </c>
      <c r="F79" t="n">
        <v>118.2</v>
      </c>
      <c r="G79" t="inlineStr">
        <is>
          <t>kr 1,000+</t>
        </is>
      </c>
      <c r="H79" s="5" t="n">
        <v>4.6</v>
      </c>
      <c r="I79" t="inlineStr">
        <is>
          <t>https://www.google.com/maps/search/?api=1&amp;query=NISCH&amp;query_place_id=ChIJeYnGrHqdX0YROs3FN3yA4yk</t>
        </is>
      </c>
      <c r="J79" t="inlineStr">
        <is>
          <t>EVET</t>
        </is>
      </c>
    </row>
    <row r="80">
      <c r="A80" t="inlineStr">
        <is>
          <t>Kopenhag</t>
        </is>
      </c>
      <c r="B80" s="5" t="inlineStr">
        <is>
          <t>ChIJv4FNkT5TUkYR3zEoOyKs6bc</t>
        </is>
      </c>
      <c r="C80" t="inlineStr">
        <is>
          <t>uygun</t>
        </is>
      </c>
      <c r="D80" t="inlineStr">
        <is>
          <t>Hos Nicola</t>
        </is>
      </c>
      <c r="E80" t="inlineStr">
        <is>
          <t>Pizza restaurant</t>
        </is>
      </c>
      <c r="F80" t="n">
        <v>6.8</v>
      </c>
      <c r="G80" t="inlineStr">
        <is>
          <t>kr 1–100</t>
        </is>
      </c>
      <c r="H80" s="5" t="n">
        <v>4.6</v>
      </c>
      <c r="I80" t="inlineStr">
        <is>
          <t>https://www.google.com/maps/search/?api=1&amp;query=Hos%20Nicola&amp;query_place_id=ChIJv4FNkT5TUkYR3zEoOyKs6bc</t>
        </is>
      </c>
      <c r="J80" t="inlineStr">
        <is>
          <t>EVET</t>
        </is>
      </c>
    </row>
    <row r="81">
      <c r="A81" t="inlineStr">
        <is>
          <t>Kopenhag</t>
        </is>
      </c>
      <c r="B81" s="5" t="inlineStr">
        <is>
          <t>ChIJQ5RdstFTUkYRCGCagZWMh0g</t>
        </is>
      </c>
      <c r="C81" t="inlineStr">
        <is>
          <t>uygun</t>
        </is>
      </c>
      <c r="D81" t="inlineStr">
        <is>
          <t>Nordic Smash</t>
        </is>
      </c>
      <c r="E81" t="inlineStr">
        <is>
          <t>Hamburger restaurant</t>
        </is>
      </c>
      <c r="F81" t="n">
        <v>20.1</v>
      </c>
      <c r="G81" t="inlineStr">
        <is>
          <t>kr 100–200</t>
        </is>
      </c>
      <c r="H81" s="5" t="n">
        <v>4.9</v>
      </c>
      <c r="I81" t="inlineStr">
        <is>
          <t>https://www.google.com/maps/search/?api=1&amp;query=Nordic%20Smash&amp;query_place_id=ChIJQ5RdstFTUkYRCGCagZWMh0g</t>
        </is>
      </c>
      <c r="J81" t="inlineStr">
        <is>
          <t>EVET</t>
        </is>
      </c>
    </row>
    <row r="82">
      <c r="A82" t="inlineStr">
        <is>
          <t>Kopenhag</t>
        </is>
      </c>
      <c r="B82" s="5" t="inlineStr">
        <is>
          <t>ChIJryeroxNTUkYRr-BldWI2bfo</t>
        </is>
      </c>
      <c r="C82" t="inlineStr">
        <is>
          <t>populer</t>
        </is>
      </c>
      <c r="D82" t="inlineStr">
        <is>
          <t>Restaurant Karla</t>
        </is>
      </c>
      <c r="E82" t="inlineStr">
        <is>
          <t>Danish restaurant</t>
        </is>
      </c>
      <c r="F82" t="n">
        <v>33.5</v>
      </c>
      <c r="G82" t="inlineStr">
        <is>
          <t>kr 200–300</t>
        </is>
      </c>
      <c r="H82" s="5" t="n">
        <v>4.5</v>
      </c>
      <c r="I82" t="inlineStr">
        <is>
          <t>https://www.google.com/maps/search/?api=1&amp;query=Restaurant%20Karla&amp;query_place_id=ChIJryeroxNTUkYRr-BldWI2bfo</t>
        </is>
      </c>
      <c r="J82" t="inlineStr">
        <is>
          <t>EVET</t>
        </is>
      </c>
    </row>
    <row r="83">
      <c r="A83" t="inlineStr">
        <is>
          <t>Kopenhag</t>
        </is>
      </c>
      <c r="B83" s="5" t="inlineStr">
        <is>
          <t>ChIJ0wlTfOZTUkYRG9DrEBncXVw</t>
        </is>
      </c>
      <c r="C83" t="inlineStr">
        <is>
          <t>populer</t>
        </is>
      </c>
      <c r="D83" t="inlineStr">
        <is>
          <t>Maple Casual Dining</t>
        </is>
      </c>
      <c r="E83" t="inlineStr">
        <is>
          <t>Restaurant</t>
        </is>
      </c>
      <c r="F83" t="n">
        <v>60.2</v>
      </c>
      <c r="G83" t="inlineStr">
        <is>
          <t>kr 300–600</t>
        </is>
      </c>
      <c r="H83" s="5" t="n">
        <v>4.9</v>
      </c>
      <c r="I83" t="inlineStr">
        <is>
          <t>https://www.google.com/maps/search/?api=1&amp;query=Maple%20Casual%20Dining&amp;query_place_id=ChIJ0wlTfOZTUkYRG9DrEBncXVw</t>
        </is>
      </c>
      <c r="J83" t="inlineStr">
        <is>
          <t>EVET</t>
        </is>
      </c>
    </row>
    <row r="84">
      <c r="A84" t="inlineStr">
        <is>
          <t>Kopenhag</t>
        </is>
      </c>
      <c r="B84" s="5" t="inlineStr">
        <is>
          <t>ChIJjZNJOBFTUkYRXsKrS_T8jPY</t>
        </is>
      </c>
      <c r="C84" t="inlineStr">
        <is>
          <t>luks</t>
        </is>
      </c>
      <c r="D84" t="inlineStr">
        <is>
          <t>Marv &amp; Ben</t>
        </is>
      </c>
      <c r="E84" t="inlineStr">
        <is>
          <t>Danish restaurant</t>
        </is>
      </c>
      <c r="F84" t="n">
        <v>173.9</v>
      </c>
      <c r="G84" t="inlineStr">
        <is>
          <t>kr 1,000+</t>
        </is>
      </c>
      <c r="H84" s="5" t="n">
        <v>4.7</v>
      </c>
      <c r="I84" t="inlineStr">
        <is>
          <t>https://www.google.com/maps/search/?api=1&amp;query=Marv%20%26%20Ben&amp;query_place_id=ChIJjZNJOBFTUkYRXsKrS_T8jPY</t>
        </is>
      </c>
      <c r="J84" t="inlineStr">
        <is>
          <t>EVET</t>
        </is>
      </c>
    </row>
    <row r="85">
      <c r="A85" t="inlineStr">
        <is>
          <t>Kopenhag</t>
        </is>
      </c>
      <c r="B85" s="5" t="inlineStr">
        <is>
          <t>ChIJ1Y52MZlTUkYRuDl4FNhYh_U</t>
        </is>
      </c>
      <c r="C85" t="inlineStr">
        <is>
          <t>luks</t>
        </is>
      </c>
      <c r="D85" t="inlineStr">
        <is>
          <t>Kadeau</t>
        </is>
      </c>
      <c r="E85" t="inlineStr">
        <is>
          <t>Fine dining restaurant</t>
        </is>
      </c>
      <c r="F85" t="n">
        <v>173.9</v>
      </c>
      <c r="G85" t="inlineStr">
        <is>
          <t>kr 1,000+</t>
        </is>
      </c>
      <c r="H85" s="5" t="n">
        <v>4.7</v>
      </c>
      <c r="I85" t="inlineStr">
        <is>
          <t>https://www.google.com/maps/search/?api=1&amp;query=Kadeau&amp;query_place_id=ChIJ1Y52MZlTUkYRuDl4FNhYh_U</t>
        </is>
      </c>
      <c r="J85" t="inlineStr">
        <is>
          <t>EVET</t>
        </is>
      </c>
    </row>
    <row r="86">
      <c r="A86" t="inlineStr">
        <is>
          <t>Helsinki</t>
        </is>
      </c>
      <c r="B86" s="5" t="inlineStr">
        <is>
          <t>ChIJYdhvLxELkkYRpkNwAnMu-2o</t>
        </is>
      </c>
      <c r="C86" t="inlineStr">
        <is>
          <t>uygun</t>
        </is>
      </c>
      <c r="D86" t="inlineStr">
        <is>
          <t>99 TopMeal</t>
        </is>
      </c>
      <c r="E86" t="inlineStr">
        <is>
          <t>Chinese noodle restaurant</t>
        </is>
      </c>
      <c r="F86" t="n">
        <v>17.5</v>
      </c>
      <c r="G86" t="inlineStr">
        <is>
          <t>€15–20</t>
        </is>
      </c>
      <c r="H86" s="5" t="n">
        <v>4.9</v>
      </c>
      <c r="I86" t="inlineStr">
        <is>
          <t>https://www.google.com/maps/search/?api=1&amp;query=99%20TopMeal&amp;query_place_id=ChIJYdhvLxELkkYRpkNwAnMu-2o</t>
        </is>
      </c>
      <c r="J86" t="inlineStr">
        <is>
          <t>EVET</t>
        </is>
      </c>
    </row>
    <row r="87">
      <c r="A87" t="inlineStr">
        <is>
          <t>Helsinki</t>
        </is>
      </c>
      <c r="B87" s="5" t="inlineStr">
        <is>
          <t>ChIJ26CqB7QLkkYRkktvXy2QKBQ</t>
        </is>
      </c>
      <c r="C87" t="inlineStr">
        <is>
          <t>uygun</t>
        </is>
      </c>
      <c r="D87" t="inlineStr">
        <is>
          <t>Fulbari</t>
        </is>
      </c>
      <c r="E87" t="inlineStr">
        <is>
          <t>Nepalese restaurant</t>
        </is>
      </c>
      <c r="F87" t="n">
        <v>17.5</v>
      </c>
      <c r="G87" t="inlineStr">
        <is>
          <t>€15–20</t>
        </is>
      </c>
      <c r="H87" s="5" t="n">
        <v>4.9</v>
      </c>
      <c r="I87" t="inlineStr">
        <is>
          <t>https://www.google.com/maps/search/?api=1&amp;query=Fulbari&amp;query_place_id=ChIJ26CqB7QLkkYRkktvXy2QKBQ</t>
        </is>
      </c>
      <c r="J87" t="inlineStr">
        <is>
          <t>EVET</t>
        </is>
      </c>
    </row>
    <row r="88">
      <c r="A88" t="inlineStr">
        <is>
          <t>Helsinki</t>
        </is>
      </c>
      <c r="B88" s="5" t="inlineStr">
        <is>
          <t>ChIJH87gMmkLkkYRyL4a71nnjEs</t>
        </is>
      </c>
      <c r="C88" t="inlineStr">
        <is>
          <t>populer</t>
        </is>
      </c>
      <c r="D88" t="inlineStr">
        <is>
          <t>Hills Dumplings</t>
        </is>
      </c>
      <c r="E88" t="inlineStr">
        <is>
          <t>Asian restaurant</t>
        </is>
      </c>
      <c r="F88" t="n">
        <v>27.5</v>
      </c>
      <c r="G88" t="inlineStr">
        <is>
          <t>€15–40</t>
        </is>
      </c>
      <c r="H88" s="5" t="n">
        <v>4.7</v>
      </c>
      <c r="I88" t="inlineStr">
        <is>
          <t>https://www.google.com/maps/search/?api=1&amp;query=Hills%20Dumplings&amp;query_place_id=ChIJH87gMmkLkkYRyL4a71nnjEs</t>
        </is>
      </c>
      <c r="J88" t="inlineStr">
        <is>
          <t>EVET</t>
        </is>
      </c>
    </row>
    <row r="89">
      <c r="A89" t="inlineStr">
        <is>
          <t>Helsinki</t>
        </is>
      </c>
      <c r="B89" s="5" t="inlineStr">
        <is>
          <t>ChIJD4UHjXQLkkYRvHaKXWD3jU8</t>
        </is>
      </c>
      <c r="C89" t="inlineStr">
        <is>
          <t>populer</t>
        </is>
      </c>
      <c r="D89" t="inlineStr">
        <is>
          <t>Restaurant Forza</t>
        </is>
      </c>
      <c r="E89" t="inlineStr">
        <is>
          <t>Restaurant</t>
        </is>
      </c>
      <c r="F89" t="n">
        <v>32.5</v>
      </c>
      <c r="G89" t="inlineStr">
        <is>
          <t>€20–45</t>
        </is>
      </c>
      <c r="H89" s="5" t="n">
        <v>4.5</v>
      </c>
      <c r="I89" t="inlineStr">
        <is>
          <t>https://www.google.com/maps/search/?api=1&amp;query=Restaurant%20Forza&amp;query_place_id=ChIJD4UHjXQLkkYRvHaKXWD3jU8</t>
        </is>
      </c>
      <c r="J89" t="inlineStr">
        <is>
          <t>EVET</t>
        </is>
      </c>
    </row>
    <row r="90">
      <c r="A90" t="inlineStr">
        <is>
          <t>Helsinki</t>
        </is>
      </c>
      <c r="B90" s="5" t="inlineStr">
        <is>
          <t>ChIJWVyxzs4LkkYRZgKZPa9kK74</t>
        </is>
      </c>
      <c r="C90" t="inlineStr">
        <is>
          <t>luks</t>
        </is>
      </c>
      <c r="D90" t="inlineStr">
        <is>
          <t>Savoy</t>
        </is>
      </c>
      <c r="E90" t="inlineStr">
        <is>
          <t>Finnish restaurant</t>
        </is>
      </c>
      <c r="F90" t="n">
        <v>65</v>
      </c>
      <c r="G90" t="inlineStr">
        <is>
          <t>€50+</t>
        </is>
      </c>
      <c r="H90" s="5" t="n">
        <v>4.7</v>
      </c>
      <c r="I90" t="inlineStr">
        <is>
          <t>https://www.google.com/maps/search/?api=1&amp;query=Savoy&amp;query_place_id=ChIJWVyxzs4LkkYRZgKZPa9kK74</t>
        </is>
      </c>
      <c r="J90" t="inlineStr">
        <is>
          <t>EVET</t>
        </is>
      </c>
    </row>
    <row r="91">
      <c r="A91" t="inlineStr">
        <is>
          <t>Helsinki</t>
        </is>
      </c>
      <c r="B91" s="5" t="inlineStr">
        <is>
          <t>ChIJcbPkLMkLkkYRFeWoki1-0vk</t>
        </is>
      </c>
      <c r="C91" t="inlineStr">
        <is>
          <t>luks</t>
        </is>
      </c>
      <c r="D91" t="inlineStr">
        <is>
          <t>Restaurant Olo</t>
        </is>
      </c>
      <c r="E91" t="inlineStr">
        <is>
          <t>Scandinavian restaurant</t>
        </is>
      </c>
      <c r="F91" t="n">
        <v>65</v>
      </c>
      <c r="G91" t="inlineStr">
        <is>
          <t>€50+</t>
        </is>
      </c>
      <c r="H91" s="5" t="n">
        <v>4.7</v>
      </c>
      <c r="I91" t="inlineStr">
        <is>
          <t>https://www.google.com/maps/search/?api=1&amp;query=Restaurant%20Olo&amp;query_place_id=ChIJcbPkLMkLkkYRFeWoki1-0vk</t>
        </is>
      </c>
      <c r="J91" t="inlineStr">
        <is>
          <t>EVET</t>
        </is>
      </c>
    </row>
    <row r="92">
      <c r="A92" t="inlineStr">
        <is>
          <t>Tallinn</t>
        </is>
      </c>
      <c r="B92" s="5" t="inlineStr">
        <is>
          <t>ChIJx8U92MqTkkYRcoLY3DW2_eU</t>
        </is>
      </c>
      <c r="C92" t="inlineStr">
        <is>
          <t>uygun</t>
        </is>
      </c>
      <c r="D92" t="inlineStr">
        <is>
          <t>Rohe</t>
        </is>
      </c>
      <c r="E92" t="inlineStr">
        <is>
          <t>Vegan restaurant</t>
        </is>
      </c>
      <c r="F92" t="n">
        <v>15</v>
      </c>
      <c r="G92" t="inlineStr">
        <is>
          <t>€10–20</t>
        </is>
      </c>
      <c r="H92" s="5" t="n">
        <v>4.8</v>
      </c>
      <c r="I92" t="inlineStr">
        <is>
          <t>https://www.google.com/maps/search/?api=1&amp;query=Rohe&amp;query_place_id=ChIJx8U92MqTkkYRcoLY3DW2_eU</t>
        </is>
      </c>
      <c r="J92" t="inlineStr">
        <is>
          <t>EVET</t>
        </is>
      </c>
    </row>
    <row r="93">
      <c r="A93" t="inlineStr">
        <is>
          <t>Tallinn</t>
        </is>
      </c>
      <c r="B93" s="5" t="inlineStr">
        <is>
          <t>ChIJlaIvAoCTkkYRGOj1kgEBvvg</t>
        </is>
      </c>
      <c r="C93" t="inlineStr">
        <is>
          <t>uygun</t>
        </is>
      </c>
      <c r="D93" t="inlineStr">
        <is>
          <t>Pelmen kohvik</t>
        </is>
      </c>
      <c r="E93" t="inlineStr">
        <is>
          <t>Restaurant</t>
        </is>
      </c>
      <c r="F93" t="n">
        <v>15</v>
      </c>
      <c r="G93" t="inlineStr">
        <is>
          <t>€10–20</t>
        </is>
      </c>
      <c r="H93" s="5" t="n">
        <v>4.7</v>
      </c>
      <c r="I93" t="inlineStr">
        <is>
          <t>https://www.google.com/maps/search/?api=1&amp;query=Pelmen%20kohvik&amp;query_place_id=ChIJlaIvAoCTkkYRGOj1kgEBvvg</t>
        </is>
      </c>
      <c r="J93" t="inlineStr">
        <is>
          <t>EVET</t>
        </is>
      </c>
    </row>
    <row r="94">
      <c r="A94" t="inlineStr">
        <is>
          <t>Tallinn</t>
        </is>
      </c>
      <c r="B94" s="5" t="inlineStr">
        <is>
          <t>ChIJj7Lgy2OTkkYR7terwKmvPwA</t>
        </is>
      </c>
      <c r="C94" t="inlineStr">
        <is>
          <t>populer</t>
        </is>
      </c>
      <c r="D94" t="inlineStr">
        <is>
          <t>Odesa Restaurant</t>
        </is>
      </c>
      <c r="E94" t="inlineStr">
        <is>
          <t>Ukrainian restaurant</t>
        </is>
      </c>
      <c r="F94" t="n">
        <v>25</v>
      </c>
      <c r="G94" t="inlineStr">
        <is>
          <t>€20–30</t>
        </is>
      </c>
      <c r="H94" s="5" t="n">
        <v>4.7</v>
      </c>
      <c r="I94" t="inlineStr">
        <is>
          <t>https://www.google.com/maps/search/?api=1&amp;query=Odesa%20Restaurant&amp;query_place_id=ChIJj7Lgy2OTkkYR7terwKmvPwA</t>
        </is>
      </c>
      <c r="J94" t="inlineStr">
        <is>
          <t>EVET</t>
        </is>
      </c>
    </row>
    <row r="95">
      <c r="A95" t="inlineStr">
        <is>
          <t>Tallinn</t>
        </is>
      </c>
      <c r="B95" s="5" t="inlineStr">
        <is>
          <t>ChIJwZYTGWWTkkYRBwLl838J0QQ</t>
        </is>
      </c>
      <c r="C95" t="inlineStr">
        <is>
          <t>populer</t>
        </is>
      </c>
      <c r="D95" t="inlineStr">
        <is>
          <t>Restaurant Moon</t>
        </is>
      </c>
      <c r="E95" t="inlineStr">
        <is>
          <t>Eastern European restaurant</t>
        </is>
      </c>
      <c r="F95" t="n">
        <v>40</v>
      </c>
      <c r="G95" t="inlineStr">
        <is>
          <t>€20–60</t>
        </is>
      </c>
      <c r="H95" s="5" t="n">
        <v>4.6</v>
      </c>
      <c r="I95" t="inlineStr">
        <is>
          <t>https://www.google.com/maps/search/?api=1&amp;query=Restaurant%20Moon&amp;query_place_id=ChIJwZYTGWWTkkYRBwLl838J0QQ</t>
        </is>
      </c>
      <c r="J95" t="inlineStr">
        <is>
          <t>EVET</t>
        </is>
      </c>
    </row>
    <row r="96">
      <c r="A96" t="inlineStr">
        <is>
          <t>Tallinn</t>
        </is>
      </c>
      <c r="B96" s="5" t="inlineStr">
        <is>
          <t>ChIJzUMp4-KTkkYRWWPXb7oz0nY</t>
        </is>
      </c>
      <c r="C96" t="inlineStr">
        <is>
          <t>luks</t>
        </is>
      </c>
      <c r="D96" t="inlineStr">
        <is>
          <t>Rado restoran</t>
        </is>
      </c>
      <c r="E96" t="inlineStr">
        <is>
          <t>Fine dining restaurant</t>
        </is>
      </c>
      <c r="F96" t="n">
        <v>45</v>
      </c>
      <c r="G96" t="inlineStr">
        <is>
          <t>€30–60</t>
        </is>
      </c>
      <c r="H96" s="5" t="n">
        <v>4.7</v>
      </c>
      <c r="I96" t="inlineStr">
        <is>
          <t>https://www.google.com/maps/search/?api=1&amp;query=Rado%20restoran&amp;query_place_id=ChIJzUMp4-KTkkYRWWPXb7oz0nY</t>
        </is>
      </c>
      <c r="J96" t="inlineStr">
        <is>
          <t>EVET</t>
        </is>
      </c>
    </row>
    <row r="97">
      <c r="A97" t="inlineStr">
        <is>
          <t>Tallinn</t>
        </is>
      </c>
      <c r="B97" s="5" t="inlineStr">
        <is>
          <t>ChIJIXcwdmKTkkYR-HGY5aqV4Ew</t>
        </is>
      </c>
      <c r="C97" t="inlineStr">
        <is>
          <t>luks</t>
        </is>
      </c>
      <c r="D97" t="inlineStr">
        <is>
          <t>Väike-rataskaevu​</t>
        </is>
      </c>
      <c r="E97" t="inlineStr">
        <is>
          <t>Restaurant</t>
        </is>
      </c>
      <c r="F97" t="n">
        <v>45</v>
      </c>
      <c r="G97" t="inlineStr">
        <is>
          <t>€30–60</t>
        </is>
      </c>
      <c r="H97" s="5" t="n">
        <v>4.8</v>
      </c>
      <c r="I97" t="inlineStr">
        <is>
          <t>https://www.google.com/maps/search/?api=1&amp;query=V%C3%A4ike-rataskaevu%E2%80%8B&amp;query_place_id=ChIJIXcwdmKTkkYR-HGY5aqV4Ew</t>
        </is>
      </c>
      <c r="J97" t="inlineStr">
        <is>
          <t>EVET</t>
        </is>
      </c>
    </row>
    <row r="98">
      <c r="A98" t="inlineStr">
        <is>
          <t>Riga</t>
        </is>
      </c>
      <c r="B98" s="5" t="inlineStr">
        <is>
          <t>ChIJpxjSUaPP7kYRCT_31Ffp3Y4</t>
        </is>
      </c>
      <c r="C98" t="inlineStr">
        <is>
          <t>uygun</t>
        </is>
      </c>
      <c r="D98" t="inlineStr">
        <is>
          <t>Raugs pizza | Oldtown</t>
        </is>
      </c>
      <c r="E98" t="inlineStr">
        <is>
          <t>Pizza restaurant</t>
        </is>
      </c>
      <c r="F98" t="n">
        <v>7.5</v>
      </c>
      <c r="G98" t="inlineStr">
        <is>
          <t>€5–10</t>
        </is>
      </c>
      <c r="H98" s="5" t="n">
        <v>4.9</v>
      </c>
      <c r="I98" t="inlineStr">
        <is>
          <t>https://www.google.com/maps/search/?api=1&amp;query=Raugs%20pizza%20%7C%20Oldtown&amp;query_place_id=ChIJpxjSUaPP7kYRCT_31Ffp3Y4</t>
        </is>
      </c>
      <c r="J98" t="inlineStr">
        <is>
          <t>EVET</t>
        </is>
      </c>
    </row>
    <row r="99">
      <c r="A99" t="inlineStr">
        <is>
          <t>Riga</t>
        </is>
      </c>
      <c r="B99" s="5" t="inlineStr">
        <is>
          <t>ChIJYeAmZtbP7kYRHYRw40db6sg</t>
        </is>
      </c>
      <c r="C99" t="inlineStr">
        <is>
          <t>uygun</t>
        </is>
      </c>
      <c r="D99" t="inlineStr">
        <is>
          <t>Late Night Munchies</t>
        </is>
      </c>
      <c r="E99" t="inlineStr">
        <is>
          <t>Hamburger restaurant</t>
        </is>
      </c>
      <c r="F99" t="n">
        <v>12.5</v>
      </c>
      <c r="G99" t="inlineStr">
        <is>
          <t>€10–15</t>
        </is>
      </c>
      <c r="H99" s="5" t="n">
        <v>4.7</v>
      </c>
      <c r="I99" t="inlineStr">
        <is>
          <t>https://www.google.com/maps/search/?api=1&amp;query=Late%20Night%20Munchies&amp;query_place_id=ChIJYeAmZtbP7kYRHYRw40db6sg</t>
        </is>
      </c>
      <c r="J99" t="inlineStr">
        <is>
          <t>EVET</t>
        </is>
      </c>
    </row>
    <row r="100">
      <c r="A100" t="inlineStr">
        <is>
          <t>Riga</t>
        </is>
      </c>
      <c r="B100" s="5" t="inlineStr">
        <is>
          <t>ChIJYcgzPdTP7kYRFD-cK_gkkO4</t>
        </is>
      </c>
      <c r="C100" t="inlineStr">
        <is>
          <t>populer</t>
        </is>
      </c>
      <c r="D100" t="inlineStr">
        <is>
          <t>Melnā Bite</t>
        </is>
      </c>
      <c r="E100" t="inlineStr">
        <is>
          <t>Restaurant</t>
        </is>
      </c>
      <c r="F100" t="n">
        <v>27.5</v>
      </c>
      <c r="G100" t="inlineStr">
        <is>
          <t>€15–40</t>
        </is>
      </c>
      <c r="H100" s="5" t="n">
        <v>4.5</v>
      </c>
      <c r="I100" t="inlineStr">
        <is>
          <t>https://www.google.com/maps/search/?api=1&amp;query=Meln%C4%81%20Bite&amp;query_place_id=ChIJYcgzPdTP7kYRFD-cK_gkkO4</t>
        </is>
      </c>
      <c r="J100" t="inlineStr">
        <is>
          <t>EVET</t>
        </is>
      </c>
    </row>
    <row r="101">
      <c r="A101" t="inlineStr">
        <is>
          <t>Riga</t>
        </is>
      </c>
      <c r="B101" s="5" t="inlineStr">
        <is>
          <t>ChIJ61qKgdbP7kYRhhVvMVHNI5s</t>
        </is>
      </c>
      <c r="C101" t="inlineStr">
        <is>
          <t>populer</t>
        </is>
      </c>
      <c r="D101" t="inlineStr">
        <is>
          <t>Bon-Vivant the Belgian Beer Cafe</t>
        </is>
      </c>
      <c r="E101" t="inlineStr">
        <is>
          <t>Belgian restaurant</t>
        </is>
      </c>
      <c r="F101" t="n">
        <v>32.5</v>
      </c>
      <c r="G101" t="inlineStr">
        <is>
          <t>€20–45</t>
        </is>
      </c>
      <c r="H101" s="5" t="n">
        <v>4.7</v>
      </c>
      <c r="I101" t="inlineStr">
        <is>
          <t>https://www.google.com/maps/search/?api=1&amp;query=Bon-Vivant%20the%20Belgian%20Beer%20Cafe&amp;query_place_id=ChIJ61qKgdbP7kYRhhVvMVHNI5s</t>
        </is>
      </c>
      <c r="J101" t="inlineStr">
        <is>
          <t>EVET</t>
        </is>
      </c>
    </row>
    <row r="102">
      <c r="A102" t="inlineStr">
        <is>
          <t>Riga</t>
        </is>
      </c>
      <c r="B102" s="5" t="inlineStr">
        <is>
          <t>ChIJ97jRicXP7kYRhn41ymeltFQ</t>
        </is>
      </c>
      <c r="C102" t="inlineStr">
        <is>
          <t>luks</t>
        </is>
      </c>
      <c r="D102" t="inlineStr">
        <is>
          <t>Riviera</t>
        </is>
      </c>
      <c r="E102" t="inlineStr">
        <is>
          <t>Fine dining restaurant</t>
        </is>
      </c>
      <c r="F102" t="n">
        <v>65</v>
      </c>
      <c r="G102" t="inlineStr">
        <is>
          <t>€50+</t>
        </is>
      </c>
      <c r="H102" s="5" t="n">
        <v>4.7</v>
      </c>
      <c r="I102" t="inlineStr">
        <is>
          <t>https://www.google.com/maps/search/?api=1&amp;query=Riviera&amp;query_place_id=ChIJ97jRicXP7kYRhn41ymeltFQ</t>
        </is>
      </c>
      <c r="J102" t="inlineStr">
        <is>
          <t>EVET</t>
        </is>
      </c>
    </row>
    <row r="103">
      <c r="A103" t="inlineStr">
        <is>
          <t>Riga</t>
        </is>
      </c>
      <c r="B103" s="5" t="inlineStr">
        <is>
          <t>ChIJ_XxShefP7kYRKqvzLo31tbg</t>
        </is>
      </c>
      <c r="C103" t="inlineStr">
        <is>
          <t>luks</t>
        </is>
      </c>
      <c r="D103" t="inlineStr">
        <is>
          <t>Olivia Restaurant</t>
        </is>
      </c>
      <c r="E103" t="inlineStr">
        <is>
          <t>Restaurant</t>
        </is>
      </c>
      <c r="F103" t="n">
        <v>65</v>
      </c>
      <c r="G103" t="inlineStr">
        <is>
          <t>€50+</t>
        </is>
      </c>
      <c r="H103" s="5" t="n">
        <v>4.5</v>
      </c>
      <c r="I103" t="inlineStr">
        <is>
          <t>https://www.google.com/maps/search/?api=1&amp;query=Olivia%20Restaurant&amp;query_place_id=ChIJ_XxShefP7kYRKqvzLo31tbg</t>
        </is>
      </c>
      <c r="J103" t="inlineStr">
        <is>
          <t>EVET</t>
        </is>
      </c>
    </row>
    <row r="104">
      <c r="A104" t="inlineStr">
        <is>
          <t>Vilnius</t>
        </is>
      </c>
      <c r="B104" s="5" t="inlineStr">
        <is>
          <t>ChIJIeoPYhGU3UYRrvbkTYnIGkM</t>
        </is>
      </c>
      <c r="C104" t="inlineStr">
        <is>
          <t>uygun</t>
        </is>
      </c>
      <c r="D104" t="inlineStr">
        <is>
          <t>Klaipėda Old Town</t>
        </is>
      </c>
      <c r="E104" t="inlineStr">
        <is>
          <t>Restaurant</t>
        </is>
      </c>
      <c r="F104" t="n">
        <v>12.5</v>
      </c>
      <c r="G104" t="inlineStr">
        <is>
          <t>€10–15</t>
        </is>
      </c>
      <c r="H104" s="5" t="n">
        <v>4.6</v>
      </c>
      <c r="I104" t="inlineStr">
        <is>
          <t>https://www.google.com/maps/search/?api=1&amp;query=Klaip%C4%97da%20Old%20Town&amp;query_place_id=ChIJIeoPYhGU3UYRrvbkTYnIGkM</t>
        </is>
      </c>
      <c r="J104" t="inlineStr">
        <is>
          <t>EVET</t>
        </is>
      </c>
    </row>
    <row r="105">
      <c r="A105" t="inlineStr">
        <is>
          <t>Vilnius</t>
        </is>
      </c>
      <c r="B105" s="5" t="inlineStr">
        <is>
          <t>ChIJuWX7WVeV3UYRtktA08YM4fc</t>
        </is>
      </c>
      <c r="C105" t="inlineStr">
        <is>
          <t>uygun</t>
        </is>
      </c>
      <c r="D105" t="inlineStr">
        <is>
          <t>ETNO DVARAS</t>
        </is>
      </c>
      <c r="E105" t="inlineStr">
        <is>
          <t>Lithuanian restaurant</t>
        </is>
      </c>
      <c r="F105" t="n">
        <v>15</v>
      </c>
      <c r="G105" t="inlineStr">
        <is>
          <t>€10–20</t>
        </is>
      </c>
      <c r="H105" s="5" t="n">
        <v>4.5</v>
      </c>
      <c r="I105" t="inlineStr">
        <is>
          <t>https://www.google.com/maps/search/?api=1&amp;query=ETNO%20DVARAS&amp;query_place_id=ChIJuWX7WVeV3UYRtktA08YM4fc</t>
        </is>
      </c>
      <c r="J105" t="inlineStr">
        <is>
          <t>EVET</t>
        </is>
      </c>
    </row>
    <row r="106">
      <c r="A106" t="inlineStr">
        <is>
          <t>Vilnius</t>
        </is>
      </c>
      <c r="B106" s="5" t="inlineStr">
        <is>
          <t>ChIJCzAxTAWU3UYRcf1rwOIpKsA</t>
        </is>
      </c>
      <c r="C106" t="inlineStr">
        <is>
          <t>populer</t>
        </is>
      </c>
      <c r="D106" t="inlineStr">
        <is>
          <t>DRAUGAI</t>
        </is>
      </c>
      <c r="E106" t="inlineStr">
        <is>
          <t>Restaurant</t>
        </is>
      </c>
      <c r="F106" t="n">
        <v>22.5</v>
      </c>
      <c r="G106" t="inlineStr">
        <is>
          <t>€15–30</t>
        </is>
      </c>
      <c r="H106" s="5" t="n">
        <v>4.5</v>
      </c>
      <c r="I106" t="inlineStr">
        <is>
          <t>https://www.google.com/maps/search/?api=1&amp;query=DRAUGAI&amp;query_place_id=ChIJCzAxTAWU3UYRcf1rwOIpKsA</t>
        </is>
      </c>
      <c r="J106" t="inlineStr">
        <is>
          <t>EVET</t>
        </is>
      </c>
    </row>
    <row r="107">
      <c r="A107" t="inlineStr">
        <is>
          <t>Vilnius</t>
        </is>
      </c>
      <c r="B107" s="5" t="inlineStr">
        <is>
          <t>ChIJJwzi6NCV3UYRYUrKf6wt050</t>
        </is>
      </c>
      <c r="C107" t="inlineStr">
        <is>
          <t>populer</t>
        </is>
      </c>
      <c r="D107" t="inlineStr">
        <is>
          <t>Brussels Mussels Centrum</t>
        </is>
      </c>
      <c r="E107" t="inlineStr">
        <is>
          <t>Restaurant</t>
        </is>
      </c>
      <c r="F107" t="n">
        <v>35</v>
      </c>
      <c r="G107" t="inlineStr">
        <is>
          <t>€20–50</t>
        </is>
      </c>
      <c r="H107" s="5" t="n">
        <v>4.6</v>
      </c>
      <c r="I107" t="inlineStr">
        <is>
          <t>https://www.google.com/maps/search/?api=1&amp;query=Brussels%20Mussels%20Centrum&amp;query_place_id=ChIJJwzi6NCV3UYRYUrKf6wt050</t>
        </is>
      </c>
      <c r="J107" t="inlineStr">
        <is>
          <t>EVET</t>
        </is>
      </c>
    </row>
    <row r="108">
      <c r="A108" t="inlineStr">
        <is>
          <t>Vilnius</t>
        </is>
      </c>
      <c r="B108" s="5" t="inlineStr">
        <is>
          <t>ChIJm6zHFRaU3UYRyYnRQ5aZxxQ</t>
        </is>
      </c>
      <c r="C108" t="inlineStr">
        <is>
          <t>luks</t>
        </is>
      </c>
      <c r="D108" t="inlineStr">
        <is>
          <t>Saint Germain</t>
        </is>
      </c>
      <c r="E108" t="inlineStr">
        <is>
          <t>French restaurant</t>
        </is>
      </c>
      <c r="F108" t="n">
        <v>65</v>
      </c>
      <c r="G108" t="inlineStr">
        <is>
          <t>€50+</t>
        </is>
      </c>
      <c r="H108" s="5" t="n">
        <v>4.6</v>
      </c>
      <c r="I108" t="inlineStr">
        <is>
          <t>https://www.google.com/maps/search/?api=1&amp;query=Saint%20Germain&amp;query_place_id=ChIJm6zHFRaU3UYRyYnRQ5aZxxQ</t>
        </is>
      </c>
      <c r="J108" t="inlineStr">
        <is>
          <t>EVET</t>
        </is>
      </c>
    </row>
    <row r="109">
      <c r="A109" t="inlineStr">
        <is>
          <t>Vilnius</t>
        </is>
      </c>
      <c r="B109" s="5" t="inlineStr">
        <is>
          <t>ChIJl1CdFgSV3UYRbLfj5AhGAjE</t>
        </is>
      </c>
      <c r="C109" t="inlineStr">
        <is>
          <t>luks</t>
        </is>
      </c>
      <c r="D109" t="inlineStr">
        <is>
          <t>Restoranas Kristoforas</t>
        </is>
      </c>
      <c r="E109" t="inlineStr">
        <is>
          <t>Fine dining restaurant</t>
        </is>
      </c>
      <c r="F109" t="n">
        <v>65</v>
      </c>
      <c r="G109" t="inlineStr">
        <is>
          <t>€50+</t>
        </is>
      </c>
      <c r="H109" s="5" t="n">
        <v>4.5</v>
      </c>
      <c r="I109" t="inlineStr">
        <is>
          <t>https://www.google.com/maps/search/?api=1&amp;query=Restoranas%20Kristoforas&amp;query_place_id=ChIJl1CdFgSV3UYRbLfj5AhGAjE</t>
        </is>
      </c>
      <c r="J109" t="inlineStr">
        <is>
          <t>EVET</t>
        </is>
      </c>
    </row>
    <row r="110">
      <c r="A110" t="inlineStr">
        <is>
          <t>Varşova</t>
        </is>
      </c>
      <c r="B110" s="5" t="inlineStr">
        <is>
          <t>ChIJa5gOXIvNHkcRyVeGjb9Z_5c</t>
        </is>
      </c>
      <c r="C110" t="inlineStr">
        <is>
          <t>uygun</t>
        </is>
      </c>
      <c r="D110" t="inlineStr">
        <is>
          <t>Mr. Kapsalon &amp; Kebab 🌯</t>
        </is>
      </c>
      <c r="E110" t="inlineStr">
        <is>
          <t>Restaurant</t>
        </is>
      </c>
      <c r="F110" t="n">
        <v>6.8</v>
      </c>
      <c r="G110" t="inlineStr">
        <is>
          <t>zł 20–40</t>
        </is>
      </c>
      <c r="H110" s="5" t="n">
        <v>4.8</v>
      </c>
      <c r="I110" t="inlineStr">
        <is>
          <t>https://www.google.com/maps/search/?api=1&amp;query=Mr.%20Kapsalon%20%26%20Kebab%20%F0%9F%8C%AF&amp;query_place_id=ChIJa5gOXIvNHkcRyVeGjb9Z_5c</t>
        </is>
      </c>
      <c r="J110" t="inlineStr">
        <is>
          <t>EVET</t>
        </is>
      </c>
    </row>
    <row r="111">
      <c r="A111" t="inlineStr">
        <is>
          <t>Varşova</t>
        </is>
      </c>
      <c r="B111" s="5" t="inlineStr">
        <is>
          <t>ChIJ07-VDIHNHkcRwTvkFNn1PCg</t>
        </is>
      </c>
      <c r="C111" t="inlineStr">
        <is>
          <t>uygun</t>
        </is>
      </c>
      <c r="D111" t="inlineStr">
        <is>
          <t>Butter Burger - Warszawa (Browarna)</t>
        </is>
      </c>
      <c r="E111" t="inlineStr">
        <is>
          <t>Hamburger restaurant</t>
        </is>
      </c>
      <c r="F111" t="n">
        <v>11.4</v>
      </c>
      <c r="G111" t="inlineStr">
        <is>
          <t>zł 40–60</t>
        </is>
      </c>
      <c r="H111" s="5" t="n">
        <v>4.9</v>
      </c>
      <c r="I111" t="inlineStr">
        <is>
          <t>https://www.google.com/maps/search/?api=1&amp;query=Butter%20Burger%20-%20Warszawa%20(Browarna)&amp;query_place_id=ChIJ07-VDIHNHkcRwTvkFNn1PCg</t>
        </is>
      </c>
      <c r="J111" t="inlineStr">
        <is>
          <t>EVET</t>
        </is>
      </c>
    </row>
    <row r="112">
      <c r="A112" t="inlineStr">
        <is>
          <t>Varşova</t>
        </is>
      </c>
      <c r="B112" s="5" t="inlineStr">
        <is>
          <t>ChIJbavJAmPMHkcRr0NhMoXBNWU</t>
        </is>
      </c>
      <c r="C112" t="inlineStr">
        <is>
          <t>populer</t>
        </is>
      </c>
      <c r="D112" t="inlineStr">
        <is>
          <t>Otto Pompieri</t>
        </is>
      </c>
      <c r="E112" t="inlineStr">
        <is>
          <t>Italian restaurant</t>
        </is>
      </c>
      <c r="F112" t="n">
        <v>18.2</v>
      </c>
      <c r="G112" t="inlineStr">
        <is>
          <t>zł 40–120</t>
        </is>
      </c>
      <c r="H112" s="5" t="n">
        <v>4.7</v>
      </c>
      <c r="I112" t="inlineStr">
        <is>
          <t>https://www.google.com/maps/search/?api=1&amp;query=Otto%20Pompieri&amp;query_place_id=ChIJbavJAmPMHkcRr0NhMoXBNWU</t>
        </is>
      </c>
      <c r="J112" t="inlineStr">
        <is>
          <t>EVET</t>
        </is>
      </c>
    </row>
    <row r="113">
      <c r="A113" t="inlineStr">
        <is>
          <t>Varşova</t>
        </is>
      </c>
      <c r="B113" s="5" t="inlineStr">
        <is>
          <t>ChIJ6b8a2YDNHkcRgDeYnem9cOA</t>
        </is>
      </c>
      <c r="C113" t="inlineStr">
        <is>
          <t>populer</t>
        </is>
      </c>
      <c r="D113" t="inlineStr">
        <is>
          <t>Pełną Parą</t>
        </is>
      </c>
      <c r="E113" t="inlineStr">
        <is>
          <t>Asian fusion restaurant</t>
        </is>
      </c>
      <c r="F113" t="n">
        <v>18.2</v>
      </c>
      <c r="G113" t="inlineStr">
        <is>
          <t>zł 40–120</t>
        </is>
      </c>
      <c r="H113" s="5" t="n">
        <v>4.5</v>
      </c>
      <c r="I113" t="inlineStr">
        <is>
          <t>https://www.google.com/maps/search/?api=1&amp;query=Pe%C5%82n%C4%85%20Par%C4%85&amp;query_place_id=ChIJ6b8a2YDNHkcRgDeYnem9cOA</t>
        </is>
      </c>
      <c r="J113" t="inlineStr">
        <is>
          <t>EVET</t>
        </is>
      </c>
    </row>
    <row r="114">
      <c r="A114" t="inlineStr">
        <is>
          <t>Varşova</t>
        </is>
      </c>
      <c r="B114" s="5" t="inlineStr">
        <is>
          <t>ChIJG0vOim_NHkcR9MFtX_x8gKk</t>
        </is>
      </c>
      <c r="C114" t="inlineStr">
        <is>
          <t>luks</t>
        </is>
      </c>
      <c r="D114" t="inlineStr">
        <is>
          <t>the EATERY trad.</t>
        </is>
      </c>
      <c r="E114" t="inlineStr">
        <is>
          <t>Polish restaurant</t>
        </is>
      </c>
      <c r="F114" t="n">
        <v>31.9</v>
      </c>
      <c r="G114" t="inlineStr">
        <is>
          <t>zł 80–200</t>
        </is>
      </c>
      <c r="H114" s="5" t="n">
        <v>4.9</v>
      </c>
      <c r="I114" t="inlineStr">
        <is>
          <t>https://www.google.com/maps/search/?api=1&amp;query=the%20EATERY%20trad.&amp;query_place_id=ChIJG0vOim_NHkcR9MFtX_x8gKk</t>
        </is>
      </c>
      <c r="J114" t="inlineStr">
        <is>
          <t>EVET</t>
        </is>
      </c>
    </row>
    <row r="115">
      <c r="A115" t="inlineStr">
        <is>
          <t>Varşova</t>
        </is>
      </c>
      <c r="B115" s="5" t="inlineStr">
        <is>
          <t>ChIJUXwYy_PMHkcRx10KCTOuFPY</t>
        </is>
      </c>
      <c r="C115" t="inlineStr">
        <is>
          <t>luks</t>
        </is>
      </c>
      <c r="D115" t="inlineStr">
        <is>
          <t>N31 Restaurant &amp; Bar</t>
        </is>
      </c>
      <c r="E115" t="inlineStr">
        <is>
          <t>Fine dining restaurant</t>
        </is>
      </c>
      <c r="F115" t="n">
        <v>59.2</v>
      </c>
      <c r="G115" t="inlineStr">
        <is>
          <t>zł 200+</t>
        </is>
      </c>
      <c r="H115" s="5" t="n">
        <v>4.8</v>
      </c>
      <c r="I115" t="inlineStr">
        <is>
          <t>https://www.google.com/maps/search/?api=1&amp;query=N31%20Restaurant%20%26%20Bar&amp;query_place_id=ChIJUXwYy_PMHkcRx10KCTOuFPY</t>
        </is>
      </c>
      <c r="J115" t="inlineStr">
        <is>
          <t>EVET</t>
        </is>
      </c>
    </row>
    <row r="116">
      <c r="A116" t="inlineStr">
        <is>
          <t>Prag</t>
        </is>
      </c>
      <c r="B116" s="5" t="inlineStr">
        <is>
          <t>ChIJ-SkPSkmVC0cRS65QyELfp6o</t>
        </is>
      </c>
      <c r="C116" t="inlineStr">
        <is>
          <t>uygun</t>
        </is>
      </c>
      <c r="D116" t="inlineStr">
        <is>
          <t>Pho a Ramen Restaurant</t>
        </is>
      </c>
      <c r="E116" t="inlineStr">
        <is>
          <t>Restaurant</t>
        </is>
      </c>
      <c r="F116" t="n">
        <v>10.3</v>
      </c>
      <c r="G116" t="inlineStr">
        <is>
          <t>Kč 200–300</t>
        </is>
      </c>
      <c r="H116" s="5" t="n">
        <v>4.8</v>
      </c>
      <c r="I116" t="inlineStr">
        <is>
          <t>https://www.google.com/maps/search/?api=1&amp;query=Pho%20a%20Ramen%20Restaurant&amp;query_place_id=ChIJ-SkPSkmVC0cRS65QyELfp6o</t>
        </is>
      </c>
      <c r="J116" t="inlineStr">
        <is>
          <t>EVET</t>
        </is>
      </c>
    </row>
    <row r="117">
      <c r="A117" t="inlineStr">
        <is>
          <t>Prag</t>
        </is>
      </c>
      <c r="B117" s="5" t="inlineStr">
        <is>
          <t>ChIJLy3aJqSVC0cRwV2DfOErhIA</t>
        </is>
      </c>
      <c r="C117" t="inlineStr">
        <is>
          <t>uygun</t>
        </is>
      </c>
      <c r="D117" t="inlineStr">
        <is>
          <t>ĐÊM restaurace</t>
        </is>
      </c>
      <c r="E117" t="inlineStr">
        <is>
          <t>Asian restaurant</t>
        </is>
      </c>
      <c r="F117" t="n">
        <v>10.3</v>
      </c>
      <c r="G117" t="inlineStr">
        <is>
          <t>Kč 200–300</t>
        </is>
      </c>
      <c r="H117" s="5" t="n">
        <v>4.6</v>
      </c>
      <c r="I117" t="inlineStr">
        <is>
          <t>https://www.google.com/maps/search/?api=1&amp;query=%C4%90%C3%8AM%20restaurace&amp;query_place_id=ChIJLy3aJqSVC0cRwV2DfOErhIA</t>
        </is>
      </c>
      <c r="J117" t="inlineStr">
        <is>
          <t>EVET</t>
        </is>
      </c>
    </row>
    <row r="118">
      <c r="A118" t="inlineStr">
        <is>
          <t>Prag</t>
        </is>
      </c>
      <c r="B118" s="5" t="inlineStr">
        <is>
          <t>ChIJM7v1tPaUC0cRkMeTXk_nbmA</t>
        </is>
      </c>
      <c r="C118" t="inlineStr">
        <is>
          <t>populer</t>
        </is>
      </c>
      <c r="D118" t="inlineStr">
        <is>
          <t>San Carlo Dittrichova</t>
        </is>
      </c>
      <c r="E118" t="inlineStr">
        <is>
          <t>Pizza restaurant</t>
        </is>
      </c>
      <c r="F118" t="n">
        <v>16.4</v>
      </c>
      <c r="G118" t="inlineStr">
        <is>
          <t>Kč 300–500</t>
        </is>
      </c>
      <c r="H118" s="5" t="n">
        <v>4.6</v>
      </c>
      <c r="I118" t="inlineStr">
        <is>
          <t>https://www.google.com/maps/search/?api=1&amp;query=San%20Carlo%20Dittrichova&amp;query_place_id=ChIJM7v1tPaUC0cRkMeTXk_nbmA</t>
        </is>
      </c>
      <c r="J118" t="inlineStr">
        <is>
          <t>EVET</t>
        </is>
      </c>
    </row>
    <row r="119">
      <c r="A119" t="inlineStr">
        <is>
          <t>Prag</t>
        </is>
      </c>
      <c r="B119" s="5" t="inlineStr">
        <is>
          <t>ChIJ1Y-8Bx-VC0cR-F3MYvePBVA</t>
        </is>
      </c>
      <c r="C119" t="inlineStr">
        <is>
          <t>populer</t>
        </is>
      </c>
      <c r="D119" t="inlineStr">
        <is>
          <t>OMG restaurant</t>
        </is>
      </c>
      <c r="E119" t="inlineStr">
        <is>
          <t>Japanese restaurant</t>
        </is>
      </c>
      <c r="F119" t="n">
        <v>16.4</v>
      </c>
      <c r="G119" t="inlineStr">
        <is>
          <t>Kč 200–600</t>
        </is>
      </c>
      <c r="H119" s="5" t="n">
        <v>4.8</v>
      </c>
      <c r="I119" t="inlineStr">
        <is>
          <t>https://www.google.com/maps/search/?api=1&amp;query=OMG%20restaurant&amp;query_place_id=ChIJ1Y-8Bx-VC0cR-F3MYvePBVA</t>
        </is>
      </c>
      <c r="J119" t="inlineStr">
        <is>
          <t>EVET</t>
        </is>
      </c>
    </row>
    <row r="120">
      <c r="A120" t="inlineStr">
        <is>
          <t>Prag</t>
        </is>
      </c>
      <c r="B120" s="5" t="inlineStr">
        <is>
          <t>ChIJxyKFfMKUC0cRauBsYpvume8</t>
        </is>
      </c>
      <c r="C120" t="inlineStr">
        <is>
          <t>luks</t>
        </is>
      </c>
      <c r="D120" t="inlineStr">
        <is>
          <t>Field Restaurant</t>
        </is>
      </c>
      <c r="E120" t="inlineStr">
        <is>
          <t>Fine dining restaurant</t>
        </is>
      </c>
      <c r="F120" t="n">
        <v>53.4</v>
      </c>
      <c r="G120" t="inlineStr">
        <is>
          <t>Kč 1,000+</t>
        </is>
      </c>
      <c r="H120" s="5" t="n">
        <v>4.6</v>
      </c>
      <c r="I120" t="inlineStr">
        <is>
          <t>https://www.google.com/maps/search/?api=1&amp;query=Field%20Restaurant&amp;query_place_id=ChIJxyKFfMKUC0cRauBsYpvume8</t>
        </is>
      </c>
      <c r="J120" t="inlineStr">
        <is>
          <t>EVET</t>
        </is>
      </c>
    </row>
    <row r="121">
      <c r="A121" t="inlineStr">
        <is>
          <t>Prag</t>
        </is>
      </c>
      <c r="B121" s="5" t="inlineStr">
        <is>
          <t>ChIJ3V4V1pGUC0cR4-xKL0jiyE0</t>
        </is>
      </c>
      <c r="C121" t="inlineStr">
        <is>
          <t>luks</t>
        </is>
      </c>
      <c r="D121" t="inlineStr">
        <is>
          <t>LA VIE</t>
        </is>
      </c>
      <c r="E121" t="inlineStr">
        <is>
          <t>Restaurant</t>
        </is>
      </c>
      <c r="F121" t="n">
        <v>53.4</v>
      </c>
      <c r="G121" t="inlineStr">
        <is>
          <t>Kč 1,000+</t>
        </is>
      </c>
      <c r="H121" s="5" t="n">
        <v>4.8</v>
      </c>
      <c r="I121" t="inlineStr">
        <is>
          <t>https://www.google.com/maps/search/?api=1&amp;query=LA%20VIE&amp;query_place_id=ChIJ3V4V1pGUC0cR4-xKL0jiyE0</t>
        </is>
      </c>
      <c r="J121" t="inlineStr">
        <is>
          <t>EVET</t>
        </is>
      </c>
    </row>
    <row r="122">
      <c r="A122" t="inlineStr">
        <is>
          <t>Bratislava</t>
        </is>
      </c>
      <c r="B122" s="5" t="inlineStr">
        <is>
          <t>ChIJZbayHdyJbEcRgBGCq5vq7gY</t>
        </is>
      </c>
      <c r="C122" t="inlineStr">
        <is>
          <t>uygun</t>
        </is>
      </c>
      <c r="D122" t="inlineStr">
        <is>
          <t>Dosa &amp; samosa INDIAN Restaurant</t>
        </is>
      </c>
      <c r="E122" t="inlineStr">
        <is>
          <t>Indian restaurant</t>
        </is>
      </c>
      <c r="F122" t="n">
        <v>12.5</v>
      </c>
      <c r="G122" t="inlineStr">
        <is>
          <t>€10–15</t>
        </is>
      </c>
      <c r="H122" s="5" t="n">
        <v>4.8</v>
      </c>
      <c r="I122" t="inlineStr">
        <is>
          <t>https://www.google.com/maps/search/?api=1&amp;query=Dosa%20%26%20samosa%20INDIAN%20Restaurant&amp;query_place_id=ChIJZbayHdyJbEcRgBGCq5vq7gY</t>
        </is>
      </c>
      <c r="J122" t="inlineStr">
        <is>
          <t>EVET</t>
        </is>
      </c>
    </row>
    <row r="123">
      <c r="A123" t="inlineStr">
        <is>
          <t>Bratislava</t>
        </is>
      </c>
      <c r="B123" s="5" t="inlineStr">
        <is>
          <t>ChIJJftIMUWJbEcRwPI4TYeyN9g</t>
        </is>
      </c>
      <c r="C123" t="inlineStr">
        <is>
          <t>uygun</t>
        </is>
      </c>
      <c r="D123" t="inlineStr">
        <is>
          <t>Balans Bistro</t>
        </is>
      </c>
      <c r="E123" t="inlineStr">
        <is>
          <t>Vegan restaurant</t>
        </is>
      </c>
      <c r="F123" t="n">
        <v>17.5</v>
      </c>
      <c r="G123" t="inlineStr">
        <is>
          <t>€15–20</t>
        </is>
      </c>
      <c r="H123" s="5" t="n">
        <v>4.8</v>
      </c>
      <c r="I123" t="inlineStr">
        <is>
          <t>https://www.google.com/maps/search/?api=1&amp;query=Balans%20Bistro&amp;query_place_id=ChIJJftIMUWJbEcRwPI4TYeyN9g</t>
        </is>
      </c>
      <c r="J123" t="inlineStr">
        <is>
          <t>EVET</t>
        </is>
      </c>
    </row>
    <row r="124">
      <c r="A124" t="inlineStr">
        <is>
          <t>Bratislava</t>
        </is>
      </c>
      <c r="B124" s="5" t="inlineStr">
        <is>
          <t>ChIJuUI2n1CJbEcRdCHmojIQxSk</t>
        </is>
      </c>
      <c r="C124" t="inlineStr">
        <is>
          <t>populer</t>
        </is>
      </c>
      <c r="D124" t="inlineStr">
        <is>
          <t>FABRIKA the beer pub</t>
        </is>
      </c>
      <c r="E124" t="inlineStr">
        <is>
          <t>Brewpub</t>
        </is>
      </c>
      <c r="F124" t="n">
        <v>22.5</v>
      </c>
      <c r="G124" t="inlineStr">
        <is>
          <t>€15–30</t>
        </is>
      </c>
      <c r="H124" s="5" t="n">
        <v>4.6</v>
      </c>
      <c r="I124" t="inlineStr">
        <is>
          <t>https://www.google.com/maps/search/?api=1&amp;query=FABRIKA%20the%20beer%20pub&amp;query_place_id=ChIJuUI2n1CJbEcRdCHmojIQxSk</t>
        </is>
      </c>
      <c r="J124" t="inlineStr">
        <is>
          <t>EVET</t>
        </is>
      </c>
    </row>
    <row r="125">
      <c r="A125" t="inlineStr">
        <is>
          <t>Bratislava</t>
        </is>
      </c>
      <c r="B125" s="5" t="inlineStr">
        <is>
          <t>ChIJW8ERt0KJbEcRWEc0YQt0QrU</t>
        </is>
      </c>
      <c r="C125" t="inlineStr">
        <is>
          <t>populer</t>
        </is>
      </c>
      <c r="D125" t="inlineStr">
        <is>
          <t>Gatto Matto Panská</t>
        </is>
      </c>
      <c r="E125" t="inlineStr">
        <is>
          <t>Restaurant</t>
        </is>
      </c>
      <c r="F125" t="n">
        <v>27.5</v>
      </c>
      <c r="G125" t="inlineStr">
        <is>
          <t>€15–40</t>
        </is>
      </c>
      <c r="H125" s="5" t="n">
        <v>4.7</v>
      </c>
      <c r="I125" t="inlineStr">
        <is>
          <t>https://www.google.com/maps/search/?api=1&amp;query=Gatto%20Matto%20Pansk%C3%A1&amp;query_place_id=ChIJW8ERt0KJbEcRWEc0YQt0QrU</t>
        </is>
      </c>
      <c r="J125" t="inlineStr">
        <is>
          <t>EVET</t>
        </is>
      </c>
    </row>
    <row r="126">
      <c r="A126" t="inlineStr">
        <is>
          <t>Bratislava</t>
        </is>
      </c>
      <c r="B126" s="5" t="inlineStr">
        <is>
          <t>ChIJ5TV2k_SJbEcRAw0eEJ32apg</t>
        </is>
      </c>
      <c r="C126" t="inlineStr">
        <is>
          <t>luks</t>
        </is>
      </c>
      <c r="D126" t="inlineStr">
        <is>
          <t>Bistronomy</t>
        </is>
      </c>
      <c r="E126" t="inlineStr">
        <is>
          <t>Fine dining restaurant</t>
        </is>
      </c>
      <c r="F126" t="n">
        <v>65</v>
      </c>
      <c r="G126" t="inlineStr">
        <is>
          <t>€50+</t>
        </is>
      </c>
      <c r="H126" s="5" t="n">
        <v>4.9</v>
      </c>
      <c r="I126" t="inlineStr">
        <is>
          <t>https://www.google.com/maps/search/?api=1&amp;query=Bistronomy&amp;query_place_id=ChIJ5TV2k_SJbEcRAw0eEJ32apg</t>
        </is>
      </c>
      <c r="J126" t="inlineStr">
        <is>
          <t>EVET</t>
        </is>
      </c>
    </row>
    <row r="127">
      <c r="A127" t="inlineStr">
        <is>
          <t>Bratislava</t>
        </is>
      </c>
      <c r="B127" s="5" t="inlineStr">
        <is>
          <t>ChIJn1kLx-GJbEcRuazDkZieFR8</t>
        </is>
      </c>
      <c r="C127" t="inlineStr">
        <is>
          <t>luks</t>
        </is>
      </c>
      <c r="D127" t="inlineStr">
        <is>
          <t>Edomae Sushi Matsuki</t>
        </is>
      </c>
      <c r="E127" t="inlineStr">
        <is>
          <t>Japanese restaurant</t>
        </is>
      </c>
      <c r="F127" t="n">
        <v>65</v>
      </c>
      <c r="G127" t="inlineStr">
        <is>
          <t>€50+</t>
        </is>
      </c>
      <c r="H127" s="5" t="n">
        <v>4.9</v>
      </c>
      <c r="I127" t="inlineStr">
        <is>
          <t>https://www.google.com/maps/search/?api=1&amp;query=Edomae%20Sushi%20Matsuki&amp;query_place_id=ChIJn1kLx-GJbEcRuazDkZieFR8</t>
        </is>
      </c>
      <c r="J127" t="inlineStr">
        <is>
          <t>EVET</t>
        </is>
      </c>
    </row>
    <row r="128">
      <c r="A128" t="inlineStr">
        <is>
          <t>Budapeşte</t>
        </is>
      </c>
      <c r="B128" s="5" t="inlineStr">
        <is>
          <t>ChIJLY7X_0jdQUcRHUHwzHxGezY</t>
        </is>
      </c>
      <c r="C128" t="inlineStr">
        <is>
          <t>uygun</t>
        </is>
      </c>
      <c r="D128" t="inlineStr">
        <is>
          <t>Mama Goulash</t>
        </is>
      </c>
      <c r="E128" t="inlineStr">
        <is>
          <t>Restaurant</t>
        </is>
      </c>
      <c r="F128" t="n">
        <v>10.9</v>
      </c>
      <c r="G128" t="inlineStr">
        <is>
          <t>Ft 2,000–6,000</t>
        </is>
      </c>
      <c r="H128" s="5" t="n">
        <v>4.8</v>
      </c>
      <c r="I128" t="inlineStr">
        <is>
          <t>https://www.google.com/maps/search/?api=1&amp;query=Mama%20Goulash&amp;query_place_id=ChIJLY7X_0jdQUcRHUHwzHxGezY</t>
        </is>
      </c>
      <c r="J128" t="inlineStr">
        <is>
          <t>EVET</t>
        </is>
      </c>
    </row>
    <row r="129">
      <c r="A129" t="inlineStr">
        <is>
          <t>Budapeşte</t>
        </is>
      </c>
      <c r="B129" s="5" t="inlineStr">
        <is>
          <t>ChIJ3XMMbnLdQUcRRclUEHsbVD0</t>
        </is>
      </c>
      <c r="C129" t="inlineStr">
        <is>
          <t>uygun</t>
        </is>
      </c>
      <c r="D129" t="inlineStr">
        <is>
          <t>Bistrology Budapest</t>
        </is>
      </c>
      <c r="E129" t="inlineStr">
        <is>
          <t>Breakfast restaurant</t>
        </is>
      </c>
      <c r="F129" t="n">
        <v>19.1</v>
      </c>
      <c r="G129" t="inlineStr">
        <is>
          <t>Ft 4,000–10,000</t>
        </is>
      </c>
      <c r="H129" s="5" t="n">
        <v>4.9</v>
      </c>
      <c r="I129" t="inlineStr">
        <is>
          <t>https://www.google.com/maps/search/?api=1&amp;query=Bistrology%20Budapest&amp;query_place_id=ChIJ3XMMbnLdQUcRRclUEHsbVD0</t>
        </is>
      </c>
      <c r="J129" t="inlineStr">
        <is>
          <t>EVET</t>
        </is>
      </c>
    </row>
    <row r="130">
      <c r="A130" t="inlineStr">
        <is>
          <t>Budapeşte</t>
        </is>
      </c>
      <c r="B130" s="5" t="inlineStr">
        <is>
          <t>ChIJZb83JGjcQUcR1M0xNU7rtsI</t>
        </is>
      </c>
      <c r="C130" t="inlineStr">
        <is>
          <t>populer</t>
        </is>
      </c>
      <c r="D130" t="inlineStr">
        <is>
          <t>Gettó Gulyás</t>
        </is>
      </c>
      <c r="E130" t="inlineStr">
        <is>
          <t>Hungarian restaurant</t>
        </is>
      </c>
      <c r="F130" t="n">
        <v>30.1</v>
      </c>
      <c r="G130" t="inlineStr">
        <is>
          <t>Ft 6,000–16,000</t>
        </is>
      </c>
      <c r="H130" s="5" t="n">
        <v>4.6</v>
      </c>
      <c r="I130" t="inlineStr">
        <is>
          <t>https://www.google.com/maps/search/?api=1&amp;query=Gett%C3%B3%20Guly%C3%A1s&amp;query_place_id=ChIJZb83JGjcQUcR1M0xNU7rtsI</t>
        </is>
      </c>
      <c r="J130" t="inlineStr">
        <is>
          <t>EVET</t>
        </is>
      </c>
    </row>
    <row r="131">
      <c r="A131" t="inlineStr">
        <is>
          <t>Budapeşte</t>
        </is>
      </c>
      <c r="B131" s="5" t="inlineStr">
        <is>
          <t>ChIJ-_IwO2jcQUcRW8Ad_TPUD5c</t>
        </is>
      </c>
      <c r="C131" t="inlineStr">
        <is>
          <t>populer</t>
        </is>
      </c>
      <c r="D131" t="inlineStr">
        <is>
          <t>Fat Mama Restaurant</t>
        </is>
      </c>
      <c r="E131" t="inlineStr">
        <is>
          <t>Restaurant</t>
        </is>
      </c>
      <c r="F131" t="n">
        <v>32.8</v>
      </c>
      <c r="G131" t="inlineStr">
        <is>
          <t>Ft 6,000–18,000</t>
        </is>
      </c>
      <c r="H131" s="5" t="n">
        <v>4.8</v>
      </c>
      <c r="I131" t="inlineStr">
        <is>
          <t>https://www.google.com/maps/search/?api=1&amp;query=Fat%20Mama%20Restaurant&amp;query_place_id=ChIJ-_IwO2jcQUcRW8Ad_TPUD5c</t>
        </is>
      </c>
      <c r="J131" t="inlineStr">
        <is>
          <t>EVET</t>
        </is>
      </c>
    </row>
    <row r="132">
      <c r="A132" t="inlineStr">
        <is>
          <t>Budapeşte</t>
        </is>
      </c>
      <c r="B132" s="5" t="inlineStr">
        <is>
          <t>ChIJdw64tKDeQUcRt7dgYkophrc</t>
        </is>
      </c>
      <c r="C132" t="inlineStr">
        <is>
          <t>luks</t>
        </is>
      </c>
      <c r="D132" t="inlineStr">
        <is>
          <t>Prime Steak &amp; Wine</t>
        </is>
      </c>
      <c r="E132" t="inlineStr">
        <is>
          <t>Fine dining restaurant</t>
        </is>
      </c>
      <c r="F132" t="n">
        <v>71</v>
      </c>
      <c r="G132" t="inlineStr">
        <is>
          <t>Ft 20,000+</t>
        </is>
      </c>
      <c r="H132" s="5" t="n">
        <v>4.8</v>
      </c>
      <c r="I132" t="inlineStr">
        <is>
          <t>https://www.google.com/maps/search/?api=1&amp;query=Prime%20Steak%20%26%20Wine&amp;query_place_id=ChIJdw64tKDeQUcRt7dgYkophrc</t>
        </is>
      </c>
      <c r="J132" t="inlineStr">
        <is>
          <t>EVET</t>
        </is>
      </c>
    </row>
    <row r="133">
      <c r="A133" t="inlineStr">
        <is>
          <t>Budapeşte</t>
        </is>
      </c>
      <c r="B133" s="5" t="inlineStr">
        <is>
          <t>ChIJ8errvBXcQUcRO2_oyo5lS8o</t>
        </is>
      </c>
      <c r="C133" t="inlineStr">
        <is>
          <t>luks</t>
        </is>
      </c>
      <c r="D133" t="inlineStr">
        <is>
          <t>MÁK by mizseijani</t>
        </is>
      </c>
      <c r="E133" t="inlineStr">
        <is>
          <t>Restaurant</t>
        </is>
      </c>
      <c r="F133" t="n">
        <v>71</v>
      </c>
      <c r="G133" t="inlineStr">
        <is>
          <t>Ft 20,000+</t>
        </is>
      </c>
      <c r="H133" s="5" t="n">
        <v>4.7</v>
      </c>
      <c r="I133" t="inlineStr">
        <is>
          <t>https://www.google.com/maps/search/?api=1&amp;query=M%C3%81K%20by%20mizseijani&amp;query_place_id=ChIJ8errvBXcQUcRO2_oyo5lS8o</t>
        </is>
      </c>
      <c r="J133" t="inlineStr">
        <is>
          <t>EVET</t>
        </is>
      </c>
    </row>
    <row r="134">
      <c r="A134" t="inlineStr">
        <is>
          <t>Ljubljana</t>
        </is>
      </c>
      <c r="B134" s="5" t="inlineStr">
        <is>
          <t>ChIJRVekMNEtZUcRQQUImxhhrkc</t>
        </is>
      </c>
      <c r="C134" t="inlineStr">
        <is>
          <t>uygun</t>
        </is>
      </c>
      <c r="D134" t="inlineStr">
        <is>
          <t>Babu's Asian Street Food</t>
        </is>
      </c>
      <c r="E134" t="inlineStr">
        <is>
          <t>Asian restaurant</t>
        </is>
      </c>
      <c r="F134" t="n">
        <v>7.5</v>
      </c>
      <c r="G134" t="inlineStr">
        <is>
          <t>€5–10</t>
        </is>
      </c>
      <c r="H134" s="5" t="n">
        <v>4.8</v>
      </c>
      <c r="I134" t="inlineStr">
        <is>
          <t>https://www.google.com/maps/search/?api=1&amp;query=Babu's%20Asian%20Street%20Food&amp;query_place_id=ChIJRVekMNEtZUcRQQUImxhhrkc</t>
        </is>
      </c>
      <c r="J134" t="inlineStr">
        <is>
          <t>EVET</t>
        </is>
      </c>
    </row>
    <row r="135">
      <c r="A135" t="inlineStr">
        <is>
          <t>Ljubljana</t>
        </is>
      </c>
      <c r="B135" s="5" t="inlineStr">
        <is>
          <t>ChIJ-8KEk14tZUcRJm50WRzPKZQ</t>
        </is>
      </c>
      <c r="C135" t="inlineStr">
        <is>
          <t>uygun</t>
        </is>
      </c>
      <c r="D135" t="inlineStr">
        <is>
          <t>Top pizza</t>
        </is>
      </c>
      <c r="E135" t="inlineStr">
        <is>
          <t>Pizza restaurant</t>
        </is>
      </c>
      <c r="F135" t="n">
        <v>12.5</v>
      </c>
      <c r="G135" t="inlineStr">
        <is>
          <t>€10–15</t>
        </is>
      </c>
      <c r="H135" s="5" t="n">
        <v>4.9</v>
      </c>
      <c r="I135" t="inlineStr">
        <is>
          <t>https://www.google.com/maps/search/?api=1&amp;query=Top%20pizza&amp;query_place_id=ChIJ-8KEk14tZUcRJm50WRzPKZQ</t>
        </is>
      </c>
      <c r="J135" t="inlineStr">
        <is>
          <t>EVET</t>
        </is>
      </c>
    </row>
    <row r="136">
      <c r="A136" t="inlineStr">
        <is>
          <t>Ljubljana</t>
        </is>
      </c>
      <c r="B136" s="5" t="inlineStr">
        <is>
          <t>ChIJTZolMmQtZUcRmkigN3cdfno</t>
        </is>
      </c>
      <c r="C136" t="inlineStr">
        <is>
          <t>populer</t>
        </is>
      </c>
      <c r="D136" t="inlineStr">
        <is>
          <t>Le Petit Cafe</t>
        </is>
      </c>
      <c r="E136" t="inlineStr">
        <is>
          <t>Bistro</t>
        </is>
      </c>
      <c r="F136" t="n">
        <v>15</v>
      </c>
      <c r="G136" t="inlineStr">
        <is>
          <t>€10–20</t>
        </is>
      </c>
      <c r="H136" s="5" t="n">
        <v>4.6</v>
      </c>
      <c r="I136" t="inlineStr">
        <is>
          <t>https://www.google.com/maps/search/?api=1&amp;query=Le%20Petit%20Cafe&amp;query_place_id=ChIJTZolMmQtZUcRmkigN3cdfno</t>
        </is>
      </c>
      <c r="J136" t="inlineStr">
        <is>
          <t>EVET</t>
        </is>
      </c>
    </row>
    <row r="137">
      <c r="A137" t="inlineStr">
        <is>
          <t>Ljubljana</t>
        </is>
      </c>
      <c r="B137" s="5" t="inlineStr">
        <is>
          <t>ChIJydgGjmQtZUcRJknFk3chbZg</t>
        </is>
      </c>
      <c r="C137" t="inlineStr">
        <is>
          <t>populer</t>
        </is>
      </c>
      <c r="D137" t="inlineStr">
        <is>
          <t>Julija</t>
        </is>
      </c>
      <c r="E137" t="inlineStr">
        <is>
          <t>Restaurant</t>
        </is>
      </c>
      <c r="F137" t="n">
        <v>32.5</v>
      </c>
      <c r="G137" t="inlineStr">
        <is>
          <t>€20–45</t>
        </is>
      </c>
      <c r="H137" s="5" t="n">
        <v>4.6</v>
      </c>
      <c r="I137" t="inlineStr">
        <is>
          <t>https://www.google.com/maps/search/?api=1&amp;query=Julija&amp;query_place_id=ChIJydgGjmQtZUcRJknFk3chbZg</t>
        </is>
      </c>
      <c r="J137" t="inlineStr">
        <is>
          <t>EVET</t>
        </is>
      </c>
    </row>
    <row r="138">
      <c r="A138" t="inlineStr">
        <is>
          <t>Ljubljana</t>
        </is>
      </c>
      <c r="B138" s="5" t="inlineStr">
        <is>
          <t>ChIJKxOtsmItZUcRpDvyhy30WWc</t>
        </is>
      </c>
      <c r="C138" t="inlineStr">
        <is>
          <t>luks</t>
        </is>
      </c>
      <c r="D138" t="inlineStr">
        <is>
          <t>Compa Restaurant Okrepčevalnica Čompa</t>
        </is>
      </c>
      <c r="E138" t="inlineStr">
        <is>
          <t>Steak house</t>
        </is>
      </c>
      <c r="F138" t="n">
        <v>65</v>
      </c>
      <c r="G138" t="inlineStr">
        <is>
          <t>€50+</t>
        </is>
      </c>
      <c r="H138" s="5" t="n">
        <v>4.8</v>
      </c>
      <c r="I138" t="inlineStr">
        <is>
          <t>https://www.google.com/maps/search/?api=1&amp;query=Compa%20Restaurant%20Okrep%C4%8Devalnica%20%C4%8Compa&amp;query_place_id=ChIJKxOtsmItZUcRpDvyhy30WWc</t>
        </is>
      </c>
      <c r="J138" t="inlineStr">
        <is>
          <t>EVET</t>
        </is>
      </c>
    </row>
    <row r="139">
      <c r="A139" t="inlineStr">
        <is>
          <t>Ljubljana</t>
        </is>
      </c>
      <c r="B139" s="5" t="inlineStr">
        <is>
          <t>ChIJ-QJ-TWMtZUcRDG0Ofc0g8XY</t>
        </is>
      </c>
      <c r="C139" t="inlineStr">
        <is>
          <t>luks</t>
        </is>
      </c>
      <c r="D139" t="inlineStr">
        <is>
          <t>Restavracija Strelec</t>
        </is>
      </c>
      <c r="E139" t="inlineStr">
        <is>
          <t>Fine dining restaurant</t>
        </is>
      </c>
      <c r="F139" t="n">
        <v>65</v>
      </c>
      <c r="G139" t="inlineStr">
        <is>
          <t>€50+</t>
        </is>
      </c>
      <c r="H139" s="5" t="n">
        <v>4.7</v>
      </c>
      <c r="I139" t="inlineStr">
        <is>
          <t>https://www.google.com/maps/search/?api=1&amp;query=Restavracija%20Strelec&amp;query_place_id=ChIJ-QJ-TWMtZUcRDG0Ofc0g8XY</t>
        </is>
      </c>
      <c r="J139" t="inlineStr">
        <is>
          <t>EVET</t>
        </is>
      </c>
    </row>
    <row r="140">
      <c r="A140" t="inlineStr">
        <is>
          <t>Zagreb</t>
        </is>
      </c>
      <c r="B140" s="5" t="inlineStr">
        <is>
          <t>ChIJj7lT5P7WZUcRujzWCxJO-kg</t>
        </is>
      </c>
      <c r="C140" t="inlineStr">
        <is>
          <t>uygun</t>
        </is>
      </c>
      <c r="D140" t="inlineStr">
        <is>
          <t>HERITAGE - Croatian Street Food &amp; Shop</t>
        </is>
      </c>
      <c r="E140" t="inlineStr">
        <is>
          <t>Croatian restaurant</t>
        </is>
      </c>
      <c r="F140" t="n">
        <v>12.5</v>
      </c>
      <c r="G140" t="inlineStr">
        <is>
          <t>€10–15</t>
        </is>
      </c>
      <c r="H140" s="5" t="n">
        <v>4.8</v>
      </c>
      <c r="I140" t="inlineStr">
        <is>
          <t>https://www.google.com/maps/search/?api=1&amp;query=HERITAGE%20-%20Croatian%20Street%20Food%20%26%20Shop&amp;query_place_id=ChIJj7lT5P7WZUcRujzWCxJO-kg</t>
        </is>
      </c>
      <c r="J140" t="inlineStr">
        <is>
          <t>EVET</t>
        </is>
      </c>
    </row>
    <row r="141">
      <c r="A141" t="inlineStr">
        <is>
          <t>Zagreb</t>
        </is>
      </c>
      <c r="B141" s="5" t="inlineStr">
        <is>
          <t>ChIJw4PuCpfXZUcR2yzPCy2vaaQ</t>
        </is>
      </c>
      <c r="C141" t="inlineStr">
        <is>
          <t>uygun</t>
        </is>
      </c>
      <c r="D141" t="inlineStr">
        <is>
          <t>Arepera Maracay</t>
        </is>
      </c>
      <c r="E141" t="inlineStr">
        <is>
          <t>Venezuelan restaurant</t>
        </is>
      </c>
      <c r="F141" t="n">
        <v>12.5</v>
      </c>
      <c r="G141" t="inlineStr">
        <is>
          <t>€10–15</t>
        </is>
      </c>
      <c r="H141" s="5" t="n">
        <v>4.8</v>
      </c>
      <c r="I141" t="inlineStr">
        <is>
          <t>https://www.google.com/maps/search/?api=1&amp;query=Arepera%20Maracay&amp;query_place_id=ChIJw4PuCpfXZUcR2yzPCy2vaaQ</t>
        </is>
      </c>
      <c r="J141" t="inlineStr">
        <is>
          <t>EVET</t>
        </is>
      </c>
    </row>
    <row r="142">
      <c r="A142" t="inlineStr">
        <is>
          <t>Zagreb</t>
        </is>
      </c>
      <c r="B142" s="5" t="inlineStr">
        <is>
          <t>ChIJIxeqvlzXZUcRpJNqNYSPPfk</t>
        </is>
      </c>
      <c r="C142" t="inlineStr">
        <is>
          <t>populer</t>
        </is>
      </c>
      <c r="D142" t="inlineStr">
        <is>
          <t>Torikaya Ramen Bar</t>
        </is>
      </c>
      <c r="E142" t="inlineStr">
        <is>
          <t>Asian restaurant</t>
        </is>
      </c>
      <c r="F142" t="n">
        <v>17.5</v>
      </c>
      <c r="G142" t="inlineStr">
        <is>
          <t>€15–20</t>
        </is>
      </c>
      <c r="H142" s="5" t="n">
        <v>4.8</v>
      </c>
      <c r="I142" t="inlineStr">
        <is>
          <t>https://www.google.com/maps/search/?api=1&amp;query=Torikaya%20Ramen%20Bar&amp;query_place_id=ChIJIxeqvlzXZUcRpJNqNYSPPfk</t>
        </is>
      </c>
      <c r="J142" t="inlineStr">
        <is>
          <t>EVET</t>
        </is>
      </c>
    </row>
    <row r="143">
      <c r="A143" t="inlineStr">
        <is>
          <t>Zagreb</t>
        </is>
      </c>
      <c r="B143" s="5" t="inlineStr">
        <is>
          <t>ChIJe5zq4vzWZUcR95dS1OQ-YA0</t>
        </is>
      </c>
      <c r="C143" t="inlineStr">
        <is>
          <t>populer</t>
        </is>
      </c>
      <c r="D143" t="inlineStr">
        <is>
          <t>​Batak Centar Cvjetni</t>
        </is>
      </c>
      <c r="E143" t="inlineStr">
        <is>
          <t>Restaurant</t>
        </is>
      </c>
      <c r="F143" t="n">
        <v>25</v>
      </c>
      <c r="G143" t="inlineStr">
        <is>
          <t>€15–35</t>
        </is>
      </c>
      <c r="H143" s="5" t="n">
        <v>4.7</v>
      </c>
      <c r="I143" t="inlineStr">
        <is>
          <t>https://www.google.com/maps/search/?api=1&amp;query=%E2%80%8BBatak%20Centar%20Cvjetni&amp;query_place_id=ChIJe5zq4vzWZUcR95dS1OQ-YA0</t>
        </is>
      </c>
      <c r="J143" t="inlineStr">
        <is>
          <t>EVET</t>
        </is>
      </c>
    </row>
    <row r="144">
      <c r="A144" t="inlineStr">
        <is>
          <t>Zagreb</t>
        </is>
      </c>
      <c r="B144" s="5" t="inlineStr">
        <is>
          <t>ChIJu2K7-W3XZUcRcN5GO2BA_go</t>
        </is>
      </c>
      <c r="C144" t="inlineStr">
        <is>
          <t>luks</t>
        </is>
      </c>
      <c r="D144" t="inlineStr">
        <is>
          <t>Torero Restaurant</t>
        </is>
      </c>
      <c r="E144" t="inlineStr">
        <is>
          <t>Fine dining restaurant</t>
        </is>
      </c>
      <c r="F144" t="n">
        <v>65</v>
      </c>
      <c r="G144" t="inlineStr">
        <is>
          <t>€50+</t>
        </is>
      </c>
      <c r="H144" s="5" t="n">
        <v>4.7</v>
      </c>
      <c r="I144" t="inlineStr">
        <is>
          <t>https://www.google.com/maps/search/?api=1&amp;query=Torero%20Restaurant&amp;query_place_id=ChIJu2K7-W3XZUcRcN5GO2BA_go</t>
        </is>
      </c>
      <c r="J144" t="inlineStr">
        <is>
          <t>EVET</t>
        </is>
      </c>
    </row>
    <row r="145">
      <c r="A145" t="inlineStr">
        <is>
          <t>Zagreb</t>
        </is>
      </c>
      <c r="B145" s="5" t="inlineStr">
        <is>
          <t>ChIJcVcVAmjXZUcR_Z6vHUh4mo8</t>
        </is>
      </c>
      <c r="C145" t="inlineStr">
        <is>
          <t>luks</t>
        </is>
      </c>
      <c r="D145" t="inlineStr">
        <is>
          <t>Kiyomi</t>
        </is>
      </c>
      <c r="E145" t="inlineStr">
        <is>
          <t>Asian restaurant</t>
        </is>
      </c>
      <c r="F145" t="n">
        <v>65</v>
      </c>
      <c r="G145" t="inlineStr">
        <is>
          <t>€50+</t>
        </is>
      </c>
      <c r="H145" s="5" t="n">
        <v>4.8</v>
      </c>
      <c r="I145" t="inlineStr">
        <is>
          <t>https://www.google.com/maps/search/?api=1&amp;query=Kiyomi&amp;query_place_id=ChIJcVcVAmjXZUcR_Z6vHUh4mo8</t>
        </is>
      </c>
      <c r="J145" t="inlineStr">
        <is>
          <t>EVET</t>
        </is>
      </c>
    </row>
    <row r="146">
      <c r="A146" t="inlineStr">
        <is>
          <t>Bükreş</t>
        </is>
      </c>
      <c r="B146" s="5" t="inlineStr">
        <is>
          <t>ChIJVZtclgD_sUARDntpnVyO_KU</t>
        </is>
      </c>
      <c r="C146" t="inlineStr">
        <is>
          <t>uygun</t>
        </is>
      </c>
      <c r="D146" t="inlineStr">
        <is>
          <t>PHATTY</t>
        </is>
      </c>
      <c r="E146" t="inlineStr">
        <is>
          <t>Hamburger restaurant</t>
        </is>
      </c>
      <c r="F146" t="n">
        <v>13.1</v>
      </c>
      <c r="G146" t="inlineStr">
        <is>
          <t>lei 60–80</t>
        </is>
      </c>
      <c r="H146" s="5" t="n">
        <v>4.9</v>
      </c>
      <c r="I146" t="inlineStr">
        <is>
          <t>https://www.google.com/maps/search/?api=1&amp;query=PHATTY&amp;query_place_id=ChIJVZtclgD_sUARDntpnVyO_KU</t>
        </is>
      </c>
      <c r="J146" t="inlineStr">
        <is>
          <t>EVET</t>
        </is>
      </c>
    </row>
    <row r="147">
      <c r="A147" t="inlineStr">
        <is>
          <t>Bükreş</t>
        </is>
      </c>
      <c r="B147" s="5" t="inlineStr">
        <is>
          <t>ChIJPbfaBtj_sUARFB_wpW_U-Zs</t>
        </is>
      </c>
      <c r="C147" t="inlineStr">
        <is>
          <t>uygun</t>
        </is>
      </c>
      <c r="D147" t="inlineStr">
        <is>
          <t>Chimichanga</t>
        </is>
      </c>
      <c r="E147" t="inlineStr">
        <is>
          <t>Mexican restaurant</t>
        </is>
      </c>
      <c r="F147" t="n">
        <v>15</v>
      </c>
      <c r="G147" t="inlineStr">
        <is>
          <t>lei 40–120</t>
        </is>
      </c>
      <c r="H147" s="5" t="n">
        <v>4.8</v>
      </c>
      <c r="I147" t="inlineStr">
        <is>
          <t>https://www.google.com/maps/search/?api=1&amp;query=Chimichanga&amp;query_place_id=ChIJPbfaBtj_sUARFB_wpW_U-Zs</t>
        </is>
      </c>
      <c r="J147" t="inlineStr">
        <is>
          <t>EVET</t>
        </is>
      </c>
    </row>
    <row r="148">
      <c r="A148" t="inlineStr">
        <is>
          <t>Bükreş</t>
        </is>
      </c>
      <c r="B148" s="5" t="inlineStr">
        <is>
          <t>ChIJM2w4Q0j_sUARhkXr6vJyKE4</t>
        </is>
      </c>
      <c r="C148" t="inlineStr">
        <is>
          <t>populer</t>
        </is>
      </c>
      <c r="D148" t="inlineStr">
        <is>
          <t>Osteria Zucca</t>
        </is>
      </c>
      <c r="E148" t="inlineStr">
        <is>
          <t>Italian restaurant</t>
        </is>
      </c>
      <c r="F148" t="n">
        <v>26.2</v>
      </c>
      <c r="G148" t="inlineStr">
        <is>
          <t>lei 80–200</t>
        </is>
      </c>
      <c r="H148" s="5" t="n">
        <v>4.7</v>
      </c>
      <c r="I148" t="inlineStr">
        <is>
          <t>https://www.google.com/maps/search/?api=1&amp;query=Osteria%20Zucca&amp;query_place_id=ChIJM2w4Q0j_sUARhkXr6vJyKE4</t>
        </is>
      </c>
      <c r="J148" t="inlineStr">
        <is>
          <t>EVET</t>
        </is>
      </c>
    </row>
    <row r="149">
      <c r="A149" t="inlineStr">
        <is>
          <t>Bükreş</t>
        </is>
      </c>
      <c r="B149" s="5" t="inlineStr">
        <is>
          <t>ChIJu8FXMkn_sUARKY79t7kLZpc</t>
        </is>
      </c>
      <c r="C149" t="inlineStr">
        <is>
          <t>populer</t>
        </is>
      </c>
      <c r="D149" t="inlineStr">
        <is>
          <t>El Pato</t>
        </is>
      </c>
      <c r="E149" t="inlineStr">
        <is>
          <t>Eclectic restaurant</t>
        </is>
      </c>
      <c r="F149" t="n">
        <v>26.2</v>
      </c>
      <c r="G149" t="inlineStr">
        <is>
          <t>lei 80–200</t>
        </is>
      </c>
      <c r="H149" s="5" t="n">
        <v>4.6</v>
      </c>
      <c r="I149" t="inlineStr">
        <is>
          <t>https://www.google.com/maps/search/?api=1&amp;query=El%20Pato&amp;query_place_id=ChIJu8FXMkn_sUARKY79t7kLZpc</t>
        </is>
      </c>
      <c r="J149" t="inlineStr">
        <is>
          <t>EVET</t>
        </is>
      </c>
    </row>
    <row r="150">
      <c r="A150" t="inlineStr">
        <is>
          <t>Bükreş</t>
        </is>
      </c>
      <c r="B150" s="5" t="inlineStr">
        <is>
          <t>ChIJ5QRc_kj_sUARpHirp7_g6dg</t>
        </is>
      </c>
      <c r="C150" t="inlineStr">
        <is>
          <t>luks</t>
        </is>
      </c>
      <c r="D150" t="inlineStr">
        <is>
          <t>éto</t>
        </is>
      </c>
      <c r="E150" t="inlineStr">
        <is>
          <t>Fine dining restaurant</t>
        </is>
      </c>
      <c r="F150" t="n">
        <v>48.7</v>
      </c>
      <c r="G150" t="inlineStr">
        <is>
          <t>lei 200+</t>
        </is>
      </c>
      <c r="H150" s="5" t="n">
        <v>5</v>
      </c>
      <c r="I150" t="inlineStr">
        <is>
          <t>https://www.google.com/maps/search/?api=1&amp;query=%C3%A9to&amp;query_place_id=ChIJ5QRc_kj_sUARpHirp7_g6dg</t>
        </is>
      </c>
      <c r="J150" t="inlineStr">
        <is>
          <t>EVET</t>
        </is>
      </c>
    </row>
    <row r="151">
      <c r="A151" t="inlineStr">
        <is>
          <t>Bükreş</t>
        </is>
      </c>
      <c r="B151" s="5" t="inlineStr">
        <is>
          <t>ChIJqYhTKBX_sUAR0wY2R6NRWjw</t>
        </is>
      </c>
      <c r="C151" t="inlineStr">
        <is>
          <t>luks</t>
        </is>
      </c>
      <c r="D151" t="inlineStr">
        <is>
          <t>ARTO Restaurant</t>
        </is>
      </c>
      <c r="E151" t="inlineStr">
        <is>
          <t>Restaurant</t>
        </is>
      </c>
      <c r="F151" t="n">
        <v>48.7</v>
      </c>
      <c r="G151" t="inlineStr">
        <is>
          <t>lei 200+</t>
        </is>
      </c>
      <c r="H151" s="5" t="n">
        <v>4.8</v>
      </c>
      <c r="I151" t="inlineStr">
        <is>
          <t>https://www.google.com/maps/search/?api=1&amp;query=ARTO%20Restaurant&amp;query_place_id=ChIJqYhTKBX_sUAR0wY2R6NRWjw</t>
        </is>
      </c>
      <c r="J151" t="inlineStr">
        <is>
          <t>EVET</t>
        </is>
      </c>
    </row>
    <row r="152">
      <c r="A152" t="inlineStr">
        <is>
          <t>Sofya</t>
        </is>
      </c>
      <c r="B152" s="5" t="inlineStr">
        <is>
          <t>ChIJeefyi3WFqkARhbY2sIykL7g</t>
        </is>
      </c>
      <c r="C152" t="inlineStr">
        <is>
          <t>uygun</t>
        </is>
      </c>
      <c r="D152" t="inlineStr">
        <is>
          <t>Franco Fanucci</t>
        </is>
      </c>
      <c r="E152" t="inlineStr">
        <is>
          <t>Pizza restaurant</t>
        </is>
      </c>
      <c r="F152" t="n">
        <v>12.5</v>
      </c>
      <c r="G152" t="inlineStr">
        <is>
          <t>€10–15</t>
        </is>
      </c>
      <c r="H152" s="5" t="n">
        <v>4.7</v>
      </c>
      <c r="I152" t="inlineStr">
        <is>
          <t>https://www.google.com/maps/search/?api=1&amp;query=Franco%20Fanucci&amp;query_place_id=ChIJeefyi3WFqkARhbY2sIykL7g</t>
        </is>
      </c>
      <c r="J152" t="inlineStr">
        <is>
          <t>EVET</t>
        </is>
      </c>
    </row>
    <row r="153">
      <c r="A153" t="inlineStr">
        <is>
          <t>Sofya</t>
        </is>
      </c>
      <c r="B153" s="5" t="inlineStr">
        <is>
          <t>ChIJsbkWBcqFqkARA6eRqLzQM9o</t>
        </is>
      </c>
      <c r="C153" t="inlineStr">
        <is>
          <t>uygun</t>
        </is>
      </c>
      <c r="D153" t="inlineStr">
        <is>
          <t>Murray - Lebanese Restaurant</t>
        </is>
      </c>
      <c r="E153" t="inlineStr">
        <is>
          <t>Lebanese restaurant</t>
        </is>
      </c>
      <c r="F153" t="n">
        <v>20</v>
      </c>
      <c r="G153" t="inlineStr">
        <is>
          <t>€15–25</t>
        </is>
      </c>
      <c r="H153" s="5" t="n">
        <v>4.8</v>
      </c>
      <c r="I153" t="inlineStr">
        <is>
          <t>https://www.google.com/maps/search/?api=1&amp;query=Murray%20-%20Lebanese%20Restaurant&amp;query_place_id=ChIJsbkWBcqFqkARA6eRqLzQM9o</t>
        </is>
      </c>
      <c r="J153" t="inlineStr">
        <is>
          <t>EVET</t>
        </is>
      </c>
    </row>
    <row r="154">
      <c r="A154" t="inlineStr">
        <is>
          <t>Sofya</t>
        </is>
      </c>
      <c r="B154" s="5" t="inlineStr">
        <is>
          <t>ChIJjynywwqFqkARnRBNbUoyBeA</t>
        </is>
      </c>
      <c r="C154" t="inlineStr">
        <is>
          <t>populer</t>
        </is>
      </c>
      <c r="D154" t="inlineStr">
        <is>
          <t>TM Turkish Restaurant (Турски ресторант)</t>
        </is>
      </c>
      <c r="E154" t="inlineStr">
        <is>
          <t>Turkish restaurant</t>
        </is>
      </c>
      <c r="F154" t="n">
        <v>25</v>
      </c>
      <c r="G154" t="inlineStr">
        <is>
          <t>€15–35</t>
        </is>
      </c>
      <c r="H154" s="5" t="n">
        <v>4.7</v>
      </c>
      <c r="I154" t="inlineStr">
        <is>
          <t>https://www.google.com/maps/search/?api=1&amp;query=TM%20Turkish%20Restaurant%20(%D0%A2%D1%83%D1%80%D1%81%D0%BA%D0%B8%20%D1%80%D0%B5%D1%81%D1%82%D0%BE%D1%80%D0%B0%D0%BD%D1%82)&amp;query_place_id=ChIJjynywwqFqkARnRBNbUoyBeA</t>
        </is>
      </c>
      <c r="J154" t="inlineStr">
        <is>
          <t>EVET</t>
        </is>
      </c>
    </row>
    <row r="155">
      <c r="A155" t="inlineStr">
        <is>
          <t>Sofya</t>
        </is>
      </c>
      <c r="B155" s="5" t="inlineStr">
        <is>
          <t>ChIJSVnOEJ6FqkAR62YrYeAC2qA</t>
        </is>
      </c>
      <c r="C155" t="inlineStr">
        <is>
          <t>populer</t>
        </is>
      </c>
      <c r="D155" t="inlineStr">
        <is>
          <t>Shtastlivetsa Restaurant</t>
        </is>
      </c>
      <c r="E155" t="inlineStr">
        <is>
          <t>Bulgarian restaurant</t>
        </is>
      </c>
      <c r="F155" t="n">
        <v>25.6</v>
      </c>
      <c r="G155" t="inlineStr">
        <is>
          <t>BGN 20–80</t>
        </is>
      </c>
      <c r="H155" s="5" t="n">
        <v>4.6</v>
      </c>
      <c r="I155" t="inlineStr">
        <is>
          <t>https://www.google.com/maps/search/?api=1&amp;query=Shtastlivetsa%20Restaurant&amp;query_place_id=ChIJSVnOEJ6FqkAR62YrYeAC2qA</t>
        </is>
      </c>
      <c r="J155" t="inlineStr">
        <is>
          <t>EVET</t>
        </is>
      </c>
    </row>
    <row r="156">
      <c r="A156" t="inlineStr">
        <is>
          <t>Sofya</t>
        </is>
      </c>
      <c r="B156" s="5" t="inlineStr">
        <is>
          <t>ChIJxzzfW22FqkAR5qXe5_oF1ho</t>
        </is>
      </c>
      <c r="C156" t="inlineStr">
        <is>
          <t>luks</t>
        </is>
      </c>
      <c r="D156" t="inlineStr">
        <is>
          <t>Niko'las 0/360</t>
        </is>
      </c>
      <c r="E156" t="inlineStr">
        <is>
          <t>Asian fusion restaurant</t>
        </is>
      </c>
      <c r="F156" t="n">
        <v>65</v>
      </c>
      <c r="G156" t="inlineStr">
        <is>
          <t>€50+</t>
        </is>
      </c>
      <c r="H156" s="5" t="n">
        <v>4.6</v>
      </c>
      <c r="I156" t="inlineStr">
        <is>
          <t>https://www.google.com/maps/search/?api=1&amp;query=Niko'las%200%2F360&amp;query_place_id=ChIJxzzfW22FqkAR5qXe5_oF1ho</t>
        </is>
      </c>
      <c r="J156" t="inlineStr">
        <is>
          <t>EVET</t>
        </is>
      </c>
    </row>
    <row r="157">
      <c r="A157" t="inlineStr">
        <is>
          <t>Sofya</t>
        </is>
      </c>
      <c r="B157" s="5" t="inlineStr">
        <is>
          <t>ChIJ4zvMgC6FqkARqFMJGib7tgU</t>
        </is>
      </c>
      <c r="C157" t="inlineStr">
        <is>
          <t>luks</t>
        </is>
      </c>
      <c r="D157" t="inlineStr">
        <is>
          <t>ADOR Restaurant</t>
        </is>
      </c>
      <c r="E157" t="inlineStr">
        <is>
          <t>Fine dining restaurant</t>
        </is>
      </c>
      <c r="F157" t="n">
        <v>65</v>
      </c>
      <c r="G157" t="inlineStr">
        <is>
          <t>€50+</t>
        </is>
      </c>
      <c r="H157" s="5" t="n">
        <v>4.6</v>
      </c>
      <c r="I157" t="inlineStr">
        <is>
          <t>https://www.google.com/maps/search/?api=1&amp;query=ADOR%20Restaurant&amp;query_place_id=ChIJ4zvMgC6FqkARqFMJGib7tgU</t>
        </is>
      </c>
      <c r="J157" t="inlineStr">
        <is>
          <t>EVET</t>
        </is>
      </c>
    </row>
  </sheetData>
  <autoFilter ref="A1:J157"/>
  <dataValidations count="2">
    <dataValidation sqref="J2:J2000" showDropDown="0" showInputMessage="0" showErrorMessage="0" allowBlank="1" type="list">
      <formula1>"EVET,HAYIR"</formula1>
    </dataValidation>
    <dataValidation sqref="C2:C2000" showDropDown="0" showInputMessage="0" showErrorMessage="0" allowBlank="1" type="list">
      <formula1>"uygun,populer,luks"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32" customWidth="1" min="3" max="3"/>
    <col width="13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40" customWidth="1" min="10" max="10"/>
    <col width="60" customWidth="1" min="11" max="11"/>
    <col width="40" customWidth="1" min="12" max="12"/>
    <col width="36" customWidth="1" min="13" max="13"/>
    <col width="8" customWidth="1" min="14" max="14"/>
  </cols>
  <sheetData>
    <row r="1">
      <c r="A1" s="4" t="inlineStr">
        <is>
          <t>Şehir</t>
        </is>
      </c>
      <c r="B1" s="4" t="inlineStr">
        <is>
          <t>Kimlik</t>
        </is>
      </c>
      <c r="C1" s="4" t="inlineStr">
        <is>
          <t>Yer adı</t>
        </is>
      </c>
      <c r="D1" s="4" t="inlineStr">
        <is>
          <t>Tür</t>
        </is>
      </c>
      <c r="E1" s="4" t="inlineStr">
        <is>
          <t>Bölge</t>
        </is>
      </c>
      <c r="F1" s="4" t="inlineStr">
        <is>
          <t>Süre (dk)</t>
        </is>
      </c>
      <c r="G1" s="4" t="inlineStr">
        <is>
          <t>Fiyat</t>
        </is>
      </c>
      <c r="H1" s="4" t="inlineStr">
        <is>
          <t>Hafta sonu fiyatı</t>
        </is>
      </c>
      <c r="I1" s="4" t="inlineStr">
        <is>
          <t>Para birimi</t>
        </is>
      </c>
      <c r="J1" s="4" t="inlineStr">
        <is>
          <t>Fiyat yazısı</t>
        </is>
      </c>
      <c r="K1" s="4" t="inlineStr">
        <is>
          <t>Bilgi</t>
        </is>
      </c>
      <c r="L1" s="4" t="inlineStr">
        <is>
          <t>Kaynak</t>
        </is>
      </c>
      <c r="M1" s="4" t="inlineStr">
        <is>
          <t>Google'da aranacak ad</t>
        </is>
      </c>
      <c r="N1" s="4" t="inlineStr">
        <is>
          <t>Aktif</t>
        </is>
      </c>
    </row>
    <row r="2">
      <c r="A2" t="inlineStr">
        <is>
          <t>Dublin</t>
        </is>
      </c>
      <c r="B2" s="5" t="inlineStr">
        <is>
          <t>trinity-college-ve-kells-kitab</t>
        </is>
      </c>
      <c r="C2" t="inlineStr">
        <is>
          <t>Trinity College ve Kells Kitabı</t>
        </is>
      </c>
      <c r="D2" t="inlineStr">
        <is>
          <t>Müze</t>
        </is>
      </c>
      <c r="E2" t="inlineStr">
        <is>
          <t>merkez</t>
        </is>
      </c>
      <c r="F2" t="n">
        <v>90</v>
      </c>
      <c r="G2" t="n">
        <v>21.5</v>
      </c>
      <c r="I2" s="5" t="inlineStr">
        <is>
          <t>EUR</t>
        </is>
      </c>
      <c r="J2" t="inlineStr">
        <is>
          <t>Yetişkin 21,50 €'dan başlar (dinamik fiyat), online saatli bilet önerilir</t>
        </is>
      </c>
      <c r="K2" t="inlineStr">
        <is>
          <t>9. yüzyıldan kalma Kells Kitabı ve ünlü Long Room kütüphanesi. Sabah ilk seansı alırsanız kalabalıktan kurtulursunuz.</t>
        </is>
      </c>
      <c r="L2" t="inlineStr">
        <is>
          <t>https://thebettervacation.com/dublin/book-of-kells-dublin/</t>
        </is>
      </c>
      <c r="M2" t="inlineStr">
        <is>
          <t>Book of Kells Experience Trinity College Dublin</t>
        </is>
      </c>
      <c r="N2" t="inlineStr">
        <is>
          <t>EVET</t>
        </is>
      </c>
    </row>
    <row r="3">
      <c r="A3" t="inlineStr">
        <is>
          <t>Dublin</t>
        </is>
      </c>
      <c r="B3" s="5" t="inlineStr">
        <is>
          <t>guinness-storehouse</t>
        </is>
      </c>
      <c r="C3" t="inlineStr">
        <is>
          <t>Guinness Storehouse</t>
        </is>
      </c>
      <c r="D3" t="inlineStr">
        <is>
          <t>Müze</t>
        </is>
      </c>
      <c r="E3" t="inlineStr">
        <is>
          <t>liberties</t>
        </is>
      </c>
      <c r="F3" t="n">
        <v>120</v>
      </c>
      <c r="G3" t="n">
        <v>26</v>
      </c>
      <c r="H3" t="n">
        <v>30</v>
      </c>
      <c r="I3" s="5" t="inlineStr">
        <is>
          <t>EUR</t>
        </is>
      </c>
      <c r="J3" t="inlineStr">
        <is>
          <t>Hafta içi 26 €'dan, hafta sonu yaklaşık 30–36 € (dinamik fiyat, bir bira dahil)</t>
        </is>
      </c>
      <c r="K3" t="inlineStr">
        <is>
          <t>Guinness'in hikâyesini anlatan yedi katlı müze; bilete dahil birayı en üstteki Gravity Bar'da 360° şehir manzarasıyla için. Hafta içi sabah en ucuz.</t>
        </is>
      </c>
      <c r="L3" t="inlineStr">
        <is>
          <t>https://thebettervacation.com/dublin/guinness-storehouse/</t>
        </is>
      </c>
      <c r="M3" t="inlineStr">
        <is>
          <t>Guinness Storehouse Dublin</t>
        </is>
      </c>
      <c r="N3" t="inlineStr">
        <is>
          <t>EVET</t>
        </is>
      </c>
    </row>
    <row r="4">
      <c r="A4" t="inlineStr">
        <is>
          <t>Dublin</t>
        </is>
      </c>
      <c r="B4" s="5" t="inlineStr">
        <is>
          <t>irlanda-ulusal-muzesi-arkeoloji</t>
        </is>
      </c>
      <c r="C4" t="inlineStr">
        <is>
          <t>İrlanda Ulusal Müzesi – Arkeoloji</t>
        </is>
      </c>
      <c r="D4" t="inlineStr">
        <is>
          <t>Müze</t>
        </is>
      </c>
      <c r="E4" t="inlineStr">
        <is>
          <t>merkez</t>
        </is>
      </c>
      <c r="F4" t="n">
        <v>75</v>
      </c>
      <c r="G4" t="n">
        <v>0</v>
      </c>
      <c r="I4" s="5" t="inlineStr">
        <is>
          <t>EUR</t>
        </is>
      </c>
      <c r="J4" t="inlineStr">
        <is>
          <t>Ücretsiz</t>
        </is>
      </c>
      <c r="K4" t="inlineStr">
        <is>
          <t>Kelt altın eserleri ve turbalıkta korunmuş 'bog bodies' burada. Pazar ve pazartesi saatleri kısa olabilir, gitmeden kontrol edin.</t>
        </is>
      </c>
      <c r="L4" t="inlineStr">
        <is>
          <t>https://www.museum.ie/</t>
        </is>
      </c>
      <c r="M4" t="inlineStr">
        <is>
          <t>National Museum of Ireland Archaeology Kildare Street Dublin</t>
        </is>
      </c>
      <c r="N4" t="inlineStr">
        <is>
          <t>EVET</t>
        </is>
      </c>
    </row>
    <row r="5">
      <c r="A5" t="inlineStr">
        <is>
          <t>Dublin</t>
        </is>
      </c>
      <c r="B5" s="5" t="inlineStr">
        <is>
          <t>irlanda-ulusal-galerisi</t>
        </is>
      </c>
      <c r="C5" t="inlineStr">
        <is>
          <t>İrlanda Ulusal Galerisi</t>
        </is>
      </c>
      <c r="D5" t="inlineStr">
        <is>
          <t>Müze</t>
        </is>
      </c>
      <c r="E5" t="inlineStr">
        <is>
          <t>merkez</t>
        </is>
      </c>
      <c r="F5" t="n">
        <v>90</v>
      </c>
      <c r="G5" t="n">
        <v>0</v>
      </c>
      <c r="I5" s="5" t="inlineStr">
        <is>
          <t>EUR</t>
        </is>
      </c>
      <c r="J5" t="inlineStr">
        <is>
          <t>Kalıcı koleksiyon ücretsiz, geçici sergiler ücretli</t>
        </is>
      </c>
      <c r="K5" t="inlineStr">
        <is>
          <t>Caravaggio'dan Jack B. Yeats'e geniş bir koleksiyon; yağmurlu bir öğleden sonra için ideal.</t>
        </is>
      </c>
      <c r="L5" t="inlineStr">
        <is>
          <t>https://www.nationalgallery.ie/</t>
        </is>
      </c>
      <c r="M5" t="inlineStr">
        <is>
          <t>National Gallery of Ireland Dublin</t>
        </is>
      </c>
      <c r="N5" t="inlineStr">
        <is>
          <t>EVET</t>
        </is>
      </c>
    </row>
    <row r="6">
      <c r="A6" t="inlineStr">
        <is>
          <t>Dublin</t>
        </is>
      </c>
      <c r="B6" s="5" t="inlineStr">
        <is>
          <t>aziz-patrick-katedrali</t>
        </is>
      </c>
      <c r="C6" t="inlineStr">
        <is>
          <t>Aziz Patrick Katedrali</t>
        </is>
      </c>
      <c r="D6" t="inlineStr">
        <is>
          <t>Kilise</t>
        </is>
      </c>
      <c r="E6" t="inlineStr">
        <is>
          <t>liberties</t>
        </is>
      </c>
      <c r="F6" t="n">
        <v>60</v>
      </c>
      <c r="G6" t="n">
        <v>11.5</v>
      </c>
      <c r="I6" s="5" t="inlineStr">
        <is>
          <t>EUR</t>
        </is>
      </c>
      <c r="J6" t="inlineStr">
        <is>
          <t>Yetişkin 11,50 € (sesli rehber dahil)</t>
        </is>
      </c>
      <c r="K6" t="inlineStr">
        <is>
          <t>İrlanda'nın en büyük katedrali; Gulliver'in yazarı Jonathan Swift burada gömülü. Pazar günleri ayin nedeniyle turist girişi çok sınırlı.</t>
        </is>
      </c>
      <c r="L6" t="inlineStr">
        <is>
          <t>https://thebettervacation.com/dublin/st-patricks-cathedral/</t>
        </is>
      </c>
      <c r="M6" t="inlineStr">
        <is>
          <t>St Patrick's Cathedral St Patrick's Close Dublin Ireland</t>
        </is>
      </c>
      <c r="N6" t="inlineStr">
        <is>
          <t>EVET</t>
        </is>
      </c>
    </row>
    <row r="7">
      <c r="A7" t="inlineStr">
        <is>
          <t>Dublin</t>
        </is>
      </c>
      <c r="B7" s="5" t="inlineStr">
        <is>
          <t>christ-church-katedrali</t>
        </is>
      </c>
      <c r="C7" t="inlineStr">
        <is>
          <t>Christ Church Katedrali</t>
        </is>
      </c>
      <c r="D7" t="inlineStr">
        <is>
          <t>Kilise</t>
        </is>
      </c>
      <c r="E7" t="inlineStr">
        <is>
          <t>templebar</t>
        </is>
      </c>
      <c r="F7" t="n">
        <v>45</v>
      </c>
      <c r="G7" t="n">
        <v>12</v>
      </c>
      <c r="I7" s="5" t="inlineStr">
        <is>
          <t>EUR</t>
        </is>
      </c>
      <c r="J7" t="inlineStr">
        <is>
          <t>Yetişkin 12 €</t>
        </is>
      </c>
      <c r="K7" t="inlineStr">
        <is>
          <t>Dublin'in en eski katedrali; ortaçağdan kalma mahzeni görülmeye değer. Kışın 17:00'de kapanır, son giriş 45 dk önce.</t>
        </is>
      </c>
      <c r="L7" t="inlineStr">
        <is>
          <t>https://thebettervacation.com/dublin/christ-church-cathedral/</t>
        </is>
      </c>
      <c r="M7" t="inlineStr">
        <is>
          <t>Christ Church Cathedral Dublin</t>
        </is>
      </c>
      <c r="N7" t="inlineStr">
        <is>
          <t>EVET</t>
        </is>
      </c>
    </row>
    <row r="8">
      <c r="A8" t="inlineStr">
        <is>
          <t>Dublin</t>
        </is>
      </c>
      <c r="B8" s="5" t="inlineStr">
        <is>
          <t>temple-bar-ve-ha-penny-koprusu</t>
        </is>
      </c>
      <c r="C8" t="inlineStr">
        <is>
          <t>Temple Bar ve Ha'penny Köprüsü</t>
        </is>
      </c>
      <c r="D8" t="inlineStr">
        <is>
          <t>Mahalle</t>
        </is>
      </c>
      <c r="E8" t="inlineStr">
        <is>
          <t>templebar</t>
        </is>
      </c>
      <c r="F8" t="n">
        <v>90</v>
      </c>
      <c r="G8" t="n">
        <v>0</v>
      </c>
      <c r="I8" s="5" t="inlineStr">
        <is>
          <t>EUR</t>
        </is>
      </c>
      <c r="J8" t="inlineStr">
        <is>
          <t>Ücretsiz</t>
        </is>
      </c>
      <c r="K8" t="inlineStr">
        <is>
          <t>Arnavut kaldırımlı sokaklar, canlı müzikli pub'lar ve hemen yanında Liffey üzerindeki demir Ha'penny Köprüsü. Bira burada pahalı; müzik için gidip içkiyi yakın sokaklarda için.</t>
        </is>
      </c>
      <c r="L8" t="inlineStr">
        <is>
          <t>https://www.visitdublin.com/</t>
        </is>
      </c>
      <c r="M8" t="inlineStr">
        <is>
          <t>Temple Bar Dublin</t>
        </is>
      </c>
      <c r="N8" t="inlineStr">
        <is>
          <t>EVET</t>
        </is>
      </c>
    </row>
    <row r="9">
      <c r="A9" t="inlineStr">
        <is>
          <t>Dublin</t>
        </is>
      </c>
      <c r="B9" s="5" t="inlineStr">
        <is>
          <t>st-stephen-s-green-ve-grafton-street</t>
        </is>
      </c>
      <c r="C9" t="inlineStr">
        <is>
          <t>St Stephen's Green ve Grafton Street</t>
        </is>
      </c>
      <c r="D9" t="inlineStr">
        <is>
          <t>Park</t>
        </is>
      </c>
      <c r="E9" t="inlineStr">
        <is>
          <t>merkez</t>
        </is>
      </c>
      <c r="F9" t="n">
        <v>60</v>
      </c>
      <c r="G9" t="n">
        <v>0</v>
      </c>
      <c r="I9" s="5" t="inlineStr">
        <is>
          <t>EUR</t>
        </is>
      </c>
      <c r="J9" t="inlineStr">
        <is>
          <t>Ücretsiz</t>
        </is>
      </c>
      <c r="K9" t="inlineStr">
        <is>
          <t>Şehrin Viktorya dönemi parkı ve ona bağlanan, sokak müzisyenleriyle dolu yaya caddesi Grafton Street.</t>
        </is>
      </c>
      <c r="L9" t="inlineStr">
        <is>
          <t>https://www.visitdublin.com/</t>
        </is>
      </c>
      <c r="M9" t="inlineStr">
        <is>
          <t>St Stephen's Green Dublin</t>
        </is>
      </c>
      <c r="N9" t="inlineStr">
        <is>
          <t>EVET</t>
        </is>
      </c>
    </row>
    <row r="10">
      <c r="A10" t="inlineStr">
        <is>
          <t>Dublin</t>
        </is>
      </c>
      <c r="B10" s="5" t="inlineStr">
        <is>
          <t>george-s-street-arcade</t>
        </is>
      </c>
      <c r="C10" t="inlineStr">
        <is>
          <t>George's Street Arcade</t>
        </is>
      </c>
      <c r="D10" t="inlineStr">
        <is>
          <t>Pazar</t>
        </is>
      </c>
      <c r="E10" t="inlineStr">
        <is>
          <t>templebar</t>
        </is>
      </c>
      <c r="F10" t="n">
        <v>45</v>
      </c>
      <c r="G10" t="n">
        <v>0</v>
      </c>
      <c r="I10" s="5" t="inlineStr">
        <is>
          <t>EUR</t>
        </is>
      </c>
      <c r="J10" t="inlineStr">
        <is>
          <t>Ücretsiz giriş</t>
        </is>
      </c>
      <c r="K10" t="inlineStr">
        <is>
          <t>1881'den kalma kapalı çarşı: plak, vintage dükkânlar ve küçük yemek tezgâhları. Yakınındaki South William Street akşam yemeği için iyi.</t>
        </is>
      </c>
      <c r="L10" t="inlineStr">
        <is>
          <t>https://www.visitdublin.com/</t>
        </is>
      </c>
      <c r="M10" t="inlineStr">
        <is>
          <t>George's Street Arcade Dublin</t>
        </is>
      </c>
      <c r="N10" t="inlineStr">
        <is>
          <t>EVET</t>
        </is>
      </c>
    </row>
    <row r="11">
      <c r="A11" t="inlineStr">
        <is>
          <t>Dublin</t>
        </is>
      </c>
      <c r="B11" s="5" t="inlineStr">
        <is>
          <t>howth-ucurum-yuruyusu</t>
        </is>
      </c>
      <c r="C11" t="inlineStr">
        <is>
          <t>Howth Uçurum Yürüyüşü</t>
        </is>
      </c>
      <c r="D11" t="inlineStr">
        <is>
          <t>Manzara</t>
        </is>
      </c>
      <c r="E11" t="inlineStr">
        <is>
          <t>howth</t>
        </is>
      </c>
      <c r="F11" t="n">
        <v>240</v>
      </c>
      <c r="G11" t="n">
        <v>0</v>
      </c>
      <c r="I11" s="5" t="inlineStr">
        <is>
          <t>EUR</t>
        </is>
      </c>
      <c r="J11" t="inlineStr">
        <is>
          <t>Ücretsiz (DART ile ulaşım, Leap geçerli)</t>
        </is>
      </c>
      <c r="K11" t="inlineStr">
        <is>
          <t>Merkezden DART ile ~30 dk; deniz kenarı uçurumlarda yürüyüş, dönüşte limanda balık-patates. Rüzgârlıdır, iyi ayakkabı ve mont alın.</t>
        </is>
      </c>
      <c r="L11" t="inlineStr">
        <is>
          <t>https://www.visitdublin.com/</t>
        </is>
      </c>
      <c r="M11" t="inlineStr">
        <is>
          <t>Howth Cliff Walk Howth</t>
        </is>
      </c>
      <c r="N11" t="inlineStr">
        <is>
          <t>EVET</t>
        </is>
      </c>
    </row>
    <row r="12">
      <c r="A12" t="inlineStr">
        <is>
          <t>Paris</t>
        </is>
      </c>
      <c r="B12" s="5" t="inlineStr">
        <is>
          <t>eyfel-kulesi</t>
        </is>
      </c>
      <c r="C12" t="inlineStr">
        <is>
          <t>Eyfel Kulesi</t>
        </is>
      </c>
      <c r="D12" t="inlineStr">
        <is>
          <t>Anıt</t>
        </is>
      </c>
      <c r="E12" t="inlineStr">
        <is>
          <t>eyfel</t>
        </is>
      </c>
      <c r="F12" t="n">
        <v>150</v>
      </c>
      <c r="G12" t="n">
        <v>36.7</v>
      </c>
      <c r="I12" s="5" t="inlineStr">
        <is>
          <t>EUR</t>
        </is>
      </c>
      <c r="J12" t="inlineStr">
        <is>
          <t>Zirve asansörle 36,70 €; 2. kat asansörle 23,50 €, merdivenle 14,80 €</t>
        </is>
      </c>
      <c r="K12" t="inlineStr">
        <is>
          <t>Resmî siteden saatli bilet alın, özellikle zirve hızla tükenir. Gün batımı seansı en güzeli; akşam saat başı ışık gösterisi var.</t>
        </is>
      </c>
      <c r="L12" t="inlineStr">
        <is>
          <t>https://www.francophilesanonymes.com/en/paris/eiffel-tower/tickets/</t>
        </is>
      </c>
      <c r="M12" t="inlineStr">
        <is>
          <t>Eiffel Tower Paris</t>
        </is>
      </c>
      <c r="N12" t="inlineStr">
        <is>
          <t>EVET</t>
        </is>
      </c>
    </row>
    <row r="13">
      <c r="A13" t="inlineStr">
        <is>
          <t>Paris</t>
        </is>
      </c>
      <c r="B13" s="5" t="inlineStr">
        <is>
          <t>louvre-muzesi</t>
        </is>
      </c>
      <c r="C13" t="inlineStr">
        <is>
          <t>Louvre Müzesi</t>
        </is>
      </c>
      <c r="D13" t="inlineStr">
        <is>
          <t>Müze</t>
        </is>
      </c>
      <c r="E13" t="inlineStr">
        <is>
          <t>louvre</t>
        </is>
      </c>
      <c r="F13" t="n">
        <v>180</v>
      </c>
      <c r="G13" t="n">
        <v>32</v>
      </c>
      <c r="I13" s="5" t="inlineStr">
        <is>
          <t>EUR</t>
        </is>
      </c>
      <c r="J13" t="inlineStr">
        <is>
          <t>AB/AEA dışı yetişkin 32 € (AB vatandaşları 22 €), online saatli bilet şart</t>
        </is>
      </c>
      <c r="K13" t="inlineStr">
        <is>
          <t>Mona Lisa, Venüs de Milo ve Semadirek Nike'si. Salı kapalı; çarşamba ve cuma geç saate kadar açık, akşam daha sakin.</t>
        </is>
      </c>
      <c r="L13" t="inlineStr">
        <is>
          <t>https://www.thelocal.com/20260114/explained-frances-new-museum-prices-for-tourists-and-residents</t>
        </is>
      </c>
      <c r="M13" t="inlineStr">
        <is>
          <t>Louvre Museum Paris</t>
        </is>
      </c>
      <c r="N13" t="inlineStr">
        <is>
          <t>EVET</t>
        </is>
      </c>
    </row>
    <row r="14">
      <c r="A14" t="inlineStr">
        <is>
          <t>Paris</t>
        </is>
      </c>
      <c r="B14" s="5" t="inlineStr">
        <is>
          <t>orsay-muzesi</t>
        </is>
      </c>
      <c r="C14" t="inlineStr">
        <is>
          <t>Orsay Müzesi</t>
        </is>
      </c>
      <c r="D14" t="inlineStr">
        <is>
          <t>Müze</t>
        </is>
      </c>
      <c r="E14" t="inlineStr">
        <is>
          <t>louvre</t>
        </is>
      </c>
      <c r="F14" t="n">
        <v>150</v>
      </c>
      <c r="G14" t="n">
        <v>16</v>
      </c>
      <c r="I14" s="5" t="inlineStr">
        <is>
          <t>EUR</t>
        </is>
      </c>
      <c r="J14" t="inlineStr">
        <is>
          <t>Yetişkin yaklaşık 16 € (online saatli bilet 17,50 €'ya kadar çıkabiliyor)</t>
        </is>
      </c>
      <c r="K14" t="inlineStr">
        <is>
          <t>Eski bir tren garında Monet, Van Gogh, Renoir gibi izlenimciler. Pazartesi kapalı; perşembe akşamı 21:45'e kadar açık.</t>
        </is>
      </c>
      <c r="L14" t="inlineStr">
        <is>
          <t>https://www.tarifs.org/musee-orsay-tarif</t>
        </is>
      </c>
      <c r="M14" t="inlineStr">
        <is>
          <t>Musée d'Orsay Paris</t>
        </is>
      </c>
      <c r="N14" t="inlineStr">
        <is>
          <t>EVET</t>
        </is>
      </c>
    </row>
    <row r="15">
      <c r="A15" t="inlineStr">
        <is>
          <t>Paris</t>
        </is>
      </c>
      <c r="B15" s="5" t="inlineStr">
        <is>
          <t>notre-dame-katedrali</t>
        </is>
      </c>
      <c r="C15" t="inlineStr">
        <is>
          <t>Notre-Dame Katedrali</t>
        </is>
      </c>
      <c r="D15" t="inlineStr">
        <is>
          <t>Kilise</t>
        </is>
      </c>
      <c r="E15" t="inlineStr">
        <is>
          <t>cite</t>
        </is>
      </c>
      <c r="F15" t="n">
        <v>60</v>
      </c>
      <c r="G15" t="n">
        <v>0</v>
      </c>
      <c r="I15" s="5" t="inlineStr">
        <is>
          <t>EUR</t>
        </is>
      </c>
      <c r="J15" t="inlineStr">
        <is>
          <t>Ücretsiz (online ücretsiz saat rezervasyonu kuyruğu kısaltır)</t>
        </is>
      </c>
      <c r="K15" t="inlineStr">
        <is>
          <t>2024 sonunda restorasyondan sonra yeniden açılan gotik katedral. Kuyruk uzun olabilir, sabah erken gidin.</t>
        </is>
      </c>
      <c r="L15" t="inlineStr">
        <is>
          <t>https://www.notredamedeparis.fr/</t>
        </is>
      </c>
      <c r="M15" t="inlineStr">
        <is>
          <t>Notre-Dame de Paris Cathedral</t>
        </is>
      </c>
      <c r="N15" t="inlineStr">
        <is>
          <t>EVET</t>
        </is>
      </c>
    </row>
    <row r="16">
      <c r="A16" t="inlineStr">
        <is>
          <t>Paris</t>
        </is>
      </c>
      <c r="B16" s="5" t="inlineStr">
        <is>
          <t>sainte-chapelle</t>
        </is>
      </c>
      <c r="C16" t="inlineStr">
        <is>
          <t>Sainte-Chapelle</t>
        </is>
      </c>
      <c r="D16" t="inlineStr">
        <is>
          <t>Kilise</t>
        </is>
      </c>
      <c r="E16" t="inlineStr">
        <is>
          <t>cite</t>
        </is>
      </c>
      <c r="F16" t="n">
        <v>45</v>
      </c>
      <c r="G16" t="n">
        <v>22</v>
      </c>
      <c r="I16" s="5" t="inlineStr">
        <is>
          <t>EUR</t>
        </is>
      </c>
      <c r="J16" t="inlineStr">
        <is>
          <t>AB/AEA dışı yetişkin 22 € (AEA 16 €), Conciergerie'li kombine 30 €</t>
        </is>
      </c>
      <c r="K16" t="inlineStr">
        <is>
          <t>Duvarları neredeyse tamamen vitraydan oluşan 13. yüzyıl şapeli; güneşli öğle saatlerinde en etkileyici hâlinde. Güvenlik kuyruğu için zaman ayırın.</t>
        </is>
      </c>
      <c r="L16" t="inlineStr">
        <is>
          <t>https://www.monuments-nationaux.fr/en/groups-tourism-professionals/what-is-advance-ticketing/rates-2026</t>
        </is>
      </c>
      <c r="M16" t="inlineStr">
        <is>
          <t>Sainte-Chapelle Paris</t>
        </is>
      </c>
      <c r="N16" t="inlineStr">
        <is>
          <t>EVET</t>
        </is>
      </c>
    </row>
    <row r="17">
      <c r="A17" t="inlineStr">
        <is>
          <t>Paris</t>
        </is>
      </c>
      <c r="B17" s="5" t="inlineStr">
        <is>
          <t>montmartre-ve-sacre-c-ur</t>
        </is>
      </c>
      <c r="C17" t="inlineStr">
        <is>
          <t>Montmartre ve Sacré-Cœur</t>
        </is>
      </c>
      <c r="D17" t="inlineStr">
        <is>
          <t>Mahalle</t>
        </is>
      </c>
      <c r="E17" t="inlineStr">
        <is>
          <t>montmartre</t>
        </is>
      </c>
      <c r="F17" t="n">
        <v>150</v>
      </c>
      <c r="G17" t="n">
        <v>0</v>
      </c>
      <c r="I17" s="5" t="inlineStr">
        <is>
          <t>EUR</t>
        </is>
      </c>
      <c r="J17" t="inlineStr">
        <is>
          <t>Bazilika ücretsiz, kubbe 8 €</t>
        </is>
      </c>
      <c r="K17" t="inlineStr">
        <is>
          <t>Ressamların Place du Tertre'si, dik merdivenli sokaklar ve basamaklardan ücretsiz Paris manzarası. Merdivenlerdeki 'bileklik' satıcılarına dikkat.</t>
        </is>
      </c>
      <c r="L17" t="inlineStr">
        <is>
          <t>https://www.sortiraparis.com/en/child-and-family/articles/352228-visiting-the-sacre-coeur-in-montmartre-everything-you-need-to-know-to-discover-it-with-your-family</t>
        </is>
      </c>
      <c r="M17" t="inlineStr">
        <is>
          <t>Sacré-Cœur Basilica Montmartre Paris</t>
        </is>
      </c>
      <c r="N17" t="inlineStr">
        <is>
          <t>EVET</t>
        </is>
      </c>
    </row>
    <row r="18">
      <c r="A18" t="inlineStr">
        <is>
          <t>Paris</t>
        </is>
      </c>
      <c r="B18" s="5" t="inlineStr">
        <is>
          <t>zafer-tak</t>
        </is>
      </c>
      <c r="C18" t="inlineStr">
        <is>
          <t>Zafer Takı</t>
        </is>
      </c>
      <c r="D18" t="inlineStr">
        <is>
          <t>Manzara</t>
        </is>
      </c>
      <c r="E18" t="inlineStr">
        <is>
          <t>eyfel</t>
        </is>
      </c>
      <c r="F18" t="n">
        <v>75</v>
      </c>
      <c r="G18" t="n">
        <v>16</v>
      </c>
      <c r="I18" s="5" t="inlineStr">
        <is>
          <t>EUR</t>
        </is>
      </c>
      <c r="J18" t="inlineStr">
        <is>
          <t>Kasım–Mart 16 € (Nisan–Eylül 22 €)</t>
        </is>
      </c>
      <c r="K18" t="inlineStr">
        <is>
          <t>284 basamakla çatıya çıkıp Champs-Élysées ve Eyfel'i tepeden görün. Girişe meydanın altındaki yaya tünelinden ulaşılır.</t>
        </is>
      </c>
      <c r="L18" t="inlineStr">
        <is>
          <t>https://www.monuments-nationaux.fr/en/groups-tourism-professionals/what-is-advance-ticketing/rates-2026</t>
        </is>
      </c>
      <c r="M18" t="inlineStr">
        <is>
          <t>Arc de Triomphe Paris</t>
        </is>
      </c>
      <c r="N18" t="inlineStr">
        <is>
          <t>EVET</t>
        </is>
      </c>
    </row>
    <row r="19">
      <c r="A19" t="inlineStr">
        <is>
          <t>Paris</t>
        </is>
      </c>
      <c r="B19" s="5" t="inlineStr">
        <is>
          <t>le-marais-ve-place-des-vosges</t>
        </is>
      </c>
      <c r="C19" t="inlineStr">
        <is>
          <t>Le Marais ve Place des Vosges</t>
        </is>
      </c>
      <c r="D19" t="inlineStr">
        <is>
          <t>Mahalle</t>
        </is>
      </c>
      <c r="E19" t="inlineStr">
        <is>
          <t>marais</t>
        </is>
      </c>
      <c r="F19" t="n">
        <v>120</v>
      </c>
      <c r="G19" t="n">
        <v>0</v>
      </c>
      <c r="I19" s="5" t="inlineStr">
        <is>
          <t>EUR</t>
        </is>
      </c>
      <c r="J19" t="inlineStr">
        <is>
          <t>Ücretsiz</t>
        </is>
      </c>
      <c r="K19" t="inlineStr">
        <is>
          <t>Paris'in en eski meydanı, butikler, falafel sırası olan Rue des Rosiers ve tarihî konaklar. Pazar günü de dükkânların çoğu açık.</t>
        </is>
      </c>
      <c r="L19" t="inlineStr">
        <is>
          <t>https://parisjetaime.com/</t>
        </is>
      </c>
      <c r="M19" t="inlineStr">
        <is>
          <t>Place des Vosges Paris</t>
        </is>
      </c>
      <c r="N19" t="inlineStr">
        <is>
          <t>EVET</t>
        </is>
      </c>
    </row>
    <row r="20">
      <c r="A20" t="inlineStr">
        <is>
          <t>Paris</t>
        </is>
      </c>
      <c r="B20" s="5" t="inlineStr">
        <is>
          <t>marche-des-enfants-rouges</t>
        </is>
      </c>
      <c r="C20" t="inlineStr">
        <is>
          <t>Marché des Enfants Rouges</t>
        </is>
      </c>
      <c r="D20" t="inlineStr">
        <is>
          <t>Pazar</t>
        </is>
      </c>
      <c r="E20" t="inlineStr">
        <is>
          <t>marais</t>
        </is>
      </c>
      <c r="F20" t="n">
        <v>60</v>
      </c>
      <c r="G20" t="n">
        <v>0</v>
      </c>
      <c r="I20" s="5" t="inlineStr">
        <is>
          <t>EUR</t>
        </is>
      </c>
      <c r="J20" t="inlineStr">
        <is>
          <t>Ücretsiz giriş</t>
        </is>
      </c>
      <c r="K20" t="inlineStr">
        <is>
          <t>1615'ten kalma, Paris'in en eski kapalı pazarı; Fas, Japon, İtalyan tezgâhlarında öğle yemeği yiyin. Pazartesi kapalı.</t>
        </is>
      </c>
      <c r="L20" t="inlineStr">
        <is>
          <t>https://parisjetaime.com/</t>
        </is>
      </c>
      <c r="M20" t="inlineStr">
        <is>
          <t>Marché des Enfants Rouges Paris</t>
        </is>
      </c>
      <c r="N20" t="inlineStr">
        <is>
          <t>EVET</t>
        </is>
      </c>
    </row>
    <row r="21">
      <c r="A21" t="inlineStr">
        <is>
          <t>Paris</t>
        </is>
      </c>
      <c r="B21" s="5" t="inlineStr">
        <is>
          <t>tuileries-noel-pazar</t>
        </is>
      </c>
      <c r="C21" t="inlineStr">
        <is>
          <t>Tuileries Noel Pazarı</t>
        </is>
      </c>
      <c r="D21" t="inlineStr">
        <is>
          <t>Noel pazarı</t>
        </is>
      </c>
      <c r="E21" t="inlineStr">
        <is>
          <t>louvre</t>
        </is>
      </c>
      <c r="F21" t="n">
        <v>60</v>
      </c>
      <c r="G21" t="n">
        <v>0</v>
      </c>
      <c r="I21" s="5" t="inlineStr">
        <is>
          <t>EUR</t>
        </is>
      </c>
      <c r="J21" t="inlineStr">
        <is>
          <t>Giriş ücretsiz</t>
        </is>
      </c>
      <c r="K21" t="inlineStr">
        <is>
          <t>Louvre'un hemen yanında chalet'ler, dönme dolap ve lunapark; 14 Kasım 2026–3 Ocak 2027 açıklandı, tarihleri teyit et. Champs-Élysées'deki büyük pazar da 22 Kasım'da açılıyor.</t>
        </is>
      </c>
      <c r="L21" t="inlineStr">
        <is>
          <t>https://www.sortiraparis.com/en/news/christmas-and-holidays/guides/34166-the-christmas-markets-to-discover-in-paris-and-ile-de-france-in-2026</t>
        </is>
      </c>
      <c r="M21" t="inlineStr">
        <is>
          <t>Jardin des Tuileries Paris</t>
        </is>
      </c>
      <c r="N21" t="inlineStr">
        <is>
          <t>EVET</t>
        </is>
      </c>
    </row>
    <row r="22">
      <c r="A22" t="inlineStr">
        <is>
          <t>Brüksel</t>
        </is>
      </c>
      <c r="B22" s="5" t="inlineStr">
        <is>
          <t>grand-place</t>
        </is>
      </c>
      <c r="C22" t="inlineStr">
        <is>
          <t>Grand-Place</t>
        </is>
      </c>
      <c r="D22" t="inlineStr">
        <is>
          <t>Meydan</t>
        </is>
      </c>
      <c r="E22" t="inlineStr">
        <is>
          <t>merkez</t>
        </is>
      </c>
      <c r="F22" t="n">
        <v>45</v>
      </c>
      <c r="G22" t="n">
        <v>0</v>
      </c>
      <c r="I22" s="5" t="inlineStr">
        <is>
          <t>EUR</t>
        </is>
      </c>
      <c r="J22" t="inlineStr">
        <is>
          <t>Ücretsiz</t>
        </is>
      </c>
      <c r="K22" t="inlineStr">
        <is>
          <t>Gotik belediye sarayı ve lonca binalarıyla Avrupa'nın en güzel meydanlarından. Akşam ışıklandırmasıyla bir kez daha görün.</t>
        </is>
      </c>
      <c r="L22" t="inlineStr">
        <is>
          <t>https://www.visit.brussels/</t>
        </is>
      </c>
      <c r="M22" t="inlineStr">
        <is>
          <t>Grand-Place Brussels</t>
        </is>
      </c>
      <c r="N22" t="inlineStr">
        <is>
          <t>EVET</t>
        </is>
      </c>
    </row>
    <row r="23">
      <c r="A23" t="inlineStr">
        <is>
          <t>Brüksel</t>
        </is>
      </c>
      <c r="B23" s="5" t="inlineStr">
        <is>
          <t>manneken-pis</t>
        </is>
      </c>
      <c r="C23" t="inlineStr">
        <is>
          <t>Manneken Pis</t>
        </is>
      </c>
      <c r="D23" t="inlineStr">
        <is>
          <t>Anıt</t>
        </is>
      </c>
      <c r="E23" t="inlineStr">
        <is>
          <t>merkez</t>
        </is>
      </c>
      <c r="F23" t="n">
        <v>15</v>
      </c>
      <c r="G23" t="n">
        <v>0</v>
      </c>
      <c r="I23" s="5" t="inlineStr">
        <is>
          <t>EUR</t>
        </is>
      </c>
      <c r="J23" t="inlineStr">
        <is>
          <t>Ücretsiz</t>
        </is>
      </c>
      <c r="K23" t="inlineStr">
        <is>
          <t>Grand-Place'a 3 dakika yürüme mesafesindeki minik heykel; çoğu gün farklı bir kostüm giyer. Beklentinizi düşük tutun, keyfini çıkarın.</t>
        </is>
      </c>
      <c r="L23" t="inlineStr">
        <is>
          <t>https://www.visit.brussels/</t>
        </is>
      </c>
      <c r="M23" t="inlineStr">
        <is>
          <t>Manneken Pis Brussels</t>
        </is>
      </c>
      <c r="N23" t="inlineStr">
        <is>
          <t>EVET</t>
        </is>
      </c>
    </row>
    <row r="24">
      <c r="A24" t="inlineStr">
        <is>
          <t>Brüksel</t>
        </is>
      </c>
      <c r="B24" s="5" t="inlineStr">
        <is>
          <t>saint-hubert-kraliyet-galerileri</t>
        </is>
      </c>
      <c r="C24" t="inlineStr">
        <is>
          <t>Saint-Hubert Kraliyet Galerileri</t>
        </is>
      </c>
      <c r="D24" t="inlineStr">
        <is>
          <t>Çarşı</t>
        </is>
      </c>
      <c r="E24" t="inlineStr">
        <is>
          <t>merkez</t>
        </is>
      </c>
      <c r="F24" t="n">
        <v>40</v>
      </c>
      <c r="G24" t="n">
        <v>0</v>
      </c>
      <c r="I24" s="5" t="inlineStr">
        <is>
          <t>EUR</t>
        </is>
      </c>
      <c r="J24" t="inlineStr">
        <is>
          <t>Ücretsiz</t>
        </is>
      </c>
      <c r="K24" t="inlineStr">
        <is>
          <t>1847'den kalma cam çatılı pasaj; Neuhaus gibi çikolatacılar ve kafeler burada. Pralin tadımı için en şık durak.</t>
        </is>
      </c>
      <c r="L24" t="inlineStr">
        <is>
          <t>https://www.visit.brussels/</t>
        </is>
      </c>
      <c r="M24" t="inlineStr">
        <is>
          <t>Galeries Royales Saint-Hubert Brussels</t>
        </is>
      </c>
      <c r="N24" t="inlineStr">
        <is>
          <t>EVET</t>
        </is>
      </c>
    </row>
    <row r="25">
      <c r="A25" t="inlineStr">
        <is>
          <t>Brüksel</t>
        </is>
      </c>
      <c r="B25" s="5" t="inlineStr">
        <is>
          <t>atomium</t>
        </is>
      </c>
      <c r="C25" t="inlineStr">
        <is>
          <t>Atomium</t>
        </is>
      </c>
      <c r="D25" t="inlineStr">
        <is>
          <t>Anıt</t>
        </is>
      </c>
      <c r="E25" t="inlineStr">
        <is>
          <t>atomium</t>
        </is>
      </c>
      <c r="F25" t="n">
        <v>120</v>
      </c>
      <c r="G25" t="n">
        <v>17</v>
      </c>
      <c r="I25" s="5" t="inlineStr">
        <is>
          <t>EUR</t>
        </is>
      </c>
      <c r="J25" t="inlineStr">
        <is>
          <t>Yetişkin 17 €</t>
        </is>
      </c>
      <c r="K25" t="inlineStr">
        <is>
          <t>1958 Dünya Fuarı'ndan kalan dev demir atomu modeli; en üst küreden şehir manzarası. Şu an bilet sadece gişede, hafta sonu 45 dk–2 saat kuyruk olabilir, açılışta gidin.</t>
        </is>
      </c>
      <c r="L25" t="inlineStr">
        <is>
          <t>https://atomium.be/atomium-price</t>
        </is>
      </c>
      <c r="M25" t="inlineStr">
        <is>
          <t>Atomium Brussels</t>
        </is>
      </c>
      <c r="N25" t="inlineStr">
        <is>
          <t>EVET</t>
        </is>
      </c>
    </row>
    <row r="26">
      <c r="A26" t="inlineStr">
        <is>
          <t>Brüksel</t>
        </is>
      </c>
      <c r="B26" s="5" t="inlineStr">
        <is>
          <t>belcika-kraliyet-guzel-sanatlar-muzeleri</t>
        </is>
      </c>
      <c r="C26" t="inlineStr">
        <is>
          <t>Belçika Kraliyet Güzel Sanatlar Müzeleri (Magritte dahil)</t>
        </is>
      </c>
      <c r="D26" t="inlineStr">
        <is>
          <t>Müze</t>
        </is>
      </c>
      <c r="E26" t="inlineStr">
        <is>
          <t>montdesarts</t>
        </is>
      </c>
      <c r="F26" t="n">
        <v>150</v>
      </c>
      <c r="G26" t="n">
        <v>16</v>
      </c>
      <c r="I26" s="5" t="inlineStr">
        <is>
          <t>EUR</t>
        </is>
      </c>
      <c r="J26" t="inlineStr">
        <is>
          <t>Yetişkin yaklaşık 16 € (Magritte + Eski Ustalar tek bilet)</t>
        </is>
      </c>
      <c r="K26" t="inlineStr">
        <is>
          <t>Bruegel ve Rubens'ten Magritte'e Belçika resmi. Eski Ustalar bölümü pazartesi kapalı; her ayın ilk çarşambası 13:00'ten sonra ücretsiz.</t>
        </is>
      </c>
      <c r="L26" t="inlineStr">
        <is>
          <t>https://www.365.be/en/attractions/culture-art-brussels-royal-museums-of-fine-arts-of-belgium/</t>
        </is>
      </c>
      <c r="M26" t="inlineStr">
        <is>
          <t>Royal Museums of Fine Arts of Belgium Brussels</t>
        </is>
      </c>
      <c r="N26" t="inlineStr">
        <is>
          <t>EVET</t>
        </is>
      </c>
    </row>
    <row r="27">
      <c r="A27" t="inlineStr">
        <is>
          <t>Brüksel</t>
        </is>
      </c>
      <c r="B27" s="5" t="inlineStr">
        <is>
          <t>mont-des-arts</t>
        </is>
      </c>
      <c r="C27" t="inlineStr">
        <is>
          <t>Mont des Arts</t>
        </is>
      </c>
      <c r="D27" t="inlineStr">
        <is>
          <t>Manzara</t>
        </is>
      </c>
      <c r="E27" t="inlineStr">
        <is>
          <t>montdesarts</t>
        </is>
      </c>
      <c r="F27" t="n">
        <v>30</v>
      </c>
      <c r="G27" t="n">
        <v>0</v>
      </c>
      <c r="I27" s="5" t="inlineStr">
        <is>
          <t>EUR</t>
        </is>
      </c>
      <c r="J27" t="inlineStr">
        <is>
          <t>Ücretsiz</t>
        </is>
      </c>
      <c r="K27" t="inlineStr">
        <is>
          <t>Bahçeli merdivenlerin tepesinden Grand-Place'ın belediye kulesine uzanan şehir manzarası; gün batımında en güzel.</t>
        </is>
      </c>
      <c r="L27" t="inlineStr">
        <is>
          <t>https://www.visit.brussels/</t>
        </is>
      </c>
      <c r="M27" t="inlineStr">
        <is>
          <t>Mont des Arts Brussels</t>
        </is>
      </c>
      <c r="N27" t="inlineStr">
        <is>
          <t>EVET</t>
        </is>
      </c>
    </row>
    <row r="28">
      <c r="A28" t="inlineStr">
        <is>
          <t>Brüksel</t>
        </is>
      </c>
      <c r="B28" s="5" t="inlineStr">
        <is>
          <t>parlamentarium</t>
        </is>
      </c>
      <c r="C28" t="inlineStr">
        <is>
          <t>Parlamentarium</t>
        </is>
      </c>
      <c r="D28" t="inlineStr">
        <is>
          <t>Müze</t>
        </is>
      </c>
      <c r="E28" t="inlineStr">
        <is>
          <t>avrupa</t>
        </is>
      </c>
      <c r="F28" t="n">
        <v>90</v>
      </c>
      <c r="G28" t="n">
        <v>0</v>
      </c>
      <c r="I28" s="5" t="inlineStr">
        <is>
          <t>EUR</t>
        </is>
      </c>
      <c r="J28" t="inlineStr">
        <is>
          <t>Ücretsiz</t>
        </is>
      </c>
      <c r="K28" t="inlineStr">
        <is>
          <t>Avrupa Parlamentosu'nun interaktif ziyaretçi merkezi, Türkçe dahil çok dilli multimedya rehberiyle. Hafta sonu 10:00–18:00 açık.</t>
        </is>
      </c>
      <c r="L28" t="inlineStr">
        <is>
          <t>https://visiting.europarl.europa.eu/homepage/pagecontent/offer/parlamentarium.html</t>
        </is>
      </c>
      <c r="M28" t="inlineStr">
        <is>
          <t>Parlamentarium Brussels</t>
        </is>
      </c>
      <c r="N28" t="inlineStr">
        <is>
          <t>EVET</t>
        </is>
      </c>
    </row>
    <row r="29">
      <c r="A29" t="inlineStr">
        <is>
          <t>Brüksel</t>
        </is>
      </c>
      <c r="B29" s="5" t="inlineStr">
        <is>
          <t>cinquantenaire-park</t>
        </is>
      </c>
      <c r="C29" t="inlineStr">
        <is>
          <t>Cinquantenaire Parkı</t>
        </is>
      </c>
      <c r="D29" t="inlineStr">
        <is>
          <t>Park</t>
        </is>
      </c>
      <c r="E29" t="inlineStr">
        <is>
          <t>avrupa</t>
        </is>
      </c>
      <c r="F29" t="n">
        <v>60</v>
      </c>
      <c r="G29" t="n">
        <v>0</v>
      </c>
      <c r="I29" s="5" t="inlineStr">
        <is>
          <t>EUR</t>
        </is>
      </c>
      <c r="J29" t="inlineStr">
        <is>
          <t>Ücretsiz</t>
        </is>
      </c>
      <c r="K29" t="inlineStr">
        <is>
          <t>Belçika'nın 50. yılı için yapılan büyük zafer takı ve geniş park; Parlamentarium'dan yürüyerek 15 dk.</t>
        </is>
      </c>
      <c r="L29" t="inlineStr">
        <is>
          <t>https://www.visit.brussels/</t>
        </is>
      </c>
      <c r="M29" t="inlineStr">
        <is>
          <t>Parc du Cinquantenaire Brussels</t>
        </is>
      </c>
      <c r="N29" t="inlineStr">
        <is>
          <t>EVET</t>
        </is>
      </c>
    </row>
    <row r="30">
      <c r="A30" t="inlineStr">
        <is>
          <t>Brüksel</t>
        </is>
      </c>
      <c r="B30" s="5" t="inlineStr">
        <is>
          <t>sainte-catherine-ve-bal-k-r-ht-mlar</t>
        </is>
      </c>
      <c r="C30" t="inlineStr">
        <is>
          <t>Sainte-Catherine ve Balık Rıhtımları</t>
        </is>
      </c>
      <c r="D30" t="inlineStr">
        <is>
          <t>Yeme-içme</t>
        </is>
      </c>
      <c r="E30" t="inlineStr">
        <is>
          <t>merkez</t>
        </is>
      </c>
      <c r="F30" t="n">
        <v>75</v>
      </c>
      <c r="G30" t="n">
        <v>0</v>
      </c>
      <c r="I30" s="5" t="inlineStr">
        <is>
          <t>EUR</t>
        </is>
      </c>
      <c r="J30" t="inlineStr">
        <is>
          <t>Ücretsiz</t>
        </is>
      </c>
      <c r="K30" t="inlineStr">
        <is>
          <t>Midye-patates ve deniz ürünü restoranlarıyla dolu meydan; Rue des Bouchers'teki turist tuzaklarından daha iyi bir seçim.</t>
        </is>
      </c>
      <c r="L30" t="inlineStr">
        <is>
          <t>https://www.visit.brussels/</t>
        </is>
      </c>
      <c r="M30" t="inlineStr">
        <is>
          <t>Place Sainte-Catherine Brussels</t>
        </is>
      </c>
      <c r="N30" t="inlineStr">
        <is>
          <t>EVET</t>
        </is>
      </c>
    </row>
    <row r="31">
      <c r="A31" t="inlineStr">
        <is>
          <t>Brüksel</t>
        </is>
      </c>
      <c r="B31" s="5" t="inlineStr">
        <is>
          <t>winter-wonders-noel-pazar</t>
        </is>
      </c>
      <c r="C31" t="inlineStr">
        <is>
          <t>Winter Wonders Noel Pazarı</t>
        </is>
      </c>
      <c r="D31" t="inlineStr">
        <is>
          <t>Noel pazarı</t>
        </is>
      </c>
      <c r="E31" t="inlineStr">
        <is>
          <t>merkez</t>
        </is>
      </c>
      <c r="F31" t="n">
        <v>120</v>
      </c>
      <c r="G31" t="n">
        <v>0</v>
      </c>
      <c r="I31" s="5" t="inlineStr">
        <is>
          <t>EUR</t>
        </is>
      </c>
      <c r="J31" t="inlineStr">
        <is>
          <t>Giriş ücretsiz</t>
        </is>
      </c>
      <c r="K31" t="inlineStr">
        <is>
          <t>Grand-Place'tan Sainte-Catherine'e uzanan chalet'ler, dönme dolap ve Grand-Place'ta ışık-ses gösterisi; her gün 12:00–22:00. 2026 tarihleri 27/28 Kasım 2026–1/3 Ocak 2027 olarak geçiyor, tarihleri teyit et.</t>
        </is>
      </c>
      <c r="L31" t="inlineStr">
        <is>
          <t>https://www.plaisirsdhiver.be/en/practical</t>
        </is>
      </c>
      <c r="M31" t="inlineStr">
        <is>
          <t>Winter Wonders Brussels Place Sainte-Catherine</t>
        </is>
      </c>
      <c r="N31" t="inlineStr">
        <is>
          <t>EVET</t>
        </is>
      </c>
    </row>
    <row r="32">
      <c r="A32" t="inlineStr">
        <is>
          <t>Amsterdam</t>
        </is>
      </c>
      <c r="B32" s="5" t="inlineStr">
        <is>
          <t>rijksmuseum</t>
        </is>
      </c>
      <c r="C32" t="inlineStr">
        <is>
          <t>Rijksmuseum</t>
        </is>
      </c>
      <c r="D32" t="inlineStr">
        <is>
          <t>Müze</t>
        </is>
      </c>
      <c r="E32" t="inlineStr">
        <is>
          <t>muze</t>
        </is>
      </c>
      <c r="F32" t="n">
        <v>180</v>
      </c>
      <c r="G32" t="n">
        <v>25</v>
      </c>
      <c r="I32" s="5" t="inlineStr">
        <is>
          <t>EUR</t>
        </is>
      </c>
      <c r="J32" t="inlineStr">
        <is>
          <t>Yetişkin 25 €, sadece online saatli bilet</t>
        </is>
      </c>
      <c r="K32" t="inlineStr">
        <is>
          <t>Rembrandt'ın Gece Devriyesi ve Vermeer'ler. Sabah ilk saatte veya kapanışa 2 saat kala daha sakin.</t>
        </is>
      </c>
      <c r="L32" t="inlineStr">
        <is>
          <t>https://www.artvisitguide.com/rijksmuseum-tickets-guide/</t>
        </is>
      </c>
      <c r="M32" t="inlineStr">
        <is>
          <t>Rijksmuseum Amsterdam</t>
        </is>
      </c>
      <c r="N32" t="inlineStr">
        <is>
          <t>EVET</t>
        </is>
      </c>
    </row>
    <row r="33">
      <c r="A33" t="inlineStr">
        <is>
          <t>Amsterdam</t>
        </is>
      </c>
      <c r="B33" s="5" t="inlineStr">
        <is>
          <t>van-gogh-muzesi</t>
        </is>
      </c>
      <c r="C33" t="inlineStr">
        <is>
          <t>Van Gogh Müzesi</t>
        </is>
      </c>
      <c r="D33" t="inlineStr">
        <is>
          <t>Müze</t>
        </is>
      </c>
      <c r="E33" t="inlineStr">
        <is>
          <t>muze</t>
        </is>
      </c>
      <c r="F33" t="n">
        <v>120</v>
      </c>
      <c r="G33" t="n">
        <v>25</v>
      </c>
      <c r="I33" s="5" t="inlineStr">
        <is>
          <t>EUR</t>
        </is>
      </c>
      <c r="J33" t="inlineStr">
        <is>
          <t>Yetişkin 25 €, online saatli bilet şart</t>
        </is>
      </c>
      <c r="K33" t="inlineStr">
        <is>
          <t>Dünyanın en büyük Van Gogh koleksiyonu; Ayçiçekleri ve Patates Yiyenler. Kapıda bilet satılmaz, hafta sonu günler önceden tükenir.</t>
        </is>
      </c>
      <c r="L33" t="inlineStr">
        <is>
          <t>https://thebettervacation.com/van-gogh-museum</t>
        </is>
      </c>
      <c r="M33" t="inlineStr">
        <is>
          <t>Van Gogh Museum Amsterdam</t>
        </is>
      </c>
      <c r="N33" t="inlineStr">
        <is>
          <t>EVET</t>
        </is>
      </c>
    </row>
    <row r="34">
      <c r="A34" t="inlineStr">
        <is>
          <t>Amsterdam</t>
        </is>
      </c>
      <c r="B34" s="5" t="inlineStr">
        <is>
          <t>anne-frank-evi</t>
        </is>
      </c>
      <c r="C34" t="inlineStr">
        <is>
          <t>Anne Frank Evi</t>
        </is>
      </c>
      <c r="D34" t="inlineStr">
        <is>
          <t>Müze</t>
        </is>
      </c>
      <c r="E34" t="inlineStr">
        <is>
          <t>jordaan</t>
        </is>
      </c>
      <c r="F34" t="n">
        <v>75</v>
      </c>
      <c r="G34" t="n">
        <v>16.5</v>
      </c>
      <c r="I34" s="5" t="inlineStr">
        <is>
          <t>EUR</t>
        </is>
      </c>
      <c r="J34" t="inlineStr">
        <is>
          <t>Yetişkin 16,50 €, sadece annefrank.org'dan</t>
        </is>
      </c>
      <c r="K34" t="inlineStr">
        <is>
          <t>Anne Frank'in saklandığı arka ev. Biletler her salı 6 hafta sonrası için satışa çıkar; kalanlar ziyaret günü 09:00'da açılır.</t>
        </is>
      </c>
      <c r="L34" t="inlineStr">
        <is>
          <t>https://www.artvisitguide.com/anne-frank-house-tickets-guide/</t>
        </is>
      </c>
      <c r="M34" t="inlineStr">
        <is>
          <t>Anne Frank House Amsterdam</t>
        </is>
      </c>
      <c r="N34" t="inlineStr">
        <is>
          <t>EVET</t>
        </is>
      </c>
    </row>
    <row r="35">
      <c r="A35" t="inlineStr">
        <is>
          <t>Amsterdam</t>
        </is>
      </c>
      <c r="B35" s="5" t="inlineStr">
        <is>
          <t>dam-meydan</t>
        </is>
      </c>
      <c r="C35" t="inlineStr">
        <is>
          <t>Dam Meydanı</t>
        </is>
      </c>
      <c r="D35" t="inlineStr">
        <is>
          <t>Meydan</t>
        </is>
      </c>
      <c r="E35" t="inlineStr">
        <is>
          <t>merkez</t>
        </is>
      </c>
      <c r="F35" t="n">
        <v>30</v>
      </c>
      <c r="G35" t="n">
        <v>0</v>
      </c>
      <c r="I35" s="5" t="inlineStr">
        <is>
          <t>EUR</t>
        </is>
      </c>
      <c r="J35" t="inlineStr">
        <is>
          <t>Ücretsiz (Kraliyet Sarayı içi ayrıca ücretli)</t>
        </is>
      </c>
      <c r="K35" t="inlineStr">
        <is>
          <t>Kraliyet Sarayı, Nieuwe Kerk ve Ulusal Anıt'la şehrin kalbi. Kalabalıktır, cebinize dikkat edin.</t>
        </is>
      </c>
      <c r="L35" t="inlineStr">
        <is>
          <t>https://www.iamsterdam.com/</t>
        </is>
      </c>
      <c r="M35" t="inlineStr">
        <is>
          <t>Dam Square Amsterdam</t>
        </is>
      </c>
      <c r="N35" t="inlineStr">
        <is>
          <t>EVET</t>
        </is>
      </c>
    </row>
    <row r="36">
      <c r="A36" t="inlineStr">
        <is>
          <t>Amsterdam</t>
        </is>
      </c>
      <c r="B36" s="5" t="inlineStr">
        <is>
          <t>begijnhof</t>
        </is>
      </c>
      <c r="C36" t="inlineStr">
        <is>
          <t>Begijnhof</t>
        </is>
      </c>
      <c r="D36" t="inlineStr">
        <is>
          <t>Avlu</t>
        </is>
      </c>
      <c r="E36" t="inlineStr">
        <is>
          <t>merkez</t>
        </is>
      </c>
      <c r="F36" t="n">
        <v>30</v>
      </c>
      <c r="G36" t="n">
        <v>0</v>
      </c>
      <c r="I36" s="5" t="inlineStr">
        <is>
          <t>EUR</t>
        </is>
      </c>
      <c r="J36" t="inlineStr">
        <is>
          <t>Ücretsiz</t>
        </is>
      </c>
      <c r="K36" t="inlineStr">
        <is>
          <t>Kalabalığın ortasında sessiz, 14. yüzyıldan kalma avlu; şehrin en eski ahşap evi burada. Sakinler yaşadığı için alçak sesle gezin.</t>
        </is>
      </c>
      <c r="L36" t="inlineStr">
        <is>
          <t>https://www.iamsterdam.com/</t>
        </is>
      </c>
      <c r="M36" t="inlineStr">
        <is>
          <t>Begijnhof Amsterdam</t>
        </is>
      </c>
      <c r="N36" t="inlineStr">
        <is>
          <t>EVET</t>
        </is>
      </c>
    </row>
    <row r="37">
      <c r="A37" t="inlineStr">
        <is>
          <t>Amsterdam</t>
        </is>
      </c>
      <c r="B37" s="5" t="inlineStr">
        <is>
          <t>jordaan-ve-dokuz-sokak</t>
        </is>
      </c>
      <c r="C37" t="inlineStr">
        <is>
          <t>Jordaan ve Dokuz Sokak</t>
        </is>
      </c>
      <c r="D37" t="inlineStr">
        <is>
          <t>Mahalle</t>
        </is>
      </c>
      <c r="E37" t="inlineStr">
        <is>
          <t>jordaan</t>
        </is>
      </c>
      <c r="F37" t="n">
        <v>120</v>
      </c>
      <c r="G37" t="n">
        <v>0</v>
      </c>
      <c r="I37" s="5" t="inlineStr">
        <is>
          <t>EUR</t>
        </is>
      </c>
      <c r="J37" t="inlineStr">
        <is>
          <t>Ücretsiz</t>
        </is>
      </c>
      <c r="K37" t="inlineStr">
        <is>
          <t>Kanal kenarı evler, 'kahverengi kafeler' ve butik dükkânlar (De 9 Straatjes). Anne Frank Evi'nden sonra yürüyerek devam edin.</t>
        </is>
      </c>
      <c r="L37" t="inlineStr">
        <is>
          <t>https://www.iamsterdam.com/</t>
        </is>
      </c>
      <c r="M37" t="inlineStr">
        <is>
          <t>Jordaan Amsterdam</t>
        </is>
      </c>
      <c r="N37" t="inlineStr">
        <is>
          <t>EVET</t>
        </is>
      </c>
    </row>
    <row r="38">
      <c r="A38" t="inlineStr">
        <is>
          <t>Amsterdam</t>
        </is>
      </c>
      <c r="B38" s="5" t="inlineStr">
        <is>
          <t>vondelpark</t>
        </is>
      </c>
      <c r="C38" t="inlineStr">
        <is>
          <t>Vondelpark</t>
        </is>
      </c>
      <c r="D38" t="inlineStr">
        <is>
          <t>Park</t>
        </is>
      </c>
      <c r="E38" t="inlineStr">
        <is>
          <t>muze</t>
        </is>
      </c>
      <c r="F38" t="n">
        <v>60</v>
      </c>
      <c r="G38" t="n">
        <v>0</v>
      </c>
      <c r="I38" s="5" t="inlineStr">
        <is>
          <t>EUR</t>
        </is>
      </c>
      <c r="J38" t="inlineStr">
        <is>
          <t>Ücretsiz</t>
        </is>
      </c>
      <c r="K38" t="inlineStr">
        <is>
          <t>Müze Meydanı'nın hemen yanındaki şehrin en büyük parkı; müze arası nefes molası için ideal.</t>
        </is>
      </c>
      <c r="L38" t="inlineStr">
        <is>
          <t>https://www.iamsterdam.com/</t>
        </is>
      </c>
      <c r="M38" t="inlineStr">
        <is>
          <t>Vondelpark Amsterdam</t>
        </is>
      </c>
      <c r="N38" t="inlineStr">
        <is>
          <t>EVET</t>
        </is>
      </c>
    </row>
    <row r="39">
      <c r="A39" t="inlineStr">
        <is>
          <t>Amsterdam</t>
        </is>
      </c>
      <c r="B39" s="5" t="inlineStr">
        <is>
          <t>a-dam-lookout</t>
        </is>
      </c>
      <c r="C39" t="inlineStr">
        <is>
          <t>A'DAM Lookout</t>
        </is>
      </c>
      <c r="D39" t="inlineStr">
        <is>
          <t>Manzara</t>
        </is>
      </c>
      <c r="E39" t="inlineStr">
        <is>
          <t>noord</t>
        </is>
      </c>
      <c r="F39" t="n">
        <v>75</v>
      </c>
      <c r="G39" t="n">
        <v>15</v>
      </c>
      <c r="I39" s="5" t="inlineStr">
        <is>
          <t>EUR</t>
        </is>
      </c>
      <c r="J39" t="inlineStr">
        <is>
          <t>Standart bilet yaklaşık 15 € (gişede/online fiyatı teyit edin)</t>
        </is>
      </c>
      <c r="K39" t="inlineStr">
        <is>
          <t>Centraal'in arkasından ücretsiz feribotla 5 dk; 100 m'deki terastan şehir manzarası ve uçurum kenarı salıncak.</t>
        </is>
      </c>
      <c r="L39" t="inlineStr">
        <is>
          <t>https://thebettervacation.com/amsterdam/adam-lookout-swing/</t>
        </is>
      </c>
      <c r="M39" t="inlineStr">
        <is>
          <t>A'DAM Lookout Amsterdam</t>
        </is>
      </c>
      <c r="N39" t="inlineStr">
        <is>
          <t>EVET</t>
        </is>
      </c>
    </row>
    <row r="40">
      <c r="A40" t="inlineStr">
        <is>
          <t>Amsterdam</t>
        </is>
      </c>
      <c r="B40" s="5" t="inlineStr">
        <is>
          <t>albert-cuyp-pazar</t>
        </is>
      </c>
      <c r="C40" t="inlineStr">
        <is>
          <t>Albert Cuyp Pazarı</t>
        </is>
      </c>
      <c r="D40" t="inlineStr">
        <is>
          <t>Pazar</t>
        </is>
      </c>
      <c r="E40" t="inlineStr">
        <is>
          <t>depijp</t>
        </is>
      </c>
      <c r="F40" t="n">
        <v>75</v>
      </c>
      <c r="G40" t="n">
        <v>0</v>
      </c>
      <c r="I40" s="5" t="inlineStr">
        <is>
          <t>EUR</t>
        </is>
      </c>
      <c r="J40" t="inlineStr">
        <is>
          <t>Ücretsiz giriş</t>
        </is>
      </c>
      <c r="K40" t="inlineStr">
        <is>
          <t>De Pijp'teki büyük açık pazar; taze stroopwafel, ringa balığı ve Hollanda peynirleri. Pazar günü kapalı.</t>
        </is>
      </c>
      <c r="L40" t="inlineStr">
        <is>
          <t>https://www.iamsterdam.com/</t>
        </is>
      </c>
      <c r="M40" t="inlineStr">
        <is>
          <t>Albert Cuyp Market Amsterdam</t>
        </is>
      </c>
      <c r="N40" t="inlineStr">
        <is>
          <t>EVET</t>
        </is>
      </c>
    </row>
    <row r="41">
      <c r="A41" t="inlineStr">
        <is>
          <t>Amsterdam</t>
        </is>
      </c>
      <c r="B41" s="5" t="inlineStr">
        <is>
          <t>kanal-kusag-grachtengordel</t>
        </is>
      </c>
      <c r="C41" t="inlineStr">
        <is>
          <t>Kanal Kuşağı (Grachtengordel)</t>
        </is>
      </c>
      <c r="D41" t="inlineStr">
        <is>
          <t>Mahalle</t>
        </is>
      </c>
      <c r="E41" t="inlineStr">
        <is>
          <t>merkez</t>
        </is>
      </c>
      <c r="F41" t="n">
        <v>90</v>
      </c>
      <c r="G41" t="n">
        <v>0</v>
      </c>
      <c r="I41" s="5" t="inlineStr">
        <is>
          <t>EUR</t>
        </is>
      </c>
      <c r="J41" t="inlineStr">
        <is>
          <t>Yürüyerek ücretsiz (tekne turu ayrıca ücretli)</t>
        </is>
      </c>
      <c r="K41" t="inlineStr">
        <is>
          <t>UNESCO listesindeki Herengracht, Keizersgracht ve Prinsengracht kanalları; akşam köprü ışıkları yanınca yürüyün.</t>
        </is>
      </c>
      <c r="L41" t="inlineStr">
        <is>
          <t>https://www.iamsterdam.com/</t>
        </is>
      </c>
      <c r="M41" t="inlineStr">
        <is>
          <t>Herengracht Amsterdam</t>
        </is>
      </c>
      <c r="N41" t="inlineStr">
        <is>
          <t>EVET</t>
        </is>
      </c>
    </row>
    <row r="42">
      <c r="A42" t="inlineStr">
        <is>
          <t>Lüksemburg</t>
        </is>
      </c>
      <c r="B42" s="5" t="inlineStr">
        <is>
          <t>bock-kazamatlar</t>
        </is>
      </c>
      <c r="C42" t="inlineStr">
        <is>
          <t>Bock Kazamatları</t>
        </is>
      </c>
      <c r="D42" t="inlineStr">
        <is>
          <t>Kale</t>
        </is>
      </c>
      <c r="E42" t="inlineStr">
        <is>
          <t>corniche</t>
        </is>
      </c>
      <c r="F42" t="n">
        <v>60</v>
      </c>
      <c r="G42" t="n">
        <v>11</v>
      </c>
      <c r="I42" s="5" t="inlineStr">
        <is>
          <t>EUR</t>
        </is>
      </c>
      <c r="J42" t="inlineStr">
        <is>
          <t>Yetişkin 11 €</t>
        </is>
      </c>
      <c r="K42" t="inlineStr">
        <is>
          <t>Kayalara oyulmuş kilometrelerce savunma tüneli; pencerelerden Alzette vadisi manzarası. Kışın saatler kısalabilir, gitmeden kontrol edin.</t>
        </is>
      </c>
      <c r="L42" t="inlineStr">
        <is>
          <t>https://visitluxembourg.com/en/place/castle/bock-casemates-luxembourg</t>
        </is>
      </c>
      <c r="M42" t="inlineStr">
        <is>
          <t>Bock Casemates Luxembourg</t>
        </is>
      </c>
      <c r="N42" t="inlineStr">
        <is>
          <t>EVET</t>
        </is>
      </c>
    </row>
    <row r="43">
      <c r="A43" t="inlineStr">
        <is>
          <t>Lüksemburg</t>
        </is>
      </c>
      <c r="B43" s="5" t="inlineStr">
        <is>
          <t>chemin-de-la-corniche</t>
        </is>
      </c>
      <c r="C43" t="inlineStr">
        <is>
          <t>Chemin de la Corniche</t>
        </is>
      </c>
      <c r="D43" t="inlineStr">
        <is>
          <t>Manzara</t>
        </is>
      </c>
      <c r="E43" t="inlineStr">
        <is>
          <t>corniche</t>
        </is>
      </c>
      <c r="F43" t="n">
        <v>30</v>
      </c>
      <c r="G43" t="n">
        <v>0</v>
      </c>
      <c r="I43" s="5" t="inlineStr">
        <is>
          <t>EUR</t>
        </is>
      </c>
      <c r="J43" t="inlineStr">
        <is>
          <t>Ücretsiz</t>
        </is>
      </c>
      <c r="K43" t="inlineStr">
        <is>
          <t>'Avrupa'nın en güzel balkonu' denen sur üstü yürüyüş yolu; aşağıda Grund mahallesi ve nehir.</t>
        </is>
      </c>
      <c r="L43" t="inlineStr">
        <is>
          <t>https://www.luxembourg-city.com/</t>
        </is>
      </c>
      <c r="M43" t="inlineStr">
        <is>
          <t>Chemin de la Corniche Luxembourg</t>
        </is>
      </c>
      <c r="N43" t="inlineStr">
        <is>
          <t>EVET</t>
        </is>
      </c>
    </row>
    <row r="44">
      <c r="A44" t="inlineStr">
        <is>
          <t>Lüksemburg</t>
        </is>
      </c>
      <c r="B44" s="5" t="inlineStr">
        <is>
          <t>grund-mahallesi</t>
        </is>
      </c>
      <c r="C44" t="inlineStr">
        <is>
          <t>Grund Mahallesi</t>
        </is>
      </c>
      <c r="D44" t="inlineStr">
        <is>
          <t>Mahalle</t>
        </is>
      </c>
      <c r="E44" t="inlineStr">
        <is>
          <t>corniche</t>
        </is>
      </c>
      <c r="F44" t="n">
        <v>90</v>
      </c>
      <c r="G44" t="n">
        <v>0</v>
      </c>
      <c r="I44" s="5" t="inlineStr">
        <is>
          <t>EUR</t>
        </is>
      </c>
      <c r="J44" t="inlineStr">
        <is>
          <t>Ücretsiz</t>
        </is>
      </c>
      <c r="K44" t="inlineStr">
        <is>
          <t>Vadi tabanındaki taş evler, Neumünster Manastırı ve nehir kenarı pub'lar. Dönüşte ücretsiz Plateau du Saint-Esprit asansörüyle yukarı çıkın.</t>
        </is>
      </c>
      <c r="L44" t="inlineStr">
        <is>
          <t>https://www.luxembourg-city.com/</t>
        </is>
      </c>
      <c r="M44" t="inlineStr">
        <is>
          <t>Grund Luxembourg</t>
        </is>
      </c>
      <c r="N44" t="inlineStr">
        <is>
          <t>EVET</t>
        </is>
      </c>
    </row>
    <row r="45">
      <c r="A45" t="inlineStr">
        <is>
          <t>Lüksemburg</t>
        </is>
      </c>
      <c r="B45" s="5" t="inlineStr">
        <is>
          <t>notre-dame-katedrali</t>
        </is>
      </c>
      <c r="C45" t="inlineStr">
        <is>
          <t>Notre-Dame Katedrali</t>
        </is>
      </c>
      <c r="D45" t="inlineStr">
        <is>
          <t>Kilise</t>
        </is>
      </c>
      <c r="E45" t="inlineStr">
        <is>
          <t>merkez</t>
        </is>
      </c>
      <c r="F45" t="n">
        <v>30</v>
      </c>
      <c r="G45" t="n">
        <v>0</v>
      </c>
      <c r="I45" s="5" t="inlineStr">
        <is>
          <t>EUR</t>
        </is>
      </c>
      <c r="J45" t="inlineStr">
        <is>
          <t>Ücretsiz</t>
        </is>
      </c>
      <c r="K45" t="inlineStr">
        <is>
          <t>17. yüzyıl Cizvit kilisesi; kriptinde Grandük ailesinin mezarları var.</t>
        </is>
      </c>
      <c r="L45" t="inlineStr">
        <is>
          <t>https://www.luxembourg-city.com/</t>
        </is>
      </c>
      <c r="M45" t="inlineStr">
        <is>
          <t>Notre-Dame Cathedral Luxembourg</t>
        </is>
      </c>
      <c r="N45" t="inlineStr">
        <is>
          <t>EVET</t>
        </is>
      </c>
    </row>
    <row r="46">
      <c r="A46" t="inlineStr">
        <is>
          <t>Lüksemburg</t>
        </is>
      </c>
      <c r="B46" s="5" t="inlineStr">
        <is>
          <t>ulusal-arkeoloji-tarih-ve-sanat-muzesi-m</t>
        </is>
      </c>
      <c r="C46" t="inlineStr">
        <is>
          <t>Ulusal Arkeoloji, Tarih ve Sanat Müzesi (MNAHA)</t>
        </is>
      </c>
      <c r="D46" t="inlineStr">
        <is>
          <t>Müze</t>
        </is>
      </c>
      <c r="E46" t="inlineStr">
        <is>
          <t>corniche</t>
        </is>
      </c>
      <c r="F46" t="n">
        <v>90</v>
      </c>
      <c r="G46" t="n">
        <v>0</v>
      </c>
      <c r="I46" s="5" t="inlineStr">
        <is>
          <t>EUR</t>
        </is>
      </c>
      <c r="J46" t="inlineStr">
        <is>
          <t>Kalıcı sergiler ücretsiz</t>
        </is>
      </c>
      <c r="K46" t="inlineStr">
        <is>
          <t>Eski şehrin Fischmarkt meydanında; Roma mozaiklerinden modern sanata ülke tarihi. Pazartesi kapalı, perşembe 20:00'ye kadar açık; pazar saatlerini kontrol edin.</t>
        </is>
      </c>
      <c r="L46" t="inlineStr">
        <is>
          <t>https://www.visitluxembourg.com/place/mnaha-nationalmusee-um-feschmaart</t>
        </is>
      </c>
      <c r="M46" t="inlineStr">
        <is>
          <t>MNAHA National Museum of Archaeology History and Art Luxembourg</t>
        </is>
      </c>
      <c r="N46" t="inlineStr">
        <is>
          <t>EVET</t>
        </is>
      </c>
    </row>
    <row r="47">
      <c r="A47" t="inlineStr">
        <is>
          <t>Lüksemburg</t>
        </is>
      </c>
      <c r="B47" s="5" t="inlineStr">
        <is>
          <t>mudam-modern-sanat-muzesi</t>
        </is>
      </c>
      <c r="C47" t="inlineStr">
        <is>
          <t>Mudam (Modern Sanat Müzesi)</t>
        </is>
      </c>
      <c r="D47" t="inlineStr">
        <is>
          <t>Müze</t>
        </is>
      </c>
      <c r="E47" t="inlineStr">
        <is>
          <t>kirchberg</t>
        </is>
      </c>
      <c r="F47" t="n">
        <v>90</v>
      </c>
      <c r="G47" t="n">
        <v>10</v>
      </c>
      <c r="I47" s="5" t="inlineStr">
        <is>
          <t>EUR</t>
        </is>
      </c>
      <c r="J47" t="inlineStr">
        <is>
          <t>Yetişkin 10 €</t>
        </is>
      </c>
      <c r="K47" t="inlineStr">
        <is>
          <t>I. M. Pei'nin cam binasında çağdaş sanat; yanındaki Fort Thüngen ile birlikte gezin. Pazartesi kapalı, tramvayla merkeze 10 dk.</t>
        </is>
      </c>
      <c r="L47" t="inlineStr">
        <is>
          <t>https://www.visitluxembourg.com/en/place/museum/museum-of-modern-art-mudam-luxembourg</t>
        </is>
      </c>
      <c r="M47" t="inlineStr">
        <is>
          <t>Mudam Luxembourg</t>
        </is>
      </c>
      <c r="N47" t="inlineStr">
        <is>
          <t>EVET</t>
        </is>
      </c>
    </row>
    <row r="48">
      <c r="A48" t="inlineStr">
        <is>
          <t>Lüksemburg</t>
        </is>
      </c>
      <c r="B48" s="5" t="inlineStr">
        <is>
          <t>adolphe-koprusu</t>
        </is>
      </c>
      <c r="C48" t="inlineStr">
        <is>
          <t>Adolphe Köprüsü</t>
        </is>
      </c>
      <c r="D48" t="inlineStr">
        <is>
          <t>Köprü</t>
        </is>
      </c>
      <c r="E48" t="inlineStr">
        <is>
          <t>merkez</t>
        </is>
      </c>
      <c r="F48" t="n">
        <v>20</v>
      </c>
      <c r="G48" t="n">
        <v>0</v>
      </c>
      <c r="I48" s="5" t="inlineStr">
        <is>
          <t>EUR</t>
        </is>
      </c>
      <c r="J48" t="inlineStr">
        <is>
          <t>Ücretsiz</t>
        </is>
      </c>
      <c r="K48" t="inlineStr">
        <is>
          <t>Pétrusse vadisi üzerindeki taş kemer köprü; alt katındaki asma bisiklet/yaya geçidinden vadiyi seyredin.</t>
        </is>
      </c>
      <c r="L48" t="inlineStr">
        <is>
          <t>https://www.luxembourg-city.com/</t>
        </is>
      </c>
      <c r="M48" t="inlineStr">
        <is>
          <t>Adolphe Bridge Luxembourg</t>
        </is>
      </c>
      <c r="N48" t="inlineStr">
        <is>
          <t>EVET</t>
        </is>
      </c>
    </row>
    <row r="49">
      <c r="A49" t="inlineStr">
        <is>
          <t>Lüksemburg</t>
        </is>
      </c>
      <c r="B49" s="5" t="inlineStr">
        <is>
          <t>pfaffenthal-panoramik-asansoru</t>
        </is>
      </c>
      <c r="C49" t="inlineStr">
        <is>
          <t>Pfaffenthal Panoramik Asansörü</t>
        </is>
      </c>
      <c r="D49" t="inlineStr">
        <is>
          <t>Manzara</t>
        </is>
      </c>
      <c r="E49" t="inlineStr">
        <is>
          <t>pfaffenthal</t>
        </is>
      </c>
      <c r="F49" t="n">
        <v>30</v>
      </c>
      <c r="G49" t="n">
        <v>0</v>
      </c>
      <c r="I49" s="5" t="inlineStr">
        <is>
          <t>EUR</t>
        </is>
      </c>
      <c r="J49" t="inlineStr">
        <is>
          <t>Ücretsiz</t>
        </is>
      </c>
      <c r="K49" t="inlineStr">
        <is>
          <t>Cam asansör üst şehirden Pfaffenthal'e 60 m iner; üstteki cam balkondan Kirchberg ve kırmızı köprü manzarası.</t>
        </is>
      </c>
      <c r="L49" t="inlineStr">
        <is>
          <t>https://www.luxembourg-city.com/</t>
        </is>
      </c>
      <c r="M49" t="inlineStr">
        <is>
          <t>Pfaffenthal Panoramic Elevator Luxembourg</t>
        </is>
      </c>
      <c r="N49" t="inlineStr">
        <is>
          <t>EVET</t>
        </is>
      </c>
    </row>
    <row r="50">
      <c r="A50" t="inlineStr">
        <is>
          <t>Lüksemburg</t>
        </is>
      </c>
      <c r="B50" s="5" t="inlineStr">
        <is>
          <t>place-guillaume-ii-pazar</t>
        </is>
      </c>
      <c r="C50" t="inlineStr">
        <is>
          <t>Place Guillaume II Pazarı</t>
        </is>
      </c>
      <c r="D50" t="inlineStr">
        <is>
          <t>Pazar</t>
        </is>
      </c>
      <c r="E50" t="inlineStr">
        <is>
          <t>merkez</t>
        </is>
      </c>
      <c r="F50" t="n">
        <v>45</v>
      </c>
      <c r="G50" t="n">
        <v>0</v>
      </c>
      <c r="I50" s="5" t="inlineStr">
        <is>
          <t>EUR</t>
        </is>
      </c>
      <c r="J50" t="inlineStr">
        <is>
          <t>Ücretsiz giriş</t>
        </is>
      </c>
      <c r="K50" t="inlineStr">
        <is>
          <t>Belediye binası önündeki meydanda haftalık açık hava pazarı (genelde çarşamba ve cumartesi sabahı, teyit edin); Grandük Sarayı'nın cephesi iki adım ötede.</t>
        </is>
      </c>
      <c r="L50" t="inlineStr">
        <is>
          <t>https://www.luxembourg-city.com/</t>
        </is>
      </c>
      <c r="M50" t="inlineStr">
        <is>
          <t>Place Guillaume II Luxembourg</t>
        </is>
      </c>
      <c r="N50" t="inlineStr">
        <is>
          <t>EVET</t>
        </is>
      </c>
    </row>
    <row r="51">
      <c r="A51" t="inlineStr">
        <is>
          <t>Lüksemburg</t>
        </is>
      </c>
      <c r="B51" s="5" t="inlineStr">
        <is>
          <t>winterlights-noel-pazarlar</t>
        </is>
      </c>
      <c r="C51" t="inlineStr">
        <is>
          <t>Winterlights Noel Pazarları</t>
        </is>
      </c>
      <c r="D51" t="inlineStr">
        <is>
          <t>Noel pazarı</t>
        </is>
      </c>
      <c r="E51" t="inlineStr">
        <is>
          <t>merkez</t>
        </is>
      </c>
      <c r="F51" t="n">
        <v>90</v>
      </c>
      <c r="G51" t="n">
        <v>0</v>
      </c>
      <c r="I51" s="5" t="inlineStr">
        <is>
          <t>EUR</t>
        </is>
      </c>
      <c r="J51" t="inlineStr">
        <is>
          <t>Giriş ücretsiz</t>
        </is>
      </c>
      <c r="K51" t="inlineStr">
        <is>
          <t>Place d'Armes'ta geleneksel Noel pazarı, Place de la Constitution'da dönme dolaplı kış pazarı. 2025'te 21 Kasım–4 Ocak arası açıktı; 2026 tarihlerini teyit et.</t>
        </is>
      </c>
      <c r="L51" t="inlineStr">
        <is>
          <t>https://chronicle.lu/category/things-to-see-do/57888-city-winterlights-2025-to-feature-markets-ice-rink-royal-tree-kleeschen-tour</t>
        </is>
      </c>
      <c r="M51" t="inlineStr">
        <is>
          <t>Place d'Armes Luxembourg</t>
        </is>
      </c>
      <c r="N51" t="inlineStr">
        <is>
          <t>EVET</t>
        </is>
      </c>
    </row>
    <row r="52">
      <c r="A52" t="inlineStr">
        <is>
          <t>Berlin</t>
        </is>
      </c>
      <c r="B52" s="5" t="inlineStr">
        <is>
          <t>brandenburg-kap-s</t>
        </is>
      </c>
      <c r="C52" t="inlineStr">
        <is>
          <t>Brandenburg Kapısı</t>
        </is>
      </c>
      <c r="D52" t="inlineStr">
        <is>
          <t>Anıt</t>
        </is>
      </c>
      <c r="E52" t="inlineStr">
        <is>
          <t>mitte</t>
        </is>
      </c>
      <c r="F52" t="n">
        <v>20</v>
      </c>
      <c r="G52" t="n">
        <v>0</v>
      </c>
      <c r="I52" s="5" t="inlineStr">
        <is>
          <t>EUR</t>
        </is>
      </c>
      <c r="J52" t="inlineStr">
        <is>
          <t>Ücretsiz</t>
        </is>
      </c>
      <c r="K52" t="inlineStr">
        <is>
          <t>Berlin'in simgesi, Pariser Platz'ta. Akşam ışıklandırılmış hâli de çok güzel.</t>
        </is>
      </c>
      <c r="L52" t="inlineStr">
        <is>
          <t>https://www.visitberlin.de/en</t>
        </is>
      </c>
      <c r="M52" t="inlineStr">
        <is>
          <t>Brandenburg Gate Berlin</t>
        </is>
      </c>
      <c r="N52" t="inlineStr">
        <is>
          <t>EVET</t>
        </is>
      </c>
    </row>
    <row r="53">
      <c r="A53" t="inlineStr">
        <is>
          <t>Berlin</t>
        </is>
      </c>
      <c r="B53" s="5" t="inlineStr">
        <is>
          <t>reichstag-binas-ve-kubbesi</t>
        </is>
      </c>
      <c r="C53" t="inlineStr">
        <is>
          <t>Reichstag Binası ve Kubbesi</t>
        </is>
      </c>
      <c r="D53" t="inlineStr">
        <is>
          <t>Manzara</t>
        </is>
      </c>
      <c r="E53" t="inlineStr">
        <is>
          <t>mitte</t>
        </is>
      </c>
      <c r="F53" t="n">
        <v>75</v>
      </c>
      <c r="G53" t="n">
        <v>0</v>
      </c>
      <c r="I53" s="5" t="inlineStr">
        <is>
          <t>EUR</t>
        </is>
      </c>
      <c r="J53" t="inlineStr">
        <is>
          <t>Ücretsiz, önceden online kayıt şart</t>
        </is>
      </c>
      <c r="K53" t="inlineStr">
        <is>
          <t>Cam kubbeden meclis salonu ve şehir manzarası görülür. Kayıt için birkaç gün önceden başvurun, pasaportu yanınızda bulundurun.</t>
        </is>
      </c>
      <c r="L53" t="inlineStr">
        <is>
          <t>https://www.bundestag.de/en/visittheBundestag/dome/registration-245686</t>
        </is>
      </c>
      <c r="M53" t="inlineStr">
        <is>
          <t>Reichstag Building Berlin</t>
        </is>
      </c>
      <c r="N53" t="inlineStr">
        <is>
          <t>EVET</t>
        </is>
      </c>
    </row>
    <row r="54">
      <c r="A54" t="inlineStr">
        <is>
          <t>Berlin</t>
        </is>
      </c>
      <c r="B54" s="5" t="inlineStr">
        <is>
          <t>holokost-an-t</t>
        </is>
      </c>
      <c r="C54" t="inlineStr">
        <is>
          <t>Holokost Anıtı</t>
        </is>
      </c>
      <c r="D54" t="inlineStr">
        <is>
          <t>Anıt</t>
        </is>
      </c>
      <c r="E54" t="inlineStr">
        <is>
          <t>mitte</t>
        </is>
      </c>
      <c r="F54" t="n">
        <v>40</v>
      </c>
      <c r="G54" t="n">
        <v>0</v>
      </c>
      <c r="I54" s="5" t="inlineStr">
        <is>
          <t>EUR</t>
        </is>
      </c>
      <c r="J54" t="inlineStr">
        <is>
          <t>Ücretsiz</t>
        </is>
      </c>
      <c r="K54" t="inlineStr">
        <is>
          <t>2.711 beton bloktan oluşan etkileyici anıt alanı, Brandenburg Kapısı'na yürüme mesafesinde. Altındaki bilgi merkezi de ücretsiz.</t>
        </is>
      </c>
      <c r="L54" t="inlineStr">
        <is>
          <t>https://www.visitberlin.de/en</t>
        </is>
      </c>
      <c r="M54" t="inlineStr">
        <is>
          <t>Memorial to the Murdered Jews of Europe Berlin</t>
        </is>
      </c>
      <c r="N54" t="inlineStr">
        <is>
          <t>EVET</t>
        </is>
      </c>
    </row>
    <row r="55">
      <c r="A55" t="inlineStr">
        <is>
          <t>Berlin</t>
        </is>
      </c>
      <c r="B55" s="5" t="inlineStr">
        <is>
          <t>gendarmenmarkt-noel-pazar</t>
        </is>
      </c>
      <c r="C55" t="inlineStr">
        <is>
          <t>Gendarmenmarkt Noel Pazarı</t>
        </is>
      </c>
      <c r="D55" t="inlineStr">
        <is>
          <t>Noel pazarı</t>
        </is>
      </c>
      <c r="E55" t="inlineStr">
        <is>
          <t>mitte</t>
        </is>
      </c>
      <c r="F55" t="n">
        <v>60</v>
      </c>
      <c r="G55" t="n">
        <v>2</v>
      </c>
      <c r="I55" s="5" t="inlineStr">
        <is>
          <t>EUR</t>
        </is>
      </c>
      <c r="J55" t="inlineStr">
        <is>
          <t>Giriş 2 €, hafta içi 11:00–14:00 ücretsiz</t>
        </is>
      </c>
      <c r="K55" t="inlineStr">
        <is>
          <t>23 Kasım–31 Aralık 2026 arası açık; Berlin'in en şık Noel pazarlarından. Cuma–cumartesi 23:00'e kadar açık.</t>
        </is>
      </c>
      <c r="L55" t="inlineStr">
        <is>
          <t>https://www.visitberlin.de/de/weihnachtsmarkt-weihnachtszauber-gendarmenmarkt-berlin</t>
        </is>
      </c>
      <c r="M55" t="inlineStr">
        <is>
          <t>WeihnachtsZauber Gendarmenmarkt Berlin</t>
        </is>
      </c>
      <c r="N55" t="inlineStr">
        <is>
          <t>EVET</t>
        </is>
      </c>
    </row>
    <row r="56">
      <c r="A56" t="inlineStr">
        <is>
          <t>Berlin</t>
        </is>
      </c>
      <c r="B56" s="5" t="inlineStr">
        <is>
          <t>neues-museum-nefertiti</t>
        </is>
      </c>
      <c r="C56" t="inlineStr">
        <is>
          <t>Neues Museum (Nefertiti)</t>
        </is>
      </c>
      <c r="D56" t="inlineStr">
        <is>
          <t>Müze</t>
        </is>
      </c>
      <c r="E56" t="inlineStr">
        <is>
          <t>muzeadasi</t>
        </is>
      </c>
      <c r="F56" t="n">
        <v>120</v>
      </c>
      <c r="G56" t="n">
        <v>14</v>
      </c>
      <c r="I56" s="5" t="inlineStr">
        <is>
          <t>EUR</t>
        </is>
      </c>
      <c r="J56" t="inlineStr">
        <is>
          <t>Yetişkin 14 €, online saatli bilet önerilir</t>
        </is>
      </c>
      <c r="K56" t="inlineStr">
        <is>
          <t>Nefertiti büstü ve Mısır koleksiyonu burada. Pazartesi kapalı; Bergama Müzesi yenileme nedeniyle kapalı olduğundan Müze Adası'nın yıldızı bu.</t>
        </is>
      </c>
      <c r="L56" t="inlineStr">
        <is>
          <t>https://thebettervacation.com/berlin/neues-museum-official-website/amp/</t>
        </is>
      </c>
      <c r="M56" t="inlineStr">
        <is>
          <t>Neues Museum Berlin</t>
        </is>
      </c>
      <c r="N56" t="inlineStr">
        <is>
          <t>EVET</t>
        </is>
      </c>
    </row>
    <row r="57">
      <c r="A57" t="inlineStr">
        <is>
          <t>Berlin</t>
        </is>
      </c>
      <c r="B57" s="5" t="inlineStr">
        <is>
          <t>berlin-katedrali</t>
        </is>
      </c>
      <c r="C57" t="inlineStr">
        <is>
          <t>Berlin Katedrali</t>
        </is>
      </c>
      <c r="D57" t="inlineStr">
        <is>
          <t>Kilise</t>
        </is>
      </c>
      <c r="E57" t="inlineStr">
        <is>
          <t>muzeadasi</t>
        </is>
      </c>
      <c r="F57" t="n">
        <v>75</v>
      </c>
      <c r="G57" t="n">
        <v>15</v>
      </c>
      <c r="I57" s="5" t="inlineStr">
        <is>
          <t>EUR</t>
        </is>
      </c>
      <c r="J57" t="inlineStr">
        <is>
          <t>Yetişkin 15 €, sesli rehber ve kubbe dahil</t>
        </is>
      </c>
      <c r="K57" t="inlineStr">
        <is>
          <t>Kubbe galerisinden Müze Adası ve Spree manzarası var. Pazar günleri öğlene kadar ayin nedeniyle kapalı.</t>
        </is>
      </c>
      <c r="L57" t="inlineStr">
        <is>
          <t>https://www.visitberlin.de/de/node/2282647</t>
        </is>
      </c>
      <c r="M57" t="inlineStr">
        <is>
          <t>Berlin Cathedral Berliner Dom</t>
        </is>
      </c>
      <c r="N57" t="inlineStr">
        <is>
          <t>EVET</t>
        </is>
      </c>
    </row>
    <row r="58">
      <c r="A58" t="inlineStr">
        <is>
          <t>Berlin</t>
        </is>
      </c>
      <c r="B58" s="5" t="inlineStr">
        <is>
          <t>ddr-muzesi</t>
        </is>
      </c>
      <c r="C58" t="inlineStr">
        <is>
          <t>DDR Müzesi</t>
        </is>
      </c>
      <c r="D58" t="inlineStr">
        <is>
          <t>Müze</t>
        </is>
      </c>
      <c r="E58" t="inlineStr">
        <is>
          <t>muzeadasi</t>
        </is>
      </c>
      <c r="F58" t="n">
        <v>75</v>
      </c>
      <c r="G58" t="n">
        <v>13.9</v>
      </c>
      <c r="I58" s="5" t="inlineStr">
        <is>
          <t>EUR</t>
        </is>
      </c>
      <c r="J58" t="inlineStr">
        <is>
          <t>Yetişkin 13,90 €</t>
        </is>
      </c>
      <c r="K58" t="inlineStr">
        <is>
          <t>Doğu Almanya'da gündelik hayatı dokunarak anlatan interaktif müze. Her gün 9:00–21:00 açık, akşam için iyi seçenek.</t>
        </is>
      </c>
      <c r="L58" t="inlineStr">
        <is>
          <t>https://www.ddr-museum.de/en/visit</t>
        </is>
      </c>
      <c r="M58" t="inlineStr">
        <is>
          <t>DDR Museum Berlin</t>
        </is>
      </c>
      <c r="N58" t="inlineStr">
        <is>
          <t>EVET</t>
        </is>
      </c>
    </row>
    <row r="59">
      <c r="A59" t="inlineStr">
        <is>
          <t>Berlin</t>
        </is>
      </c>
      <c r="B59" s="5" t="inlineStr">
        <is>
          <t>berlin-tv-kulesi</t>
        </is>
      </c>
      <c r="C59" t="inlineStr">
        <is>
          <t>Berlin TV Kulesi</t>
        </is>
      </c>
      <c r="D59" t="inlineStr">
        <is>
          <t>Manzara</t>
        </is>
      </c>
      <c r="E59" t="inlineStr">
        <is>
          <t>alex</t>
        </is>
      </c>
      <c r="F59" t="n">
        <v>75</v>
      </c>
      <c r="G59" t="n">
        <v>24.5</v>
      </c>
      <c r="I59" s="5" t="inlineStr">
        <is>
          <t>EUR</t>
        </is>
      </c>
      <c r="J59" t="inlineStr">
        <is>
          <t>Standart bilet yaklaşık 24,50 €'dan başlıyor, fiyat tarihe/saate göre değişir</t>
        </is>
      </c>
      <c r="K59" t="inlineStr">
        <is>
          <t>203 m'deki gözlem katından şehrin 360° manzarası. Gün batımı saatleri pahalı ve kalabalık; online saatli bilet alın.</t>
        </is>
      </c>
      <c r="L59" t="inlineStr">
        <is>
          <t>https://thebettervacation.com/berlin/berlin-tv-tower-official-website/amp/</t>
        </is>
      </c>
      <c r="M59" t="inlineStr">
        <is>
          <t>Berlin TV Tower Fernsehturm</t>
        </is>
      </c>
      <c r="N59" t="inlineStr">
        <is>
          <t>EVET</t>
        </is>
      </c>
    </row>
    <row r="60">
      <c r="A60" t="inlineStr">
        <is>
          <t>Berlin</t>
        </is>
      </c>
      <c r="B60" s="5" t="inlineStr">
        <is>
          <t>east-side-gallery</t>
        </is>
      </c>
      <c r="C60" t="inlineStr">
        <is>
          <t>East Side Gallery</t>
        </is>
      </c>
      <c r="D60" t="inlineStr">
        <is>
          <t>Anıt</t>
        </is>
      </c>
      <c r="E60" t="inlineStr">
        <is>
          <t>kreuzberg</t>
        </is>
      </c>
      <c r="F60" t="n">
        <v>45</v>
      </c>
      <c r="G60" t="n">
        <v>0</v>
      </c>
      <c r="I60" s="5" t="inlineStr">
        <is>
          <t>EUR</t>
        </is>
      </c>
      <c r="J60" t="inlineStr">
        <is>
          <t>Ücretsiz</t>
        </is>
      </c>
      <c r="K60" t="inlineStr">
        <is>
          <t>Berlin Duvarı'nın en uzun ayakta kalan parçası, 1,3 km açık hava resim galerisi. Sonunda Oberbaum Köprüsü'nden Kreuzberg'e geçin.</t>
        </is>
      </c>
      <c r="L60" t="inlineStr">
        <is>
          <t>https://www.visitberlin.de/en</t>
        </is>
      </c>
      <c r="M60" t="inlineStr">
        <is>
          <t>East Side Gallery Berlin</t>
        </is>
      </c>
      <c r="N60" t="inlineStr">
        <is>
          <t>EVET</t>
        </is>
      </c>
    </row>
    <row r="61">
      <c r="A61" t="inlineStr">
        <is>
          <t>Berlin</t>
        </is>
      </c>
      <c r="B61" s="5" t="inlineStr">
        <is>
          <t>markthalle-neun</t>
        </is>
      </c>
      <c r="C61" t="inlineStr">
        <is>
          <t>Markthalle Neun</t>
        </is>
      </c>
      <c r="D61" t="inlineStr">
        <is>
          <t>Pazar</t>
        </is>
      </c>
      <c r="E61" t="inlineStr">
        <is>
          <t>kreuzberg</t>
        </is>
      </c>
      <c r="F61" t="n">
        <v>60</v>
      </c>
      <c r="G61" t="n">
        <v>0</v>
      </c>
      <c r="I61" s="5" t="inlineStr">
        <is>
          <t>EUR</t>
        </is>
      </c>
      <c r="J61" t="inlineStr">
        <is>
          <t>Giriş ücretsiz</t>
        </is>
      </c>
      <c r="K61" t="inlineStr">
        <is>
          <t>Kreuzberg'de tarihi kapalı çarşı; yerel üreticiler ve sokak lezzetleri. Perşembe akşamları Street Food Thursday çok popüler.</t>
        </is>
      </c>
      <c r="L61" t="inlineStr">
        <is>
          <t>https://www.visitberlin.de/en</t>
        </is>
      </c>
      <c r="M61" t="inlineStr">
        <is>
          <t>Markthalle Neun Berlin</t>
        </is>
      </c>
      <c r="N61" t="inlineStr">
        <is>
          <t>EVET</t>
        </is>
      </c>
    </row>
    <row r="62">
      <c r="A62" t="inlineStr">
        <is>
          <t>Viyana</t>
        </is>
      </c>
      <c r="B62" s="5" t="inlineStr">
        <is>
          <t>aziz-stefan-katedrali</t>
        </is>
      </c>
      <c r="C62" t="inlineStr">
        <is>
          <t>Aziz Stefan Katedrali</t>
        </is>
      </c>
      <c r="D62" t="inlineStr">
        <is>
          <t>Kilise</t>
        </is>
      </c>
      <c r="E62" t="inlineStr">
        <is>
          <t>merkez</t>
        </is>
      </c>
      <c r="F62" t="n">
        <v>60</v>
      </c>
      <c r="G62" t="n">
        <v>8</v>
      </c>
      <c r="I62" s="5" t="inlineStr">
        <is>
          <t>EUR</t>
        </is>
      </c>
      <c r="J62" t="inlineStr">
        <is>
          <t>Giriş alanı ücretsiz; iç gezi 8 €, Güney Kulesi 8 €, kombine bilet 29 €</t>
        </is>
      </c>
      <c r="K62" t="inlineStr">
        <is>
          <t>Viyana'nın kalbi, renkli kiremit çatısıyla ünlü. 343 basamaklı Güney Kulesi'nden eski şehir manzarası harika.</t>
        </is>
      </c>
      <c r="L62" t="inlineStr">
        <is>
          <t>https://stephanskirche.at/info.php?setLang=en</t>
        </is>
      </c>
      <c r="M62" t="inlineStr">
        <is>
          <t>St. Stephen's Cathedral Vienna</t>
        </is>
      </c>
      <c r="N62" t="inlineStr">
        <is>
          <t>EVET</t>
        </is>
      </c>
    </row>
    <row r="63">
      <c r="A63" t="inlineStr">
        <is>
          <t>Viyana</t>
        </is>
      </c>
      <c r="B63" s="5" t="inlineStr">
        <is>
          <t>graben-ve-kohlmarkt</t>
        </is>
      </c>
      <c r="C63" t="inlineStr">
        <is>
          <t>Graben ve Kohlmarkt</t>
        </is>
      </c>
      <c r="D63" t="inlineStr">
        <is>
          <t>Mahalle</t>
        </is>
      </c>
      <c r="E63" t="inlineStr">
        <is>
          <t>merkez</t>
        </is>
      </c>
      <c r="F63" t="n">
        <v>45</v>
      </c>
      <c r="G63" t="n">
        <v>0</v>
      </c>
      <c r="I63" s="5" t="inlineStr">
        <is>
          <t>EUR</t>
        </is>
      </c>
      <c r="J63" t="inlineStr">
        <is>
          <t>Ücretsiz</t>
        </is>
      </c>
      <c r="K63" t="inlineStr">
        <is>
          <t>Veba Sütunu, lüks mağazalar ve tarihi kafelerle şehrin en şık yaya caddeleri. Demel pastanesinde kahve molası verin.</t>
        </is>
      </c>
      <c r="L63" t="inlineStr">
        <is>
          <t>https://www.wien.info/en</t>
        </is>
      </c>
      <c r="M63" t="inlineStr">
        <is>
          <t>Graben Vienna</t>
        </is>
      </c>
      <c r="N63" t="inlineStr">
        <is>
          <t>EVET</t>
        </is>
      </c>
    </row>
    <row r="64">
      <c r="A64" t="inlineStr">
        <is>
          <t>Viyana</t>
        </is>
      </c>
      <c r="B64" s="5" t="inlineStr">
        <is>
          <t>hofburg-saray-sisi-muzesi-ve-imparatorlu</t>
        </is>
      </c>
      <c r="C64" t="inlineStr">
        <is>
          <t>Hofburg Sarayı (Sisi Müzesi ve İmparatorluk Daireleri)</t>
        </is>
      </c>
      <c r="D64" t="inlineStr">
        <is>
          <t>Saray</t>
        </is>
      </c>
      <c r="E64" t="inlineStr">
        <is>
          <t>hofburg</t>
        </is>
      </c>
      <c r="F64" t="n">
        <v>90</v>
      </c>
      <c r="I64" s="5" t="inlineStr">
        <is>
          <t>EUR</t>
        </is>
      </c>
      <c r="J64" t="inlineStr">
        <is>
          <t>Yeni müze 19 Kasım 2026'da açılıyor; yeni günlük bilet fiyatı henüz açıklanmadı (kapanış dönemi indirimli bilet 15 €, rehberli Sisi + İmparatorluk Daireleri 33 €, Sisi Pass 60 €)</t>
        </is>
      </c>
      <c r="K64" t="inlineStr">
        <is>
          <t>Habsburg'ların kış sarayı; Sisi Müzesi ek salonlarla 19 Kasım 2026'da yeniden açılıyor. Kasım sonrası rehberli turlu bilet 33 €.</t>
        </is>
      </c>
      <c r="L64" t="inlineStr">
        <is>
          <t>https://www.sisimuseum-hofburg.at/en/tickets/tickets-prices</t>
        </is>
      </c>
      <c r="M64" t="inlineStr">
        <is>
          <t>Sisi Museum Hofburg Vienna</t>
        </is>
      </c>
      <c r="N64" t="inlineStr">
        <is>
          <t>EVET</t>
        </is>
      </c>
    </row>
    <row r="65">
      <c r="A65" t="inlineStr">
        <is>
          <t>Viyana</t>
        </is>
      </c>
      <c r="B65" s="5" t="inlineStr">
        <is>
          <t>kunsthistorisches-museum</t>
        </is>
      </c>
      <c r="C65" t="inlineStr">
        <is>
          <t>Kunsthistorisches Museum</t>
        </is>
      </c>
      <c r="D65" t="inlineStr">
        <is>
          <t>Müze</t>
        </is>
      </c>
      <c r="E65" t="inlineStr">
        <is>
          <t>hofburg</t>
        </is>
      </c>
      <c r="F65" t="n">
        <v>150</v>
      </c>
      <c r="G65" t="n">
        <v>24</v>
      </c>
      <c r="I65" s="5" t="inlineStr">
        <is>
          <t>EUR</t>
        </is>
      </c>
      <c r="J65" t="inlineStr">
        <is>
          <t>Yetişkin 24 €</t>
        </is>
      </c>
      <c r="K65" t="inlineStr">
        <is>
          <t>Bruegel, Vermeer ve Rafael'in olduğu dünya çapında sanat müzesi. Kubbe altındaki kafesi başlı başına deneyim.</t>
        </is>
      </c>
      <c r="L65" t="inlineStr">
        <is>
          <t>https://orf.at/stories/3417793/</t>
        </is>
      </c>
      <c r="M65" t="inlineStr">
        <is>
          <t>Kunsthistorisches Museum Vienna</t>
        </is>
      </c>
      <c r="N65" t="inlineStr">
        <is>
          <t>EVET</t>
        </is>
      </c>
    </row>
    <row r="66">
      <c r="A66" t="inlineStr">
        <is>
          <t>Viyana</t>
        </is>
      </c>
      <c r="B66" s="5" t="inlineStr">
        <is>
          <t>rathausplatz-noel-pazar</t>
        </is>
      </c>
      <c r="C66" t="inlineStr">
        <is>
          <t>Rathausplatz Noel Pazarı</t>
        </is>
      </c>
      <c r="D66" t="inlineStr">
        <is>
          <t>Noel pazarı</t>
        </is>
      </c>
      <c r="E66" t="inlineStr">
        <is>
          <t>hofburg</t>
        </is>
      </c>
      <c r="F66" t="n">
        <v>60</v>
      </c>
      <c r="G66" t="n">
        <v>0</v>
      </c>
      <c r="I66" s="5" t="inlineStr">
        <is>
          <t>EUR</t>
        </is>
      </c>
      <c r="J66" t="inlineStr">
        <is>
          <t>Ücretsiz (bardak depozitosu alınır)</t>
        </is>
      </c>
      <c r="K66" t="inlineStr">
        <is>
          <t>13 Kasım–26 Aralık 2026, her gün 10:00–22:00. Belediye sarayı önünde Viyana'nın en büyük Noel pazarı; hafta sonu çok kalabalık.</t>
        </is>
      </c>
      <c r="L66" t="inlineStr">
        <is>
          <t>https://www.wien.info/de/aktuell/veranstaltungen/wiener-christkindlmarkt-1001446</t>
        </is>
      </c>
      <c r="M66" t="inlineStr">
        <is>
          <t>Wiener Christkindlmarkt Rathausplatz Vienna</t>
        </is>
      </c>
      <c r="N66" t="inlineStr">
        <is>
          <t>EVET</t>
        </is>
      </c>
    </row>
    <row r="67">
      <c r="A67" t="inlineStr">
        <is>
          <t>Viyana</t>
        </is>
      </c>
      <c r="B67" s="5" t="inlineStr">
        <is>
          <t>schonbrunn-saray</t>
        </is>
      </c>
      <c r="C67" t="inlineStr">
        <is>
          <t>Schönbrunn Sarayı</t>
        </is>
      </c>
      <c r="D67" t="inlineStr">
        <is>
          <t>Saray</t>
        </is>
      </c>
      <c r="E67" t="inlineStr">
        <is>
          <t>schonbrunn</t>
        </is>
      </c>
      <c r="F67" t="n">
        <v>150</v>
      </c>
      <c r="G67" t="n">
        <v>28</v>
      </c>
      <c r="I67" s="5" t="inlineStr">
        <is>
          <t>EUR</t>
        </is>
      </c>
      <c r="J67" t="inlineStr">
        <is>
          <t>State Apartments (eski Imperial Tour) 28 €, Palace Ticket 38 €; bahçeler ücretsiz</t>
        </is>
      </c>
      <c r="K67" t="inlineStr">
        <is>
          <t>Habsburg yazlık sarayı; saatli bilet zorunlu, online alın. Gloriette tepesine çıkıp sarayı yukarıdan görün (bahçe ücretsiz).</t>
        </is>
      </c>
      <c r="L67" t="inlineStr">
        <is>
          <t>https://www.city-walks.info/Vienna/Schoenbrunn-hours-prices.html</t>
        </is>
      </c>
      <c r="M67" t="inlineStr">
        <is>
          <t>Schönbrunn Palace Vienna</t>
        </is>
      </c>
      <c r="N67" t="inlineStr">
        <is>
          <t>EVET</t>
        </is>
      </c>
    </row>
    <row r="68">
      <c r="A68" t="inlineStr">
        <is>
          <t>Viyana</t>
        </is>
      </c>
      <c r="B68" s="5" t="inlineStr">
        <is>
          <t>belvedere-saray-klimt-in-opucuk-tablosu</t>
        </is>
      </c>
      <c r="C68" t="inlineStr">
        <is>
          <t>Belvedere Sarayı (Klimt'in Öpücük tablosu)</t>
        </is>
      </c>
      <c r="D68" t="inlineStr">
        <is>
          <t>Müze</t>
        </is>
      </c>
      <c r="E68" t="inlineStr">
        <is>
          <t>karlsplatz</t>
        </is>
      </c>
      <c r="F68" t="n">
        <v>120</v>
      </c>
      <c r="G68" t="n">
        <v>23</v>
      </c>
      <c r="I68" s="5" t="inlineStr">
        <is>
          <t>EUR</t>
        </is>
      </c>
      <c r="J68" t="inlineStr">
        <is>
          <t>Üst Belvedere yetişkin 23 €</t>
        </is>
      </c>
      <c r="K68" t="inlineStr">
        <is>
          <t>Barok sarayda Klimt'in 'Öpücük' tablosu ve Avusturya sanatı. Her gün 9:00–18:00 açık; önce bahçeden manzarayı görün.</t>
        </is>
      </c>
      <c r="L68" t="inlineStr">
        <is>
          <t>https://www.belvedere.at/en/visit</t>
        </is>
      </c>
      <c r="M68" t="inlineStr">
        <is>
          <t>Upper Belvedere Vienna</t>
        </is>
      </c>
      <c r="N68" t="inlineStr">
        <is>
          <t>EVET</t>
        </is>
      </c>
    </row>
    <row r="69">
      <c r="A69" t="inlineStr">
        <is>
          <t>Viyana</t>
        </is>
      </c>
      <c r="B69" s="5" t="inlineStr">
        <is>
          <t>naschmarkt</t>
        </is>
      </c>
      <c r="C69" t="inlineStr">
        <is>
          <t>Naschmarkt</t>
        </is>
      </c>
      <c r="D69" t="inlineStr">
        <is>
          <t>Pazar</t>
        </is>
      </c>
      <c r="E69" t="inlineStr">
        <is>
          <t>karlsplatz</t>
        </is>
      </c>
      <c r="F69" t="n">
        <v>75</v>
      </c>
      <c r="G69" t="n">
        <v>0</v>
      </c>
      <c r="I69" s="5" t="inlineStr">
        <is>
          <t>EUR</t>
        </is>
      </c>
      <c r="J69" t="inlineStr">
        <is>
          <t>Ücretsiz</t>
        </is>
      </c>
      <c r="K69" t="inlineStr">
        <is>
          <t>1,5 km'lik açık pazar; baharat, peynir, meze ve restoranlar. Pazar günü kapalı, cumartesi yanında bit pazarı kuruluyor.</t>
        </is>
      </c>
      <c r="L69" t="inlineStr">
        <is>
          <t>https://www.wien.info/en</t>
        </is>
      </c>
      <c r="M69" t="inlineStr">
        <is>
          <t>Naschmarkt Vienna</t>
        </is>
      </c>
      <c r="N69" t="inlineStr">
        <is>
          <t>EVET</t>
        </is>
      </c>
    </row>
    <row r="70">
      <c r="A70" t="inlineStr">
        <is>
          <t>Viyana</t>
        </is>
      </c>
      <c r="B70" s="5" t="inlineStr">
        <is>
          <t>prater-ve-dev-donme-dolap</t>
        </is>
      </c>
      <c r="C70" t="inlineStr">
        <is>
          <t>Prater ve Dev Dönme Dolap</t>
        </is>
      </c>
      <c r="D70" t="inlineStr">
        <is>
          <t>Manzara</t>
        </is>
      </c>
      <c r="E70" t="inlineStr">
        <is>
          <t>prater</t>
        </is>
      </c>
      <c r="F70" t="n">
        <v>60</v>
      </c>
      <c r="G70" t="n">
        <v>14.5</v>
      </c>
      <c r="I70" s="5" t="inlineStr">
        <is>
          <t>EUR</t>
        </is>
      </c>
      <c r="J70" t="inlineStr">
        <is>
          <t>Yetişkin 14,50 €</t>
        </is>
      </c>
      <c r="K70" t="inlineStr">
        <is>
          <t>1897'den kalma tarihi dönme dolaptan şehir manzarası. Her gün 9:00–23:45 açık; akşam ışıklarında binin.</t>
        </is>
      </c>
      <c r="L70" t="inlineStr">
        <is>
          <t>https://www.wien.info/de/riesenrad-124960</t>
        </is>
      </c>
      <c r="M70" t="inlineStr">
        <is>
          <t>Wiener Riesenrad Prater Vienna</t>
        </is>
      </c>
      <c r="N70" t="inlineStr">
        <is>
          <t>EVET</t>
        </is>
      </c>
    </row>
    <row r="71">
      <c r="A71" t="inlineStr">
        <is>
          <t>Viyana</t>
        </is>
      </c>
      <c r="B71" s="5" t="inlineStr">
        <is>
          <t>hundertwasser-evi</t>
        </is>
      </c>
      <c r="C71" t="inlineStr">
        <is>
          <t>Hundertwasser Evi</t>
        </is>
      </c>
      <c r="D71" t="inlineStr">
        <is>
          <t>Anıt</t>
        </is>
      </c>
      <c r="E71" t="inlineStr">
        <is>
          <t>prater</t>
        </is>
      </c>
      <c r="F71" t="n">
        <v>30</v>
      </c>
      <c r="G71" t="n">
        <v>0</v>
      </c>
      <c r="I71" s="5" t="inlineStr">
        <is>
          <t>EUR</t>
        </is>
      </c>
      <c r="J71" t="inlineStr">
        <is>
          <t>Ücretsiz (dışarıdan görülür)</t>
        </is>
      </c>
      <c r="K71" t="inlineStr">
        <is>
          <t>Renkli, eğri büğrü cephesiyle ünlü sosyal konut binası; içi gezilemiyor. Karşıdaki Hundertwasser Village'da kısa mola verilebilir.</t>
        </is>
      </c>
      <c r="L71" t="inlineStr">
        <is>
          <t>https://www.wien.info/en</t>
        </is>
      </c>
      <c r="M71" t="inlineStr">
        <is>
          <t>Hundertwasserhaus Vienna</t>
        </is>
      </c>
      <c r="N71" t="inlineStr">
        <is>
          <t>EVET</t>
        </is>
      </c>
    </row>
    <row r="72">
      <c r="A72" t="inlineStr">
        <is>
          <t>Madrid</t>
        </is>
      </c>
      <c r="B72" s="5" t="inlineStr">
        <is>
          <t>prado-muzesi</t>
        </is>
      </c>
      <c r="C72" t="inlineStr">
        <is>
          <t>Prado Müzesi</t>
        </is>
      </c>
      <c r="D72" t="inlineStr">
        <is>
          <t>Müze</t>
        </is>
      </c>
      <c r="E72" t="inlineStr">
        <is>
          <t>prado</t>
        </is>
      </c>
      <c r="F72" t="n">
        <v>180</v>
      </c>
      <c r="G72" t="n">
        <v>15</v>
      </c>
      <c r="I72" s="5" t="inlineStr">
        <is>
          <t>EUR</t>
        </is>
      </c>
      <c r="J72" t="inlineStr">
        <is>
          <t>Yetişkin 15 €; Pzt–Cmt 18–20, Paz 17–19 ücretsiz</t>
        </is>
      </c>
      <c r="K72" t="inlineStr">
        <is>
          <t>Velázquez'in Las Meninas'ı, Goya ve El Greco ile dünyanın en önemli resim koleksiyonlarından biri. Ücretsiz saatlerde kuyruk uzun olur; online bilet almak daha rahat.</t>
        </is>
      </c>
      <c r="L72" t="inlineStr">
        <is>
          <t>https://lamaletainquieta.com/?p=4753</t>
        </is>
      </c>
      <c r="M72" t="inlineStr">
        <is>
          <t>Museo del Prado Madrid</t>
        </is>
      </c>
      <c r="N72" t="inlineStr">
        <is>
          <t>EVET</t>
        </is>
      </c>
    </row>
    <row r="73">
      <c r="A73" t="inlineStr">
        <is>
          <t>Madrid</t>
        </is>
      </c>
      <c r="B73" s="5" t="inlineStr">
        <is>
          <t>reina-sofia-muzesi</t>
        </is>
      </c>
      <c r="C73" t="inlineStr">
        <is>
          <t>Reina Sofía Müzesi</t>
        </is>
      </c>
      <c r="D73" t="inlineStr">
        <is>
          <t>Müze</t>
        </is>
      </c>
      <c r="E73" t="inlineStr">
        <is>
          <t>prado</t>
        </is>
      </c>
      <c r="F73" t="n">
        <v>120</v>
      </c>
      <c r="G73" t="n">
        <v>12</v>
      </c>
      <c r="I73" s="5" t="inlineStr">
        <is>
          <t>EUR</t>
        </is>
      </c>
      <c r="J73" t="inlineStr">
        <is>
          <t>Yetişkin 12 €; Pzt ve Çar–Cmt 19–21, Paz 12:30–14:30 ücretsiz (bilet alınarak)</t>
        </is>
      </c>
      <c r="K73" t="inlineStr">
        <is>
          <t>Picasso'nun Guernica'sı, Dalí ve Miró ile modern sanat müzesi. Salı günleri kapalı, Pazar 14:30'da kapanır.</t>
        </is>
      </c>
      <c r="L73" t="inlineStr">
        <is>
          <t>https://lamaletainquieta.com/?p=4760</t>
        </is>
      </c>
      <c r="M73" t="inlineStr">
        <is>
          <t>Museo Reina Sofia Madrid</t>
        </is>
      </c>
      <c r="N73" t="inlineStr">
        <is>
          <t>EVET</t>
        </is>
      </c>
    </row>
    <row r="74">
      <c r="A74" t="inlineStr">
        <is>
          <t>Madrid</t>
        </is>
      </c>
      <c r="B74" s="5" t="inlineStr">
        <is>
          <t>madrid-kraliyet-saray</t>
        </is>
      </c>
      <c r="C74" t="inlineStr">
        <is>
          <t>Madrid Kraliyet Sarayı</t>
        </is>
      </c>
      <c r="D74" t="inlineStr">
        <is>
          <t>Saray</t>
        </is>
      </c>
      <c r="E74" t="inlineStr">
        <is>
          <t>saray</t>
        </is>
      </c>
      <c r="F74" t="n">
        <v>120</v>
      </c>
      <c r="G74" t="n">
        <v>18</v>
      </c>
      <c r="I74" s="5" t="inlineStr">
        <is>
          <t>EUR</t>
        </is>
      </c>
      <c r="J74" t="inlineStr">
        <is>
          <t>Yetişkin 18 € (online +0,77 € işlem ücreti)</t>
        </is>
      </c>
      <c r="K74" t="inlineStr">
        <is>
          <t>Batı Avrupa'nın en büyük kraliyet saraylarından; görkemli salonlar ve silah koleksiyonu. Pazar ve tatillerde 16:00'da kapanır, resmî törenlerde habersiz kapanabilir.</t>
        </is>
      </c>
      <c r="L74" t="inlineStr">
        <is>
          <t>https://lamaletainquieta.com/palacio-real-madrid/</t>
        </is>
      </c>
      <c r="M74" t="inlineStr">
        <is>
          <t>Royal Palace of Madrid</t>
        </is>
      </c>
      <c r="N74" t="inlineStr">
        <is>
          <t>EVET</t>
        </is>
      </c>
    </row>
    <row r="75">
      <c r="A75" t="inlineStr">
        <is>
          <t>Madrid</t>
        </is>
      </c>
      <c r="B75" s="5" t="inlineStr">
        <is>
          <t>almudena-katedrali</t>
        </is>
      </c>
      <c r="C75" t="inlineStr">
        <is>
          <t>Almudena Katedrali</t>
        </is>
      </c>
      <c r="D75" t="inlineStr">
        <is>
          <t>Kilise</t>
        </is>
      </c>
      <c r="E75" t="inlineStr">
        <is>
          <t>saray</t>
        </is>
      </c>
      <c r="F75" t="n">
        <v>45</v>
      </c>
      <c r="G75" t="n">
        <v>0</v>
      </c>
      <c r="I75" s="5" t="inlineStr">
        <is>
          <t>EUR</t>
        </is>
      </c>
      <c r="J75" t="inlineStr">
        <is>
          <t>Katedral ücretsiz; müze + kubbe 8 €</t>
        </is>
      </c>
      <c r="K75" t="inlineStr">
        <is>
          <t>Sarayın tam karşısındaki katedral; kubbeden saray ve şehir manzarası görülür. Müze ve kubbe Pzt–Cmt 10–14:30 açık, Pazar kapalı.</t>
        </is>
      </c>
      <c r="L75" t="inlineStr">
        <is>
          <t>https://www.esmadrid.com/en/tourist-information/almudena-cathedral-museum</t>
        </is>
      </c>
      <c r="M75" t="inlineStr">
        <is>
          <t>Almudena Cathedral Madrid</t>
        </is>
      </c>
      <c r="N75" t="inlineStr">
        <is>
          <t>EVET</t>
        </is>
      </c>
    </row>
    <row r="76">
      <c r="A76" t="inlineStr">
        <is>
          <t>Madrid</t>
        </is>
      </c>
      <c r="B76" s="5" t="inlineStr">
        <is>
          <t>debod-tap-nag</t>
        </is>
      </c>
      <c r="C76" t="inlineStr">
        <is>
          <t>Debod Tapınağı</t>
        </is>
      </c>
      <c r="D76" t="inlineStr">
        <is>
          <t>Manzara</t>
        </is>
      </c>
      <c r="E76" t="inlineStr">
        <is>
          <t>saray</t>
        </is>
      </c>
      <c r="F76" t="n">
        <v>40</v>
      </c>
      <c r="G76" t="n">
        <v>0</v>
      </c>
      <c r="I76" s="5" t="inlineStr">
        <is>
          <t>EUR</t>
        </is>
      </c>
      <c r="J76" t="inlineStr">
        <is>
          <t>Ücretsiz</t>
        </is>
      </c>
      <c r="K76" t="inlineStr">
        <is>
          <t>Mısır'dan hediye edilen 2.000 yıllık tapınak ve çevresindeki park, Madrid'in en sevilen gün batımı noktası. Gün batımına biraz erken gidip yer kapın.</t>
        </is>
      </c>
      <c r="L76" t="inlineStr">
        <is>
          <t>https://www.esmadrid.com/</t>
        </is>
      </c>
      <c r="M76" t="inlineStr">
        <is>
          <t>Temple of Debod Madrid</t>
        </is>
      </c>
      <c r="N76" t="inlineStr">
        <is>
          <t>EVET</t>
        </is>
      </c>
    </row>
    <row r="77">
      <c r="A77" t="inlineStr">
        <is>
          <t>Madrid</t>
        </is>
      </c>
      <c r="B77" s="5" t="inlineStr">
        <is>
          <t>puerta-del-sol</t>
        </is>
      </c>
      <c r="C77" t="inlineStr">
        <is>
          <t>Puerta del Sol</t>
        </is>
      </c>
      <c r="D77" t="inlineStr">
        <is>
          <t>Meydan</t>
        </is>
      </c>
      <c r="E77" t="inlineStr">
        <is>
          <t>merkez</t>
        </is>
      </c>
      <c r="F77" t="n">
        <v>30</v>
      </c>
      <c r="G77" t="n">
        <v>0</v>
      </c>
      <c r="I77" s="5" t="inlineStr">
        <is>
          <t>EUR</t>
        </is>
      </c>
      <c r="J77" t="inlineStr">
        <is>
          <t>Ücretsiz</t>
        </is>
      </c>
      <c r="K77" t="inlineStr">
        <is>
          <t>Şehrin kalbi: Kilometre Sıfır plakası, ayı ve kocayemiş heykeli ve yılbaşı saati burada. Kalabalıkta cüzdanınıza dikkat edin.</t>
        </is>
      </c>
      <c r="L77" t="inlineStr">
        <is>
          <t>https://www.esmadrid.com/</t>
        </is>
      </c>
      <c r="M77" t="inlineStr">
        <is>
          <t>Puerta del Sol Madrid</t>
        </is>
      </c>
      <c r="N77" t="inlineStr">
        <is>
          <t>EVET</t>
        </is>
      </c>
    </row>
    <row r="78">
      <c r="A78" t="inlineStr">
        <is>
          <t>Madrid</t>
        </is>
      </c>
      <c r="B78" s="5" t="inlineStr">
        <is>
          <t>plaza-mayor</t>
        </is>
      </c>
      <c r="C78" t="inlineStr">
        <is>
          <t>Plaza Mayor</t>
        </is>
      </c>
      <c r="D78" t="inlineStr">
        <is>
          <t>Meydan</t>
        </is>
      </c>
      <c r="E78" t="inlineStr">
        <is>
          <t>merkez</t>
        </is>
      </c>
      <c r="F78" t="n">
        <v>30</v>
      </c>
      <c r="G78" t="n">
        <v>0</v>
      </c>
      <c r="I78" s="5" t="inlineStr">
        <is>
          <t>EUR</t>
        </is>
      </c>
      <c r="J78" t="inlineStr">
        <is>
          <t>Ücretsiz</t>
        </is>
      </c>
      <c r="K78" t="inlineStr">
        <is>
          <t>Revaklarla çevrili 17. yüzyıl meydanı. Meydandaki kafeler pahalıdır; yakındaki sokaklarda bocadillo de calamares deneyin.</t>
        </is>
      </c>
      <c r="L78" t="inlineStr">
        <is>
          <t>https://www.esmadrid.com/</t>
        </is>
      </c>
      <c r="M78" t="inlineStr">
        <is>
          <t>Plaza Mayor Madrid</t>
        </is>
      </c>
      <c r="N78" t="inlineStr">
        <is>
          <t>EVET</t>
        </is>
      </c>
    </row>
    <row r="79">
      <c r="A79" t="inlineStr">
        <is>
          <t>Madrid</t>
        </is>
      </c>
      <c r="B79" s="5" t="inlineStr">
        <is>
          <t>san-miguel-pazar</t>
        </is>
      </c>
      <c r="C79" t="inlineStr">
        <is>
          <t>San Miguel Pazarı</t>
        </is>
      </c>
      <c r="D79" t="inlineStr">
        <is>
          <t>Pazar</t>
        </is>
      </c>
      <c r="E79" t="inlineStr">
        <is>
          <t>merkez</t>
        </is>
      </c>
      <c r="F79" t="n">
        <v>60</v>
      </c>
      <c r="G79" t="n">
        <v>0</v>
      </c>
      <c r="I79" s="5" t="inlineStr">
        <is>
          <t>EUR</t>
        </is>
      </c>
      <c r="J79" t="inlineStr">
        <is>
          <t>Giriş ücretsiz; tapaslar ayrıca ödenir</t>
        </is>
      </c>
      <c r="K79" t="inlineStr">
        <is>
          <t>Demir-cam yapılı tarihi pazarda tapas, jamón ve vermut. Akşamüstü çok kalabalık olur; öğlen erken saatler daha rahat.</t>
        </is>
      </c>
      <c r="L79" t="inlineStr">
        <is>
          <t>https://www.esmadrid.com/</t>
        </is>
      </c>
      <c r="M79" t="inlineStr">
        <is>
          <t>Mercado de San Miguel Madrid</t>
        </is>
      </c>
      <c r="N79" t="inlineStr">
        <is>
          <t>EVET</t>
        </is>
      </c>
    </row>
    <row r="80">
      <c r="A80" t="inlineStr">
        <is>
          <t>Madrid</t>
        </is>
      </c>
      <c r="B80" s="5" t="inlineStr">
        <is>
          <t>retiro-park</t>
        </is>
      </c>
      <c r="C80" t="inlineStr">
        <is>
          <t>Retiro Parkı</t>
        </is>
      </c>
      <c r="D80" t="inlineStr">
        <is>
          <t>Park</t>
        </is>
      </c>
      <c r="E80" t="inlineStr">
        <is>
          <t>retiro</t>
        </is>
      </c>
      <c r="F80" t="n">
        <v>90</v>
      </c>
      <c r="G80" t="n">
        <v>0</v>
      </c>
      <c r="I80" s="5" t="inlineStr">
        <is>
          <t>EUR</t>
        </is>
      </c>
      <c r="J80" t="inlineStr">
        <is>
          <t>Ücretsiz</t>
        </is>
      </c>
      <c r="K80" t="inlineStr">
        <is>
          <t>Kayıklı gölü ve Kristal Saray'ı ile Madrid'in büyük parkı. Prado ziyaretinin ardından yürüyerek gelinebilir.</t>
        </is>
      </c>
      <c r="L80" t="inlineStr">
        <is>
          <t>https://www.esmadrid.com/</t>
        </is>
      </c>
      <c r="M80" t="inlineStr">
        <is>
          <t>Retiro Park Madrid</t>
        </is>
      </c>
      <c r="N80" t="inlineStr">
        <is>
          <t>EVET</t>
        </is>
      </c>
    </row>
    <row r="81">
      <c r="A81" t="inlineStr">
        <is>
          <t>Madrid</t>
        </is>
      </c>
      <c r="B81" s="5" t="inlineStr">
        <is>
          <t>plaza-mayor-noel-pazar</t>
        </is>
      </c>
      <c r="C81" t="inlineStr">
        <is>
          <t>Plaza Mayor Noel Pazarı</t>
        </is>
      </c>
      <c r="D81" t="inlineStr">
        <is>
          <t>Noel pazarı</t>
        </is>
      </c>
      <c r="E81" t="inlineStr">
        <is>
          <t>merkez</t>
        </is>
      </c>
      <c r="F81" t="n">
        <v>45</v>
      </c>
      <c r="G81" t="n">
        <v>0</v>
      </c>
      <c r="I81" s="5" t="inlineStr">
        <is>
          <t>EUR</t>
        </is>
      </c>
      <c r="J81" t="inlineStr">
        <is>
          <t>Ücretsiz</t>
        </is>
      </c>
      <c r="K81" t="inlineStr">
        <is>
          <t>Yüzü aşkın tezgâhla Madrid'in klasik Noel pazarı; 2026'da Kasım sonundan 31 Aralık'a kadar sürmesi bekleniyor, tarihleri teyit et. Paz–Per 10–21, Cuma–Cmt 10–22 açık.</t>
        </is>
      </c>
      <c r="L81" t="inlineStr">
        <is>
          <t>https://lamaletainquieta.com/mercadillos-navidad-madrid/</t>
        </is>
      </c>
      <c r="M81" t="inlineStr">
        <is>
          <t>Mercado de Navidad Plaza Mayor Madrid</t>
        </is>
      </c>
      <c r="N81" t="inlineStr">
        <is>
          <t>EVET</t>
        </is>
      </c>
    </row>
    <row r="82">
      <c r="A82" t="inlineStr">
        <is>
          <t>Lizbon</t>
        </is>
      </c>
      <c r="B82" s="5" t="inlineStr">
        <is>
          <t>jeronimos-manast-r</t>
        </is>
      </c>
      <c r="C82" t="inlineStr">
        <is>
          <t>Jerónimos Manastırı</t>
        </is>
      </c>
      <c r="D82" t="inlineStr">
        <is>
          <t>Manastır</t>
        </is>
      </c>
      <c r="E82" t="inlineStr">
        <is>
          <t>belem</t>
        </is>
      </c>
      <c r="F82" t="n">
        <v>90</v>
      </c>
      <c r="G82" t="n">
        <v>18</v>
      </c>
      <c r="I82" s="5" t="inlineStr">
        <is>
          <t>EUR</t>
        </is>
      </c>
      <c r="J82" t="inlineStr">
        <is>
          <t>Yetişkin 18 € (avlu); kilise ücretsiz</t>
        </is>
      </c>
      <c r="K82" t="inlineStr">
        <is>
          <t>Manuel üslubunun başyapıtı, Vasco da Gama'nın mezarı da burada. Pazartesi kapalı; kuyruk için açılışta gidin, karşıdaki Pastéis de Belém'i atlamayın.</t>
        </is>
      </c>
      <c r="L82" t="inlineStr">
        <is>
          <t>https://www.noticiasaominuto.com/cultura/2699257/precos-de-entrada-em-museus-e-monumentos-sobem-este-ano-quanto</t>
        </is>
      </c>
      <c r="M82" t="inlineStr">
        <is>
          <t>Jeronimos Monastery Lisbon</t>
        </is>
      </c>
      <c r="N82" t="inlineStr">
        <is>
          <t>EVET</t>
        </is>
      </c>
    </row>
    <row r="83">
      <c r="A83" t="inlineStr">
        <is>
          <t>Lizbon</t>
        </is>
      </c>
      <c r="B83" s="5" t="inlineStr">
        <is>
          <t>belem-kulesi</t>
        </is>
      </c>
      <c r="C83" t="inlineStr">
        <is>
          <t>Belém Kulesi</t>
        </is>
      </c>
      <c r="D83" t="inlineStr">
        <is>
          <t>Kale</t>
        </is>
      </c>
      <c r="E83" t="inlineStr">
        <is>
          <t>belem</t>
        </is>
      </c>
      <c r="F83" t="n">
        <v>60</v>
      </c>
      <c r="G83" t="n">
        <v>15</v>
      </c>
      <c r="I83" s="5" t="inlineStr">
        <is>
          <t>EUR</t>
        </is>
      </c>
      <c r="J83" t="inlineStr">
        <is>
          <t>Yetişkin 15 €, saatli giriş</t>
        </is>
      </c>
      <c r="K83" t="inlineStr">
        <is>
          <t>Tejo kıyısındaki 16. yüzyıl kulesi, restorasyon sonrası 27 Mayıs 2026'da yeniden açıldı. Günde en fazla 900 kişi, yarım saatlik gruplarla giriş; 9:30–17:30.</t>
        </is>
      </c>
      <c r="L83" t="inlineStr">
        <is>
          <t>https://www.noticiasaominuto.com/cultura/2699257/precos-de-entrada-em-museus-e-monumentos-sobem-este-ano-quanto</t>
        </is>
      </c>
      <c r="M83" t="inlineStr">
        <is>
          <t>Belem Tower Lisbon</t>
        </is>
      </c>
      <c r="N83" t="inlineStr">
        <is>
          <t>EVET</t>
        </is>
      </c>
    </row>
    <row r="84">
      <c r="A84" t="inlineStr">
        <is>
          <t>Lizbon</t>
        </is>
      </c>
      <c r="B84" s="5" t="inlineStr">
        <is>
          <t>sao-jorge-kalesi</t>
        </is>
      </c>
      <c r="C84" t="inlineStr">
        <is>
          <t>São Jorge Kalesi</t>
        </is>
      </c>
      <c r="D84" t="inlineStr">
        <is>
          <t>Kale</t>
        </is>
      </c>
      <c r="E84" t="inlineStr">
        <is>
          <t>alfama</t>
        </is>
      </c>
      <c r="F84" t="n">
        <v>90</v>
      </c>
      <c r="G84" t="n">
        <v>17</v>
      </c>
      <c r="I84" s="5" t="inlineStr">
        <is>
          <t>EUR</t>
        </is>
      </c>
      <c r="J84" t="inlineStr">
        <is>
          <t>Yetişkin 17 €</t>
        </is>
      </c>
      <c r="K84" t="inlineStr">
        <is>
          <t>Şehrin en yüksek tepesindeki Mağribi kalesi; surlardan Tejo ve kırmızı çatılar manzarası. Online bilet kuyruğu kısaltır.</t>
        </is>
      </c>
      <c r="L84" t="inlineStr">
        <is>
          <t>https://castelodesaojorge.pt/en/plan-your-visit/choose-your-ticket/</t>
        </is>
      </c>
      <c r="M84" t="inlineStr">
        <is>
          <t>Sao Jorge Castle Lisbon</t>
        </is>
      </c>
      <c r="N84" t="inlineStr">
        <is>
          <t>EVET</t>
        </is>
      </c>
    </row>
    <row r="85">
      <c r="A85" t="inlineStr">
        <is>
          <t>Lizbon</t>
        </is>
      </c>
      <c r="B85" s="5" t="inlineStr">
        <is>
          <t>alfama</t>
        </is>
      </c>
      <c r="C85" t="inlineStr">
        <is>
          <t>Alfama</t>
        </is>
      </c>
      <c r="D85" t="inlineStr">
        <is>
          <t>Mahalle</t>
        </is>
      </c>
      <c r="E85" t="inlineStr">
        <is>
          <t>alfama</t>
        </is>
      </c>
      <c r="F85" t="n">
        <v>120</v>
      </c>
      <c r="G85" t="n">
        <v>0</v>
      </c>
      <c r="I85" s="5" t="inlineStr">
        <is>
          <t>EUR</t>
        </is>
      </c>
      <c r="J85" t="inlineStr">
        <is>
          <t>Ücretsiz</t>
        </is>
      </c>
      <c r="K85" t="inlineStr">
        <is>
          <t>Dar yokuşlu sokakları ve fado evleriyle Lizbon'un en eski mahallesi. Akşam bir fado restoranında yemek için önceden yer ayırtın.</t>
        </is>
      </c>
      <c r="L85" t="inlineStr">
        <is>
          <t>https://www.visitlisboa.com/</t>
        </is>
      </c>
      <c r="M85" t="inlineStr">
        <is>
          <t>Alfama Lisbon</t>
        </is>
      </c>
      <c r="N85" t="inlineStr">
        <is>
          <t>EVET</t>
        </is>
      </c>
    </row>
    <row r="86">
      <c r="A86" t="inlineStr">
        <is>
          <t>Lizbon</t>
        </is>
      </c>
      <c r="B86" s="5" t="inlineStr">
        <is>
          <t>senhora-do-monte-seyir-teras</t>
        </is>
      </c>
      <c r="C86" t="inlineStr">
        <is>
          <t>Senhora do Monte Seyir Terası</t>
        </is>
      </c>
      <c r="D86" t="inlineStr">
        <is>
          <t>Manzara</t>
        </is>
      </c>
      <c r="E86" t="inlineStr">
        <is>
          <t>alfama</t>
        </is>
      </c>
      <c r="F86" t="n">
        <v>30</v>
      </c>
      <c r="G86" t="n">
        <v>0</v>
      </c>
      <c r="I86" s="5" t="inlineStr">
        <is>
          <t>EUR</t>
        </is>
      </c>
      <c r="J86" t="inlineStr">
        <is>
          <t>Ücretsiz</t>
        </is>
      </c>
      <c r="K86" t="inlineStr">
        <is>
          <t>Graça'daki en yüksek seyir terası; kale ve şehir panoraması, gün batımında çok güzel. Yokuş dik, 28 numaralı tramvayla ya da taksiyle çıkılabilir.</t>
        </is>
      </c>
      <c r="L86" t="inlineStr">
        <is>
          <t>https://www.visitlisboa.com/</t>
        </is>
      </c>
      <c r="M86" t="inlineStr">
        <is>
          <t>Miradouro da Senhora do Monte Lisbon</t>
        </is>
      </c>
      <c r="N86" t="inlineStr">
        <is>
          <t>EVET</t>
        </is>
      </c>
    </row>
    <row r="87">
      <c r="A87" t="inlineStr">
        <is>
          <t>Lizbon</t>
        </is>
      </c>
      <c r="B87" s="5" t="inlineStr">
        <is>
          <t>praca-do-comercio</t>
        </is>
      </c>
      <c r="C87" t="inlineStr">
        <is>
          <t>Praça do Comércio</t>
        </is>
      </c>
      <c r="D87" t="inlineStr">
        <is>
          <t>Meydan</t>
        </is>
      </c>
      <c r="E87" t="inlineStr">
        <is>
          <t>baixa</t>
        </is>
      </c>
      <c r="F87" t="n">
        <v>30</v>
      </c>
      <c r="G87" t="n">
        <v>0</v>
      </c>
      <c r="I87" s="5" t="inlineStr">
        <is>
          <t>EUR</t>
        </is>
      </c>
      <c r="J87" t="inlineStr">
        <is>
          <t>Ücretsiz</t>
        </is>
      </c>
      <c r="K87" t="inlineStr">
        <is>
          <t>Tejo'ya açılan dev meydan, 1755 depremi sonrası yeniden kurulan Baixa'nın vitrini. Rua Augusta'dan yürüyerek gelinir.</t>
        </is>
      </c>
      <c r="L87" t="inlineStr">
        <is>
          <t>https://www.visitlisboa.com/</t>
        </is>
      </c>
      <c r="M87" t="inlineStr">
        <is>
          <t>Praca do Comercio Lisbon</t>
        </is>
      </c>
      <c r="N87" t="inlineStr">
        <is>
          <t>EVET</t>
        </is>
      </c>
    </row>
    <row r="88">
      <c r="A88" t="inlineStr">
        <is>
          <t>Lizbon</t>
        </is>
      </c>
      <c r="B88" s="5" t="inlineStr">
        <is>
          <t>rua-augusta-kemeri</t>
        </is>
      </c>
      <c r="C88" t="inlineStr">
        <is>
          <t>Rua Augusta Kemeri</t>
        </is>
      </c>
      <c r="D88" t="inlineStr">
        <is>
          <t>Anıt</t>
        </is>
      </c>
      <c r="E88" t="inlineStr">
        <is>
          <t>baixa</t>
        </is>
      </c>
      <c r="F88" t="n">
        <v>30</v>
      </c>
      <c r="G88" t="n">
        <v>3.5</v>
      </c>
      <c r="I88" s="5" t="inlineStr">
        <is>
          <t>EUR</t>
        </is>
      </c>
      <c r="J88" t="inlineStr">
        <is>
          <t>Seyir terası 3,50 €</t>
        </is>
      </c>
      <c r="K88" t="inlineStr">
        <is>
          <t>Zafer takının tepesinden Praça do Comércio ve nehir manzarası. Her gün 10–19 açık; asansör + kısa merdiven.</t>
        </is>
      </c>
      <c r="L88" t="inlineStr">
        <is>
          <t>https://thebettervacation.com/pt/Lisboa/arco-da-rua-augusta/</t>
        </is>
      </c>
      <c r="M88" t="inlineStr">
        <is>
          <t>Arco da Rua Augusta Lisbon</t>
        </is>
      </c>
      <c r="N88" t="inlineStr">
        <is>
          <t>EVET</t>
        </is>
      </c>
    </row>
    <row r="89">
      <c r="A89" t="inlineStr">
        <is>
          <t>Lizbon</t>
        </is>
      </c>
      <c r="B89" s="5" t="inlineStr">
        <is>
          <t>chiado-ve-bairro-alto</t>
        </is>
      </c>
      <c r="C89" t="inlineStr">
        <is>
          <t>Chiado ve Bairro Alto</t>
        </is>
      </c>
      <c r="D89" t="inlineStr">
        <is>
          <t>Mahalle</t>
        </is>
      </c>
      <c r="E89" t="inlineStr">
        <is>
          <t>baixa</t>
        </is>
      </c>
      <c r="F89" t="n">
        <v>90</v>
      </c>
      <c r="G89" t="n">
        <v>0</v>
      </c>
      <c r="I89" s="5" t="inlineStr">
        <is>
          <t>EUR</t>
        </is>
      </c>
      <c r="J89" t="inlineStr">
        <is>
          <t>Ücretsiz</t>
        </is>
      </c>
      <c r="K89" t="inlineStr">
        <is>
          <t>Gündüz kitapçılar ve kafelerle Chiado, gece barlarıyla Bairro Alto. Café A Brasileira ve São Pedro de Alcântara seyir terası yol üstünde.</t>
        </is>
      </c>
      <c r="L89" t="inlineStr">
        <is>
          <t>https://www.visitlisboa.com/</t>
        </is>
      </c>
      <c r="M89" t="inlineStr">
        <is>
          <t>Bairro Alto Lisbon</t>
        </is>
      </c>
      <c r="N89" t="inlineStr">
        <is>
          <t>EVET</t>
        </is>
      </c>
    </row>
    <row r="90">
      <c r="A90" t="inlineStr">
        <is>
          <t>Lizbon</t>
        </is>
      </c>
      <c r="B90" s="5" t="inlineStr">
        <is>
          <t>time-out-market</t>
        </is>
      </c>
      <c r="C90" t="inlineStr">
        <is>
          <t>Time Out Market</t>
        </is>
      </c>
      <c r="D90" t="inlineStr">
        <is>
          <t>Pazar</t>
        </is>
      </c>
      <c r="E90" t="inlineStr">
        <is>
          <t>baixa</t>
        </is>
      </c>
      <c r="F90" t="n">
        <v>75</v>
      </c>
      <c r="G90" t="n">
        <v>0</v>
      </c>
      <c r="I90" s="5" t="inlineStr">
        <is>
          <t>EUR</t>
        </is>
      </c>
      <c r="J90" t="inlineStr">
        <is>
          <t>Giriş ücretsiz; yemekler ayrıca</t>
        </is>
      </c>
      <c r="K90" t="inlineStr">
        <is>
          <t>Mercado da Ribeira içindeki yemek salonu; şehrin iyi restoranlarından tek çatı altında tabaklar. Öğle ve akşam yoğun, masa bulmak zorlaşır.</t>
        </is>
      </c>
      <c r="L90" t="inlineStr">
        <is>
          <t>https://www.visitlisboa.com/</t>
        </is>
      </c>
      <c r="M90" t="inlineStr">
        <is>
          <t>Time Out Market Lisboa Mercado da Ribeira Lisbon Portugal</t>
        </is>
      </c>
      <c r="N90" t="inlineStr">
        <is>
          <t>EVET</t>
        </is>
      </c>
    </row>
    <row r="91">
      <c r="A91" t="inlineStr">
        <is>
          <t>Lizbon</t>
        </is>
      </c>
      <c r="B91" s="5" t="inlineStr">
        <is>
          <t>gulbenkian-muzesi</t>
        </is>
      </c>
      <c r="C91" t="inlineStr">
        <is>
          <t>Gulbenkian Müzesi</t>
        </is>
      </c>
      <c r="D91" t="inlineStr">
        <is>
          <t>Müze</t>
        </is>
      </c>
      <c r="E91" t="inlineStr">
        <is>
          <t>gulbenkian</t>
        </is>
      </c>
      <c r="F91" t="n">
        <v>120</v>
      </c>
      <c r="G91" t="n">
        <v>10</v>
      </c>
      <c r="I91" s="5" t="inlineStr">
        <is>
          <t>EUR</t>
        </is>
      </c>
      <c r="J91" t="inlineStr">
        <is>
          <t>Yetişkin 10 €; pazar 14:00'ten sonra ücretsiz (Modern Sanat Merkezi kapalı)</t>
        </is>
      </c>
      <c r="K91" t="inlineStr">
        <is>
          <t>Mısır'dan Lalique'e uzanan özel koleksiyon, 18 aylık yenilemeden sonra Temmuz 2026'da yeniden açıldı; bahçesi de çok güzel. Salı kapalı, Cumartesi 21:00'e kadar açık.</t>
        </is>
      </c>
      <c r="L91" t="inlineStr">
        <is>
          <t>https://gulbenkian.pt/museu/en/tickets</t>
        </is>
      </c>
      <c r="M91" t="inlineStr">
        <is>
          <t>Calouste Gulbenkian Museum Lisbon</t>
        </is>
      </c>
      <c r="N91" t="inlineStr">
        <is>
          <t>EVET</t>
        </is>
      </c>
    </row>
    <row r="92">
      <c r="A92" t="inlineStr">
        <is>
          <t>Roma</t>
        </is>
      </c>
      <c r="B92" s="5" t="inlineStr">
        <is>
          <t>kolezyum-roma-forumu-ve-palatino</t>
        </is>
      </c>
      <c r="C92" t="inlineStr">
        <is>
          <t>Kolezyum, Roma Forumu ve Palatino</t>
        </is>
      </c>
      <c r="D92" t="inlineStr">
        <is>
          <t>Anıt</t>
        </is>
      </c>
      <c r="E92" t="inlineStr">
        <is>
          <t>kolezyum</t>
        </is>
      </c>
      <c r="F92" t="n">
        <v>210</v>
      </c>
      <c r="G92" t="n">
        <v>18</v>
      </c>
      <c r="I92" s="5" t="inlineStr">
        <is>
          <t>EUR</t>
        </is>
      </c>
      <c r="J92" t="inlineStr">
        <is>
          <t>Yetişkin 18 € (24 saat geçerli, üçü dahil); Full Experience 24 €</t>
        </is>
      </c>
      <c r="K92" t="inlineStr">
        <is>
          <t>Kolezyum saatli girişle, Forum ve Palatino aynı bilet ile 24 saat içinde gezilir. Biletler hızla tükenir; resmî siteden haftalar önce alın.</t>
        </is>
      </c>
      <c r="L92" t="inlineStr">
        <is>
          <t>https://colosseo.it/sito/wp-content/uploads/2025/11/Regolamento-Visitatori-Parco-archeologico-del-Colosseo_rev.pdf</t>
        </is>
      </c>
      <c r="M92" t="inlineStr">
        <is>
          <t>Colosseum Rome</t>
        </is>
      </c>
      <c r="N92" t="inlineStr">
        <is>
          <t>EVET</t>
        </is>
      </c>
    </row>
    <row r="93">
      <c r="A93" t="inlineStr">
        <is>
          <t>Roma</t>
        </is>
      </c>
      <c r="B93" s="5" t="inlineStr">
        <is>
          <t>vatikan-muzeleri-ve-sistine-sapeli</t>
        </is>
      </c>
      <c r="C93" t="inlineStr">
        <is>
          <t>Vatikan Müzeleri ve Sistine Şapeli</t>
        </is>
      </c>
      <c r="D93" t="inlineStr">
        <is>
          <t>Müze</t>
        </is>
      </c>
      <c r="E93" t="inlineStr">
        <is>
          <t>vatikan</t>
        </is>
      </c>
      <c r="F93" t="n">
        <v>180</v>
      </c>
      <c r="G93" t="n">
        <v>25</v>
      </c>
      <c r="I93" s="5" t="inlineStr">
        <is>
          <t>EUR</t>
        </is>
      </c>
      <c r="J93" t="inlineStr">
        <is>
          <t>20 € + 5 € zorunlu online rezervasyon = 25 €</t>
        </is>
      </c>
      <c r="K93" t="inlineStr">
        <is>
          <t>Raffaello Odaları ve Michelangelo'nun Sistine tavanı. Pzt–Cmt 8–19 açık, Pazar kapalı (ayın son Pazarı ücretsiz ama çok kalabalık); biletler 60 gün önceden satışa çıkar.</t>
        </is>
      </c>
      <c r="L93" t="inlineStr">
        <is>
          <t>https://loudavymkrokem.cz/it/musei-vaticani-biglietti-cosa-vedere/</t>
        </is>
      </c>
      <c r="M93" t="inlineStr">
        <is>
          <t>Vatican Museums</t>
        </is>
      </c>
      <c r="N93" t="inlineStr">
        <is>
          <t>EVET</t>
        </is>
      </c>
    </row>
    <row r="94">
      <c r="A94" t="inlineStr">
        <is>
          <t>Roma</t>
        </is>
      </c>
      <c r="B94" s="5" t="inlineStr">
        <is>
          <t>aziz-petrus-bazilikas</t>
        </is>
      </c>
      <c r="C94" t="inlineStr">
        <is>
          <t>Aziz Petrus Bazilikası</t>
        </is>
      </c>
      <c r="D94" t="inlineStr">
        <is>
          <t>Kilise</t>
        </is>
      </c>
      <c r="E94" t="inlineStr">
        <is>
          <t>vatikan</t>
        </is>
      </c>
      <c r="F94" t="n">
        <v>90</v>
      </c>
      <c r="G94" t="n">
        <v>0</v>
      </c>
      <c r="I94" s="5" t="inlineStr">
        <is>
          <t>EUR</t>
        </is>
      </c>
      <c r="J94" t="inlineStr">
        <is>
          <t>Bazilika ücretsiz; kubbe ayrı ücretli</t>
        </is>
      </c>
      <c r="K94" t="inlineStr">
        <is>
          <t>Michelangelo'nun Pietà'sı ve Bernini'nin baldakeni; kubbeden Roma manzarası. Güvenlik kuyruğu için sabah erken gidin, omuz ve diz kapalı olmalı.</t>
        </is>
      </c>
      <c r="L94" t="inlineStr">
        <is>
          <t>https://www.basilicasanpietro.va/</t>
        </is>
      </c>
      <c r="M94" t="inlineStr">
        <is>
          <t>St. Peter's Basilica Vatican</t>
        </is>
      </c>
      <c r="N94" t="inlineStr">
        <is>
          <t>EVET</t>
        </is>
      </c>
    </row>
    <row r="95">
      <c r="A95" t="inlineStr">
        <is>
          <t>Roma</t>
        </is>
      </c>
      <c r="B95" s="5" t="inlineStr">
        <is>
          <t>pantheon</t>
        </is>
      </c>
      <c r="C95" t="inlineStr">
        <is>
          <t>Pantheon</t>
        </is>
      </c>
      <c r="D95" t="inlineStr">
        <is>
          <t>Anıt</t>
        </is>
      </c>
      <c r="E95" t="inlineStr">
        <is>
          <t>merkez</t>
        </is>
      </c>
      <c r="F95" t="n">
        <v>40</v>
      </c>
      <c r="G95" t="n">
        <v>7</v>
      </c>
      <c r="I95" s="5" t="inlineStr">
        <is>
          <t>EUR</t>
        </is>
      </c>
      <c r="J95" t="inlineStr">
        <is>
          <t>Yetişkin 7 € (1 Temmuz 2026'dan itibaren)</t>
        </is>
      </c>
      <c r="K95" t="inlineStr">
        <is>
          <t>2.000 yıllık kubbesi ve tepesindeki açıklığıyla antik Roma'nın en sağlam ayakta kalan yapısı. Raffaello'nun mezarı da burada.</t>
        </is>
      </c>
      <c r="L95" t="inlineStr">
        <is>
          <t>https://www.finestresullarte.info/attualita/da-luglio-2026-biglietto-d-accesso-al-pantheon-costera-7-euro</t>
        </is>
      </c>
      <c r="M95" t="inlineStr">
        <is>
          <t>Pantheon Rome</t>
        </is>
      </c>
      <c r="N95" t="inlineStr">
        <is>
          <t>EVET</t>
        </is>
      </c>
    </row>
    <row r="96">
      <c r="A96" t="inlineStr">
        <is>
          <t>Roma</t>
        </is>
      </c>
      <c r="B96" s="5" t="inlineStr">
        <is>
          <t>trevi-cesmesi</t>
        </is>
      </c>
      <c r="C96" t="inlineStr">
        <is>
          <t>Trevi Çeşmesi</t>
        </is>
      </c>
      <c r="D96" t="inlineStr">
        <is>
          <t>Anıt</t>
        </is>
      </c>
      <c r="E96" t="inlineStr">
        <is>
          <t>merkez</t>
        </is>
      </c>
      <c r="F96" t="n">
        <v>30</v>
      </c>
      <c r="G96" t="n">
        <v>2</v>
      </c>
      <c r="I96" s="5" t="inlineStr">
        <is>
          <t>EUR</t>
        </is>
      </c>
      <c r="J96" t="inlineStr">
        <is>
          <t>Çeşme önü 2 € (09–22, Cuma 11:30–22); 22:00 sonrası ücretsiz</t>
        </is>
      </c>
      <c r="K96" t="inlineStr">
        <is>
          <t>Şubat 2026'dan beri havuz önündeki alana giriş ücretli; girişte yalnızca kartla ödeme. Sabah erken ya da gece 22'den sonra çok daha sakin.</t>
        </is>
      </c>
      <c r="L96" t="inlineStr">
        <is>
          <t>https://www.finestresullarte.info/attualita/da-oggi-entra-in-vigore-biglietto-a-pagamento-fontana-di-trevi</t>
        </is>
      </c>
      <c r="M96" t="inlineStr">
        <is>
          <t>Trevi Fountain Rome</t>
        </is>
      </c>
      <c r="N96" t="inlineStr">
        <is>
          <t>EVET</t>
        </is>
      </c>
    </row>
    <row r="97">
      <c r="A97" t="inlineStr">
        <is>
          <t>Roma</t>
        </is>
      </c>
      <c r="B97" s="5" t="inlineStr">
        <is>
          <t>piazza-navona-noel-pazar</t>
        </is>
      </c>
      <c r="C97" t="inlineStr">
        <is>
          <t>Piazza Navona Noel Pazarı</t>
        </is>
      </c>
      <c r="D97" t="inlineStr">
        <is>
          <t>Noel pazarı</t>
        </is>
      </c>
      <c r="E97" t="inlineStr">
        <is>
          <t>merkez</t>
        </is>
      </c>
      <c r="F97" t="n">
        <v>45</v>
      </c>
      <c r="G97" t="n">
        <v>0</v>
      </c>
      <c r="I97" s="5" t="inlineStr">
        <is>
          <t>EUR</t>
        </is>
      </c>
      <c r="J97" t="inlineStr">
        <is>
          <t>Ücretsiz</t>
        </is>
      </c>
      <c r="K97" t="inlineStr">
        <is>
          <t>Bernini'nin Dört Nehir Çeşmesi'yle Roma'nın en güzel barok meydanı; Aralık'ta Noel pazarı kurulur (geçen sezon 1 Aralık–6 Ocak), 2026 tarihlerini teyit et.</t>
        </is>
      </c>
      <c r="L97" t="inlineStr">
        <is>
          <t>https://www.romeing.it/it/mercatini-e-villaggi-di-natale-a-roma/</t>
        </is>
      </c>
      <c r="M97" t="inlineStr">
        <is>
          <t>Piazza Navona Rome</t>
        </is>
      </c>
      <c r="N97" t="inlineStr">
        <is>
          <t>EVET</t>
        </is>
      </c>
    </row>
    <row r="98">
      <c r="A98" t="inlineStr">
        <is>
          <t>Roma</t>
        </is>
      </c>
      <c r="B98" s="5" t="inlineStr">
        <is>
          <t>ispanyol-merdivenleri</t>
        </is>
      </c>
      <c r="C98" t="inlineStr">
        <is>
          <t>İspanyol Merdivenleri</t>
        </is>
      </c>
      <c r="D98" t="inlineStr">
        <is>
          <t>Anıt</t>
        </is>
      </c>
      <c r="E98" t="inlineStr">
        <is>
          <t>ispanya</t>
        </is>
      </c>
      <c r="F98" t="n">
        <v>30</v>
      </c>
      <c r="G98" t="n">
        <v>0</v>
      </c>
      <c r="I98" s="5" t="inlineStr">
        <is>
          <t>EUR</t>
        </is>
      </c>
      <c r="J98" t="inlineStr">
        <is>
          <t>Ücretsiz</t>
        </is>
      </c>
      <c r="K98" t="inlineStr">
        <is>
          <t>Trinità dei Monti kilisesine çıkan ünlü merdivenler ve lüks Via Condotti. Basamaklarda oturmak yasak, ceza kesilebilir.</t>
        </is>
      </c>
      <c r="L98" t="inlineStr">
        <is>
          <t>https://www.turismoroma.it/</t>
        </is>
      </c>
      <c r="M98" t="inlineStr">
        <is>
          <t>Spanish Steps Rome</t>
        </is>
      </c>
      <c r="N98" t="inlineStr">
        <is>
          <t>EVET</t>
        </is>
      </c>
    </row>
    <row r="99">
      <c r="A99" t="inlineStr">
        <is>
          <t>Roma</t>
        </is>
      </c>
      <c r="B99" s="5" t="inlineStr">
        <is>
          <t>pincio-teras</t>
        </is>
      </c>
      <c r="C99" t="inlineStr">
        <is>
          <t>Pincio Terası</t>
        </is>
      </c>
      <c r="D99" t="inlineStr">
        <is>
          <t>Manzara</t>
        </is>
      </c>
      <c r="E99" t="inlineStr">
        <is>
          <t>ispanya</t>
        </is>
      </c>
      <c r="F99" t="n">
        <v>45</v>
      </c>
      <c r="G99" t="n">
        <v>0</v>
      </c>
      <c r="I99" s="5" t="inlineStr">
        <is>
          <t>EUR</t>
        </is>
      </c>
      <c r="J99" t="inlineStr">
        <is>
          <t>Ücretsiz</t>
        </is>
      </c>
      <c r="K99" t="inlineStr">
        <is>
          <t>Piazza del Popolo'ya ve Aziz Petrus kubbesine bakan terasta gün batımı. Villa Borghese parkının kenarında, Borghese Galerisi ile birleştirilebilir.</t>
        </is>
      </c>
      <c r="L99" t="inlineStr">
        <is>
          <t>https://www.turismoroma.it/</t>
        </is>
      </c>
      <c r="M99" t="inlineStr">
        <is>
          <t>Terrazza del Pincio Rome</t>
        </is>
      </c>
      <c r="N99" t="inlineStr">
        <is>
          <t>EVET</t>
        </is>
      </c>
    </row>
    <row r="100">
      <c r="A100" t="inlineStr">
        <is>
          <t>Roma</t>
        </is>
      </c>
      <c r="B100" s="5" t="inlineStr">
        <is>
          <t>borghese-galerisi</t>
        </is>
      </c>
      <c r="C100" t="inlineStr">
        <is>
          <t>Borghese Galerisi</t>
        </is>
      </c>
      <c r="D100" t="inlineStr">
        <is>
          <t>Müze</t>
        </is>
      </c>
      <c r="E100" t="inlineStr">
        <is>
          <t>ispanya</t>
        </is>
      </c>
      <c r="F100" t="n">
        <v>120</v>
      </c>
      <c r="G100" t="n">
        <v>15</v>
      </c>
      <c r="I100" s="5" t="inlineStr">
        <is>
          <t>EUR</t>
        </is>
      </c>
      <c r="J100" t="inlineStr">
        <is>
          <t>Yetişkin 13 € + 2 € zorunlu rezervasyon = 15 € (günün son seansı 8 € + 2 €)</t>
        </is>
      </c>
      <c r="K100" t="inlineStr">
        <is>
          <t>Bernini heykelleri ve Caravaggio tabloları; giriş 2 saatlik dilimlerle ve rezervasyon zorunlu. Pazartesi kapalı.</t>
        </is>
      </c>
      <c r="L100" t="inlineStr">
        <is>
          <t>https://galleriaborghese.beniculturali.it/en/visita/info-biglietti/</t>
        </is>
      </c>
      <c r="M100" t="inlineStr">
        <is>
          <t>Galleria Borghese Rome</t>
        </is>
      </c>
      <c r="N100" t="inlineStr">
        <is>
          <t>EVET</t>
        </is>
      </c>
    </row>
    <row r="101">
      <c r="A101" t="inlineStr">
        <is>
          <t>Roma</t>
        </is>
      </c>
      <c r="B101" s="5" t="inlineStr">
        <is>
          <t>trastevere</t>
        </is>
      </c>
      <c r="C101" t="inlineStr">
        <is>
          <t>Trastevere</t>
        </is>
      </c>
      <c r="D101" t="inlineStr">
        <is>
          <t>Mahalle</t>
        </is>
      </c>
      <c r="E101" t="inlineStr">
        <is>
          <t>trastevere</t>
        </is>
      </c>
      <c r="F101" t="n">
        <v>150</v>
      </c>
      <c r="G101" t="n">
        <v>0</v>
      </c>
      <c r="I101" s="5" t="inlineStr">
        <is>
          <t>EUR</t>
        </is>
      </c>
      <c r="J101" t="inlineStr">
        <is>
          <t>Ücretsiz</t>
        </is>
      </c>
      <c r="K101" t="inlineStr">
        <is>
          <t>Sarmaşıklı sokakları, Santa Maria in Trastevere bazilikası ve trattorialarıyla akşam yemeği için en keyifli mahalle. Cacio e pepe ve supplì deneyin.</t>
        </is>
      </c>
      <c r="L101" t="inlineStr">
        <is>
          <t>https://www.turismoroma.it/</t>
        </is>
      </c>
      <c r="M101" t="inlineStr">
        <is>
          <t>Trastevere Rome</t>
        </is>
      </c>
      <c r="N101" t="inlineStr">
        <is>
          <t>EVET</t>
        </is>
      </c>
    </row>
    <row r="102">
      <c r="A102" t="inlineStr">
        <is>
          <t>Valletta</t>
        </is>
      </c>
      <c r="B102" s="5" t="inlineStr">
        <is>
          <t>st-john-s-ko-katedrali</t>
        </is>
      </c>
      <c r="C102" t="inlineStr">
        <is>
          <t>St. John's Ko-Katedrali</t>
        </is>
      </c>
      <c r="D102" t="inlineStr">
        <is>
          <t>Kilise</t>
        </is>
      </c>
      <c r="E102" t="inlineStr">
        <is>
          <t>merkez</t>
        </is>
      </c>
      <c r="F102" t="n">
        <v>75</v>
      </c>
      <c r="G102" t="n">
        <v>15</v>
      </c>
      <c r="I102" s="5" t="inlineStr">
        <is>
          <t>EUR</t>
        </is>
      </c>
      <c r="J102" t="inlineStr">
        <is>
          <t>Yetişkin yaklaşık 15 € (sesli rehber dahil)</t>
        </is>
      </c>
      <c r="K102" t="inlineStr">
        <is>
          <t>Sade dış cephenin ardında altın kaplı barok iç mekân ve Caravaggio'nun Vaftizci Yahya'nın Başının Kesilmesi tablosu. Pzt–Cmt 9–16:45, Pazar ve resmî tatillerde kapalı.</t>
        </is>
      </c>
      <c r="L102" t="inlineStr">
        <is>
          <t>https://www.itimaker.com/blog/valletta-must-see-places</t>
        </is>
      </c>
      <c r="M102" t="inlineStr">
        <is>
          <t>St John's Co-Cathedral Valletta</t>
        </is>
      </c>
      <c r="N102" t="inlineStr">
        <is>
          <t>EVET</t>
        </is>
      </c>
    </row>
    <row r="103">
      <c r="A103" t="inlineStr">
        <is>
          <t>Valletta</t>
        </is>
      </c>
      <c r="B103" s="5" t="inlineStr">
        <is>
          <t>buyuk-ustat-saray</t>
        </is>
      </c>
      <c r="C103" t="inlineStr">
        <is>
          <t>Büyük Üstat Sarayı</t>
        </is>
      </c>
      <c r="D103" t="inlineStr">
        <is>
          <t>Saray</t>
        </is>
      </c>
      <c r="E103" t="inlineStr">
        <is>
          <t>merkez</t>
        </is>
      </c>
      <c r="F103" t="n">
        <v>75</v>
      </c>
      <c r="G103" t="n">
        <v>12</v>
      </c>
      <c r="I103" s="5" t="inlineStr">
        <is>
          <t>EUR</t>
        </is>
      </c>
      <c r="J103" t="inlineStr">
        <is>
          <t>Yetişkin 12 €; Valletta Combo (Saray + Arkeoloji Müzesi + St. Elmo + MUŻA) 30 €</t>
        </is>
      </c>
      <c r="K103" t="inlineStr">
        <is>
          <t>Malta Şövalyeleri'nin sarayı; devlet salonları ve zırh koleksiyonu. Birden fazla Heritage Malta müzesi gezecekseniz Combo bilet avantajlı.</t>
        </is>
      </c>
      <c r="L103" t="inlineStr">
        <is>
          <t>https://heritagemalta.mt/explore/the-grand-masters-palace/</t>
        </is>
      </c>
      <c r="M103" t="inlineStr">
        <is>
          <t>Grandmaster's Palace Valletta</t>
        </is>
      </c>
      <c r="N103" t="inlineStr">
        <is>
          <t>EVET</t>
        </is>
      </c>
    </row>
    <row r="104">
      <c r="A104" t="inlineStr">
        <is>
          <t>Valletta</t>
        </is>
      </c>
      <c r="B104" s="5" t="inlineStr">
        <is>
          <t>ulusal-arkeoloji-muzesi</t>
        </is>
      </c>
      <c r="C104" t="inlineStr">
        <is>
          <t>Ulusal Arkeoloji Müzesi</t>
        </is>
      </c>
      <c r="D104" t="inlineStr">
        <is>
          <t>Müze</t>
        </is>
      </c>
      <c r="E104" t="inlineStr">
        <is>
          <t>merkez</t>
        </is>
      </c>
      <c r="F104" t="n">
        <v>60</v>
      </c>
      <c r="G104" t="n">
        <v>5</v>
      </c>
      <c r="I104" s="5" t="inlineStr">
        <is>
          <t>EUR</t>
        </is>
      </c>
      <c r="J104" t="inlineStr">
        <is>
          <t>Yetişkin 5 €</t>
        </is>
      </c>
      <c r="K104" t="inlineStr">
        <is>
          <t>Malta'nın tarih öncesi tapınaklarından buluntular, ünlü 'Uyuyan Kadın' heykelciği. Republic Street üzerinde, kısa ve keyifli bir ziyaret.</t>
        </is>
      </c>
      <c r="L104" t="inlineStr">
        <is>
          <t>https://heritagemalta.mt/?p=13522</t>
        </is>
      </c>
      <c r="M104" t="inlineStr">
        <is>
          <t>National Museum of Archaeology Valletta</t>
        </is>
      </c>
      <c r="N104" t="inlineStr">
        <is>
          <t>EVET</t>
        </is>
      </c>
    </row>
    <row r="105">
      <c r="A105" t="inlineStr">
        <is>
          <t>Valletta</t>
        </is>
      </c>
      <c r="B105" s="5" t="inlineStr">
        <is>
          <t>st-elmo-kalesi-ve-ulusal-savas-muzesi</t>
        </is>
      </c>
      <c r="C105" t="inlineStr">
        <is>
          <t>St. Elmo Kalesi ve Ulusal Savaş Müzesi</t>
        </is>
      </c>
      <c r="D105" t="inlineStr">
        <is>
          <t>Kale</t>
        </is>
      </c>
      <c r="E105" t="inlineStr">
        <is>
          <t>stelmo</t>
        </is>
      </c>
      <c r="F105" t="n">
        <v>90</v>
      </c>
      <c r="G105" t="n">
        <v>10</v>
      </c>
      <c r="I105" s="5" t="inlineStr">
        <is>
          <t>EUR</t>
        </is>
      </c>
      <c r="J105" t="inlineStr">
        <is>
          <t>Yetişkin 10 € (Valletta Combo 30 € içinde)</t>
        </is>
      </c>
      <c r="K105" t="inlineStr">
        <is>
          <t>Yarımadanın ucundaki yıldız biçimli kale; 1565 Büyük Kuşatma ve 2. Dünya Savaşı sergileri. Bazı Pazar günleri 11:00'de In Guardia gösterisi var.</t>
        </is>
      </c>
      <c r="L105" t="inlineStr">
        <is>
          <t>https://www.guidememalta.com/en/attraction/fort-st-elmo-national-war-museum</t>
        </is>
      </c>
      <c r="M105" t="inlineStr">
        <is>
          <t>Fort St Elmo National War Museum Valletta</t>
        </is>
      </c>
      <c r="N105" t="inlineStr">
        <is>
          <t>EVET</t>
        </is>
      </c>
    </row>
    <row r="106">
      <c r="A106" t="inlineStr">
        <is>
          <t>Valletta</t>
        </is>
      </c>
      <c r="B106" s="5" t="inlineStr">
        <is>
          <t>yukar-barrakka-bahceleri</t>
        </is>
      </c>
      <c r="C106" t="inlineStr">
        <is>
          <t>Yukarı Barrakka Bahçeleri</t>
        </is>
      </c>
      <c r="D106" t="inlineStr">
        <is>
          <t>Manzara</t>
        </is>
      </c>
      <c r="E106" t="inlineStr">
        <is>
          <t>merkez</t>
        </is>
      </c>
      <c r="F106" t="n">
        <v>40</v>
      </c>
      <c r="G106" t="n">
        <v>0</v>
      </c>
      <c r="I106" s="5" t="inlineStr">
        <is>
          <t>EUR</t>
        </is>
      </c>
      <c r="J106" t="inlineStr">
        <is>
          <t>Ücretsiz</t>
        </is>
      </c>
      <c r="K106" t="inlineStr">
        <is>
          <t>Büyük Liman ve Üç Şehir'e bakan en güzel seyir terası; altındaki Saluting Battery'den her gün 12:00'de top atışı yapılır. Barrakka asansörüyle limana inilir.</t>
        </is>
      </c>
      <c r="L106" t="inlineStr">
        <is>
          <t>https://travelcostcalculator.org/unesco/city-of-valletta</t>
        </is>
      </c>
      <c r="M106" t="inlineStr">
        <is>
          <t>Upper Barrakka Gardens Valletta</t>
        </is>
      </c>
      <c r="N106" t="inlineStr">
        <is>
          <t>EVET</t>
        </is>
      </c>
    </row>
    <row r="107">
      <c r="A107" t="inlineStr">
        <is>
          <t>Valletta</t>
        </is>
      </c>
      <c r="B107" s="5" t="inlineStr">
        <is>
          <t>asag-barrakka-bahceleri</t>
        </is>
      </c>
      <c r="C107" t="inlineStr">
        <is>
          <t>Aşağı Barrakka Bahçeleri</t>
        </is>
      </c>
      <c r="D107" t="inlineStr">
        <is>
          <t>Park</t>
        </is>
      </c>
      <c r="E107" t="inlineStr">
        <is>
          <t>stelmo</t>
        </is>
      </c>
      <c r="F107" t="n">
        <v>30</v>
      </c>
      <c r="G107" t="n">
        <v>0</v>
      </c>
      <c r="I107" s="5" t="inlineStr">
        <is>
          <t>EUR</t>
        </is>
      </c>
      <c r="J107" t="inlineStr">
        <is>
          <t>Ücretsiz</t>
        </is>
      </c>
      <c r="K107" t="inlineStr">
        <is>
          <t>Daha sakin, küçük bir bahçe; liman girişi ve Kuşatma Anıtı manzarası. St. Elmo'ya giderken yol üstünde.</t>
        </is>
      </c>
      <c r="L107" t="inlineStr">
        <is>
          <t>https://www.visitmalta.com/</t>
        </is>
      </c>
      <c r="M107" t="inlineStr">
        <is>
          <t>Lower Barrakka Gardens Valletta</t>
        </is>
      </c>
      <c r="N107" t="inlineStr">
        <is>
          <t>EVET</t>
        </is>
      </c>
    </row>
    <row r="108">
      <c r="A108" t="inlineStr">
        <is>
          <t>Valletta</t>
        </is>
      </c>
      <c r="B108" s="5" t="inlineStr">
        <is>
          <t>republic-street</t>
        </is>
      </c>
      <c r="C108" t="inlineStr">
        <is>
          <t>Republic Street</t>
        </is>
      </c>
      <c r="D108" t="inlineStr">
        <is>
          <t>Cadde</t>
        </is>
      </c>
      <c r="E108" t="inlineStr">
        <is>
          <t>merkez</t>
        </is>
      </c>
      <c r="F108" t="n">
        <v>45</v>
      </c>
      <c r="G108" t="n">
        <v>0</v>
      </c>
      <c r="I108" s="5" t="inlineStr">
        <is>
          <t>EUR</t>
        </is>
      </c>
      <c r="J108" t="inlineStr">
        <is>
          <t>Ücretsiz</t>
        </is>
      </c>
      <c r="K108" t="inlineStr">
        <is>
          <t>City Gate'ten St. Elmo'ya uzanan ana cadde; renkli Malta balkonları, meydanlar ve kafeler. Paralel Merchants Street de gezmeye değer.</t>
        </is>
      </c>
      <c r="L108" t="inlineStr">
        <is>
          <t>https://www.visitmalta.com/</t>
        </is>
      </c>
      <c r="M108" t="inlineStr">
        <is>
          <t>Republic Street Valletta</t>
        </is>
      </c>
      <c r="N108" t="inlineStr">
        <is>
          <t>EVET</t>
        </is>
      </c>
    </row>
    <row r="109">
      <c r="A109" t="inlineStr">
        <is>
          <t>Valletta</t>
        </is>
      </c>
      <c r="B109" s="5" t="inlineStr">
        <is>
          <t>is-suq-tal-belt-yemek-pazar</t>
        </is>
      </c>
      <c r="C109" t="inlineStr">
        <is>
          <t>Is-Suq tal-Belt Yemek Pazarı</t>
        </is>
      </c>
      <c r="D109" t="inlineStr">
        <is>
          <t>Pazar</t>
        </is>
      </c>
      <c r="E109" t="inlineStr">
        <is>
          <t>merkez</t>
        </is>
      </c>
      <c r="F109" t="n">
        <v>60</v>
      </c>
      <c r="G109" t="n">
        <v>0</v>
      </c>
      <c r="I109" s="5" t="inlineStr">
        <is>
          <t>EUR</t>
        </is>
      </c>
      <c r="J109" t="inlineStr">
        <is>
          <t>Giriş ücretsiz; yemekler ayrıca</t>
        </is>
      </c>
      <c r="K109" t="inlineStr">
        <is>
          <t>Restore edilmiş 19. yüzyıl kapalı çarşısında yemek salonu. Pastizzi, ftira ve tavşan yahnisi (fenek) gibi yerel tatlar için iyi bir durak.</t>
        </is>
      </c>
      <c r="L109" t="inlineStr">
        <is>
          <t>https://www.visitmalta.com/</t>
        </is>
      </c>
      <c r="M109" t="inlineStr">
        <is>
          <t>Is-Suq tal-Belt Valletta</t>
        </is>
      </c>
      <c r="N109" t="inlineStr">
        <is>
          <t>EVET</t>
        </is>
      </c>
    </row>
    <row r="110">
      <c r="A110" t="inlineStr">
        <is>
          <t>Valletta</t>
        </is>
      </c>
      <c r="B110" s="5" t="inlineStr">
        <is>
          <t>birgu-uc-sehir</t>
        </is>
      </c>
      <c r="C110" t="inlineStr">
        <is>
          <t>Birgu (Üç Şehir)</t>
        </is>
      </c>
      <c r="D110" t="inlineStr">
        <is>
          <t>Mahalle</t>
        </is>
      </c>
      <c r="E110" t="inlineStr">
        <is>
          <t>birgu</t>
        </is>
      </c>
      <c r="F110" t="n">
        <v>150</v>
      </c>
      <c r="G110" t="n">
        <v>0</v>
      </c>
      <c r="I110" s="5" t="inlineStr">
        <is>
          <t>EUR</t>
        </is>
      </c>
      <c r="J110" t="inlineStr">
        <is>
          <t>Gezmek ücretsiz; feribot tek yön 3 €</t>
        </is>
      </c>
      <c r="K110" t="inlineStr">
        <is>
          <t>Şövalyelerin ilk başkenti; dar sokaklar, marina ve St. Angelo Kalesi. Valletta'dan feribotla 10–15 dakikada, limandan manzara da bonus.</t>
        </is>
      </c>
      <c r="L110" t="inlineStr">
        <is>
          <t>https://freemalta.com/articles/malta-ferry-prices-2026</t>
        </is>
      </c>
      <c r="M110" t="inlineStr">
        <is>
          <t>Birgu Vittoriosa Malta</t>
        </is>
      </c>
      <c r="N110" t="inlineStr">
        <is>
          <t>EVET</t>
        </is>
      </c>
    </row>
    <row r="111">
      <c r="A111" t="inlineStr">
        <is>
          <t>Valletta</t>
        </is>
      </c>
      <c r="B111" s="5" t="inlineStr">
        <is>
          <t>mdina</t>
        </is>
      </c>
      <c r="C111" t="inlineStr">
        <is>
          <t>Mdina</t>
        </is>
      </c>
      <c r="D111" t="inlineStr">
        <is>
          <t>Kale</t>
        </is>
      </c>
      <c r="E111" t="inlineStr">
        <is>
          <t>mdina</t>
        </is>
      </c>
      <c r="F111" t="n">
        <v>180</v>
      </c>
      <c r="G111" t="n">
        <v>0</v>
      </c>
      <c r="I111" s="5" t="inlineStr">
        <is>
          <t>EUR</t>
        </is>
      </c>
      <c r="J111" t="inlineStr">
        <is>
          <t>Surlar içi ücretsiz; katedral ve müzeler ayrıca ücretli</t>
        </is>
      </c>
      <c r="K111" t="inlineStr">
        <is>
          <t>Surlarla çevrili 'Sessiz Şehir'; taş sokaklar ve surlardan adanın manzarası. Valletta'dan otobüsle yarım günlük gezi, hemen yanındaki Rabat ile birleştirin.</t>
        </is>
      </c>
      <c r="L111" t="inlineStr">
        <is>
          <t>https://www.visitmalta.com/</t>
        </is>
      </c>
      <c r="M111" t="inlineStr">
        <is>
          <t>Mdina Malta</t>
        </is>
      </c>
      <c r="N111" t="inlineStr">
        <is>
          <t>EVET</t>
        </is>
      </c>
    </row>
    <row r="112">
      <c r="A112" t="inlineStr">
        <is>
          <t>Atina</t>
        </is>
      </c>
      <c r="B112" s="5" t="inlineStr">
        <is>
          <t>akropolis</t>
        </is>
      </c>
      <c r="C112" t="inlineStr">
        <is>
          <t>Akropolis</t>
        </is>
      </c>
      <c r="D112" t="inlineStr">
        <is>
          <t>Anıt</t>
        </is>
      </c>
      <c r="E112" t="inlineStr">
        <is>
          <t>akropolis</t>
        </is>
      </c>
      <c r="F112" t="n">
        <v>150</v>
      </c>
      <c r="G112" t="n">
        <v>30</v>
      </c>
      <c r="I112" s="5" t="inlineStr">
        <is>
          <t>EUR</t>
        </is>
      </c>
      <c r="J112" t="inlineStr">
        <is>
          <t>Yetişkin 30 € (yıl boyu aynı, kış indirimi yok)</t>
        </is>
      </c>
      <c r="K112" t="inlineStr">
        <is>
          <t>Parthenon ve Erekhtheion ile antik dünyanın simgesi. Saatli giriş var; açılışta ya da kapanıştan önce gidin, kaygan mermer için düz tabanlı ayakkabı giyin.</t>
        </is>
      </c>
      <c r="L112" t="inlineStr">
        <is>
          <t>https://www.kidslovegreece.com/22017-entrance-prices-acropolis-practical-information/</t>
        </is>
      </c>
      <c r="M112" t="inlineStr">
        <is>
          <t>Acropolis of Athens</t>
        </is>
      </c>
      <c r="N112" t="inlineStr">
        <is>
          <t>EVET</t>
        </is>
      </c>
    </row>
    <row r="113">
      <c r="A113" t="inlineStr">
        <is>
          <t>Atina</t>
        </is>
      </c>
      <c r="B113" s="5" t="inlineStr">
        <is>
          <t>akropolis-muzesi</t>
        </is>
      </c>
      <c r="C113" t="inlineStr">
        <is>
          <t>Akropolis Müzesi</t>
        </is>
      </c>
      <c r="D113" t="inlineStr">
        <is>
          <t>Müze</t>
        </is>
      </c>
      <c r="E113" t="inlineStr">
        <is>
          <t>akropolis</t>
        </is>
      </c>
      <c r="F113" t="n">
        <v>120</v>
      </c>
      <c r="G113" t="n">
        <v>20</v>
      </c>
      <c r="I113" s="5" t="inlineStr">
        <is>
          <t>EUR</t>
        </is>
      </c>
      <c r="J113" t="inlineStr">
        <is>
          <t>Yetişkin 20 € (yaz ve kış aynı)</t>
        </is>
      </c>
      <c r="K113" t="inlineStr">
        <is>
          <t>Akropolis'ten çıkan orijinal heykeller ve Parthenon frizleri; cam zeminden antik kazı alanı görülür. Üst kat kafeteryası Akropolis manzaralı.</t>
        </is>
      </c>
      <c r="L113" t="inlineStr">
        <is>
          <t>https://archaeologicalmuseums.gr/en/museum/5df34af3deca5e2d79e8c1d1</t>
        </is>
      </c>
      <c r="M113" t="inlineStr">
        <is>
          <t>Acropolis Museum Athens</t>
        </is>
      </c>
      <c r="N113" t="inlineStr">
        <is>
          <t>EVET</t>
        </is>
      </c>
    </row>
    <row r="114">
      <c r="A114" t="inlineStr">
        <is>
          <t>Atina</t>
        </is>
      </c>
      <c r="B114" s="5" t="inlineStr">
        <is>
          <t>areopagus-tepesi</t>
        </is>
      </c>
      <c r="C114" t="inlineStr">
        <is>
          <t>Areopagus Tepesi</t>
        </is>
      </c>
      <c r="D114" t="inlineStr">
        <is>
          <t>Manzara</t>
        </is>
      </c>
      <c r="E114" t="inlineStr">
        <is>
          <t>akropolis</t>
        </is>
      </c>
      <c r="F114" t="n">
        <v>30</v>
      </c>
      <c r="G114" t="n">
        <v>0</v>
      </c>
      <c r="I114" s="5" t="inlineStr">
        <is>
          <t>EUR</t>
        </is>
      </c>
      <c r="J114" t="inlineStr">
        <is>
          <t>Ücretsiz</t>
        </is>
      </c>
      <c r="K114" t="inlineStr">
        <is>
          <t>Akropolis'in hemen altındaki kayalık tepe; Agora ve şehir üzerinde gün batımı. Kayalar kaygan, dikkatli çıkın.</t>
        </is>
      </c>
      <c r="L114" t="inlineStr">
        <is>
          <t>https://www.thisisathens.org/</t>
        </is>
      </c>
      <c r="M114" t="inlineStr">
        <is>
          <t>Areopagus Hill Athens</t>
        </is>
      </c>
      <c r="N114" t="inlineStr">
        <is>
          <t>EVET</t>
        </is>
      </c>
    </row>
    <row r="115">
      <c r="A115" t="inlineStr">
        <is>
          <t>Atina</t>
        </is>
      </c>
      <c r="B115" s="5" t="inlineStr">
        <is>
          <t>antik-agora</t>
        </is>
      </c>
      <c r="C115" t="inlineStr">
        <is>
          <t>Antik Agora</t>
        </is>
      </c>
      <c r="D115" t="inlineStr">
        <is>
          <t>Antik kent</t>
        </is>
      </c>
      <c r="E115" t="inlineStr">
        <is>
          <t>plaka</t>
        </is>
      </c>
      <c r="F115" t="n">
        <v>90</v>
      </c>
      <c r="G115" t="n">
        <v>20</v>
      </c>
      <c r="I115" s="5" t="inlineStr">
        <is>
          <t>EUR</t>
        </is>
      </c>
      <c r="J115" t="inlineStr">
        <is>
          <t>Yetişkin 20 € (Agora alanı + Attalos Stoası müzesi, yaz ve kış aynı)</t>
        </is>
      </c>
      <c r="K115" t="inlineStr">
        <is>
          <t>Antik Atina'nın çarşısı ve meclis alanı; en iyi korunmuş Yunan tapınağı Hephaistos burada. Monastiraki'den yürüyerek girilir.</t>
        </is>
      </c>
      <c r="L115" t="inlineStr">
        <is>
          <t>https://archaeologicalmuseums.gr/en/museum/5df34af3deca5e2d79e8c180</t>
        </is>
      </c>
      <c r="M115" t="inlineStr">
        <is>
          <t>Ancient Agora of Athens</t>
        </is>
      </c>
      <c r="N115" t="inlineStr">
        <is>
          <t>EVET</t>
        </is>
      </c>
    </row>
    <row r="116">
      <c r="A116" t="inlineStr">
        <is>
          <t>Atina</t>
        </is>
      </c>
      <c r="B116" s="5" t="inlineStr">
        <is>
          <t>plaka-ve-anafiotika</t>
        </is>
      </c>
      <c r="C116" t="inlineStr">
        <is>
          <t>Plaka ve Anafiotika</t>
        </is>
      </c>
      <c r="D116" t="inlineStr">
        <is>
          <t>Mahalle</t>
        </is>
      </c>
      <c r="E116" t="inlineStr">
        <is>
          <t>plaka</t>
        </is>
      </c>
      <c r="F116" t="n">
        <v>90</v>
      </c>
      <c r="G116" t="n">
        <v>0</v>
      </c>
      <c r="I116" s="5" t="inlineStr">
        <is>
          <t>EUR</t>
        </is>
      </c>
      <c r="J116" t="inlineStr">
        <is>
          <t>Ücretsiz</t>
        </is>
      </c>
      <c r="K116" t="inlineStr">
        <is>
          <t>Akropolis eteğindeki neoklasik evler, taverna sokakları ve ada köyünü andıran beyaz Anafiotika ara sokakları. Akşam yemeği için ideal.</t>
        </is>
      </c>
      <c r="L116" t="inlineStr">
        <is>
          <t>https://www.thisisathens.org/</t>
        </is>
      </c>
      <c r="M116" t="inlineStr">
        <is>
          <t>Plaka Athens</t>
        </is>
      </c>
      <c r="N116" t="inlineStr">
        <is>
          <t>EVET</t>
        </is>
      </c>
    </row>
    <row r="117">
      <c r="A117" t="inlineStr">
        <is>
          <t>Atina</t>
        </is>
      </c>
      <c r="B117" s="5" t="inlineStr">
        <is>
          <t>monastiraki-bit-pazar</t>
        </is>
      </c>
      <c r="C117" t="inlineStr">
        <is>
          <t>Monastiraki Bit Pazarı</t>
        </is>
      </c>
      <c r="D117" t="inlineStr">
        <is>
          <t>Pazar</t>
        </is>
      </c>
      <c r="E117" t="inlineStr">
        <is>
          <t>plaka</t>
        </is>
      </c>
      <c r="F117" t="n">
        <v>60</v>
      </c>
      <c r="G117" t="n">
        <v>0</v>
      </c>
      <c r="I117" s="5" t="inlineStr">
        <is>
          <t>EUR</t>
        </is>
      </c>
      <c r="J117" t="inlineStr">
        <is>
          <t>Ücretsiz</t>
        </is>
      </c>
      <c r="K117" t="inlineStr">
        <is>
          <t>Meydan çevresinde antika, hediyelik ve sokak lezzetleri; Pazar sabahı en canlı hâli. Yakındaki çatı barlardan Akropolis manzarası.</t>
        </is>
      </c>
      <c r="L117" t="inlineStr">
        <is>
          <t>https://www.thisisathens.org/</t>
        </is>
      </c>
      <c r="M117" t="inlineStr">
        <is>
          <t>Monastiraki Flea Market Athens</t>
        </is>
      </c>
      <c r="N117" t="inlineStr">
        <is>
          <t>EVET</t>
        </is>
      </c>
    </row>
    <row r="118">
      <c r="A118" t="inlineStr">
        <is>
          <t>Atina</t>
        </is>
      </c>
      <c r="B118" s="5" t="inlineStr">
        <is>
          <t>syntagma-meydan-ve-nobet-degisimi</t>
        </is>
      </c>
      <c r="C118" t="inlineStr">
        <is>
          <t>Syntagma Meydanı ve Nöbet Değişimi</t>
        </is>
      </c>
      <c r="D118" t="inlineStr">
        <is>
          <t>Meydan</t>
        </is>
      </c>
      <c r="E118" t="inlineStr">
        <is>
          <t>syntagma</t>
        </is>
      </c>
      <c r="F118" t="n">
        <v>40</v>
      </c>
      <c r="G118" t="n">
        <v>0</v>
      </c>
      <c r="I118" s="5" t="inlineStr">
        <is>
          <t>EUR</t>
        </is>
      </c>
      <c r="J118" t="inlineStr">
        <is>
          <t>Ücretsiz</t>
        </is>
      </c>
      <c r="K118" t="inlineStr">
        <is>
          <t>Parlamento önündeki Meçhul Asker Anıtı'nda evzonların nöbet değişimi saat başı yapılır; Pazar 11:00'deki tören en görkemlisi. Arkadaki Ulusal Bahçe'de mola verin.</t>
        </is>
      </c>
      <c r="L118" t="inlineStr">
        <is>
          <t>https://www.thisisathens.org/</t>
        </is>
      </c>
      <c r="M118" t="inlineStr">
        <is>
          <t>Syntagma Square Athens</t>
        </is>
      </c>
      <c r="N118" t="inlineStr">
        <is>
          <t>EVET</t>
        </is>
      </c>
    </row>
    <row r="119">
      <c r="A119" t="inlineStr">
        <is>
          <t>Atina</t>
        </is>
      </c>
      <c r="B119" s="5" t="inlineStr">
        <is>
          <t>panatinaiko-stadyumu</t>
        </is>
      </c>
      <c r="C119" t="inlineStr">
        <is>
          <t>Panatinaiko Stadyumu</t>
        </is>
      </c>
      <c r="D119" t="inlineStr">
        <is>
          <t>Anıt</t>
        </is>
      </c>
      <c r="E119" t="inlineStr">
        <is>
          <t>syntagma</t>
        </is>
      </c>
      <c r="F119" t="n">
        <v>45</v>
      </c>
      <c r="G119" t="n">
        <v>12</v>
      </c>
      <c r="I119" s="5" t="inlineStr">
        <is>
          <t>EUR</t>
        </is>
      </c>
      <c r="J119" t="inlineStr">
        <is>
          <t>Yetişkin 12 € (sesli rehber dahil)</t>
        </is>
      </c>
      <c r="K119" t="inlineStr">
        <is>
          <t>Tamamen mermerden yapılmış, 1896'daki ilk modern olimpiyatlara ev sahipliği yapan stadyum. Syntagma'dan Zeus Tapınağı önünden yürüyerek 15 dakika.</t>
        </is>
      </c>
      <c r="L119" t="inlineStr">
        <is>
          <t>https://www.panathenaicstadium.gr/?p=632</t>
        </is>
      </c>
      <c r="M119" t="inlineStr">
        <is>
          <t>Panathenaic Stadium Athens</t>
        </is>
      </c>
      <c r="N119" t="inlineStr">
        <is>
          <t>EVET</t>
        </is>
      </c>
    </row>
    <row r="120">
      <c r="A120" t="inlineStr">
        <is>
          <t>Atina</t>
        </is>
      </c>
      <c r="B120" s="5" t="inlineStr">
        <is>
          <t>likavitos-tepesi</t>
        </is>
      </c>
      <c r="C120" t="inlineStr">
        <is>
          <t>Likavitos Tepesi</t>
        </is>
      </c>
      <c r="D120" t="inlineStr">
        <is>
          <t>Manzara</t>
        </is>
      </c>
      <c r="E120" t="inlineStr">
        <is>
          <t>kolonaki</t>
        </is>
      </c>
      <c r="F120" t="n">
        <v>90</v>
      </c>
      <c r="G120" t="n">
        <v>0</v>
      </c>
      <c r="I120" s="5" t="inlineStr">
        <is>
          <t>EUR</t>
        </is>
      </c>
      <c r="J120" t="inlineStr">
        <is>
          <t>Yürüyerek ücretsiz; füniküler ayrıca ücretli</t>
        </is>
      </c>
      <c r="K120" t="inlineStr">
        <is>
          <t>Şehrin en yüksek noktası; Akropolis'ten denize uzanan 360° manzara, gün batımında harika. Kolonaki'den yürüyüş yolu ya da füniküler.</t>
        </is>
      </c>
      <c r="L120" t="inlineStr">
        <is>
          <t>https://www.thisisathens.org/</t>
        </is>
      </c>
      <c r="M120" t="inlineStr">
        <is>
          <t>Mount Lycabettus Athens</t>
        </is>
      </c>
      <c r="N120" t="inlineStr">
        <is>
          <t>EVET</t>
        </is>
      </c>
    </row>
    <row r="121">
      <c r="A121" t="inlineStr">
        <is>
          <t>Atina</t>
        </is>
      </c>
      <c r="B121" s="5" t="inlineStr">
        <is>
          <t>ulusal-arkeoloji-muzesi</t>
        </is>
      </c>
      <c r="C121" t="inlineStr">
        <is>
          <t>Ulusal Arkeoloji Müzesi</t>
        </is>
      </c>
      <c r="D121" t="inlineStr">
        <is>
          <t>Müze</t>
        </is>
      </c>
      <c r="E121" t="inlineStr">
        <is>
          <t>arkeoloji</t>
        </is>
      </c>
      <c r="F121" t="n">
        <v>150</v>
      </c>
      <c r="G121" t="n">
        <v>20</v>
      </c>
      <c r="I121" s="5" t="inlineStr">
        <is>
          <t>EUR</t>
        </is>
      </c>
      <c r="J121" t="inlineStr">
        <is>
          <t>Yetişkin 20 € (yıl boyu aynı); Kasım–Mart her ayın 1. ve 3. pazarı ücretsiz</t>
        </is>
      </c>
      <c r="K121" t="inlineStr">
        <is>
          <t>Agamemnon Maskesi, Artemision'un tunç Zeus/Poseidon heykeli ve Antikythera düzeneği ile dünyanın en zengin antik Yunan koleksiyonu. Omonia/Victoria metrosuna yakın.</t>
        </is>
      </c>
      <c r="L121" t="inlineStr">
        <is>
          <t>https://www.namuseum.gr/en/episkepsi</t>
        </is>
      </c>
      <c r="M121" t="inlineStr">
        <is>
          <t>National Archaeological Museum Athens</t>
        </is>
      </c>
      <c r="N121" t="inlineStr">
        <is>
          <t>EVET</t>
        </is>
      </c>
    </row>
    <row r="122">
      <c r="A122" t="inlineStr">
        <is>
          <t>Stokholm</t>
        </is>
      </c>
      <c r="B122" s="5" t="inlineStr">
        <is>
          <t>vasa-muzesi</t>
        </is>
      </c>
      <c r="C122" t="inlineStr">
        <is>
          <t>Vasa Müzesi</t>
        </is>
      </c>
      <c r="D122" t="inlineStr">
        <is>
          <t>Müze</t>
        </is>
      </c>
      <c r="E122" t="inlineStr">
        <is>
          <t>djurgarden</t>
        </is>
      </c>
      <c r="F122" t="n">
        <v>90</v>
      </c>
      <c r="G122" t="n">
        <v>195</v>
      </c>
      <c r="I122" s="5" t="inlineStr">
        <is>
          <t>SEK</t>
        </is>
      </c>
      <c r="J122" t="inlineStr">
        <is>
          <t>Yetişkin 195 kr (Kasım–Aralık), 18 yaş altı ücretsiz</t>
        </is>
      </c>
      <c r="K122" t="inlineStr">
        <is>
          <t>1628'deki ilk seferinde batan ve neredeyse bütünüyle korunmuş savaş gemisi. Çarşamba 20:00'ye kadar açık; kalabalıktan kaçmak için açılışta gidin.</t>
        </is>
      </c>
      <c r="L122" t="inlineStr">
        <is>
          <t>https://www.vasamuseet.se/globalassets/vasamuseet/dokument/bransch/2026-info--priser/vasa-museum_2026_english_2.pdf</t>
        </is>
      </c>
      <c r="M122" t="inlineStr">
        <is>
          <t>Vasa Museum Stockholm</t>
        </is>
      </c>
      <c r="N122" t="inlineStr">
        <is>
          <t>EVET</t>
        </is>
      </c>
    </row>
    <row r="123">
      <c r="A123" t="inlineStr">
        <is>
          <t>Stokholm</t>
        </is>
      </c>
      <c r="B123" s="5" t="inlineStr">
        <is>
          <t>abba-muzesi</t>
        </is>
      </c>
      <c r="C123" t="inlineStr">
        <is>
          <t>ABBA Müzesi</t>
        </is>
      </c>
      <c r="D123" t="inlineStr">
        <is>
          <t>Müze</t>
        </is>
      </c>
      <c r="E123" t="inlineStr">
        <is>
          <t>djurgarden</t>
        </is>
      </c>
      <c r="F123" t="n">
        <v>90</v>
      </c>
      <c r="G123" t="n">
        <v>269</v>
      </c>
      <c r="I123" s="5" t="inlineStr">
        <is>
          <t>SEK</t>
        </is>
      </c>
      <c r="J123" t="inlineStr">
        <is>
          <t>Yetişkin 269–349 kr (döneme göre değişir, online saatli bilet)</t>
        </is>
      </c>
      <c r="K123" t="inlineStr">
        <is>
          <t>Kostümler, plaklar ve şarkı söyleyip dans edebileceğiniz interaktif bölümler. Nakit kabul edilmiyor, hafta sonu saatleri erken doluyor.</t>
        </is>
      </c>
      <c r="L123" t="inlineStr">
        <is>
          <t>https://abbathemuseum.com/en/prices-opening-hours</t>
        </is>
      </c>
      <c r="M123" t="inlineStr">
        <is>
          <t>ABBA The Museum Stockholm</t>
        </is>
      </c>
      <c r="N123" t="inlineStr">
        <is>
          <t>EVET</t>
        </is>
      </c>
    </row>
    <row r="124">
      <c r="A124" t="inlineStr">
        <is>
          <t>Stokholm</t>
        </is>
      </c>
      <c r="B124" s="5" t="inlineStr">
        <is>
          <t>gamla-stan-eski-sehir</t>
        </is>
      </c>
      <c r="C124" t="inlineStr">
        <is>
          <t>Gamla Stan (Eski Şehir)</t>
        </is>
      </c>
      <c r="D124" t="inlineStr">
        <is>
          <t>Mahalle</t>
        </is>
      </c>
      <c r="E124" t="inlineStr">
        <is>
          <t>gamlastan</t>
        </is>
      </c>
      <c r="F124" t="n">
        <v>120</v>
      </c>
      <c r="G124" t="n">
        <v>0</v>
      </c>
      <c r="I124" s="5" t="inlineStr">
        <is>
          <t>SEK</t>
        </is>
      </c>
      <c r="J124" t="inlineStr">
        <is>
          <t>Ücretsiz</t>
        </is>
      </c>
      <c r="K124" t="inlineStr">
        <is>
          <t>Arnavut kaldırımlı dar sokaklar, renkli cepheler ve şehrin en dar sokağı Mårten Trotzigs gränd. Västerlånggatan yerine paralel ara sokaklarda dolaşın.</t>
        </is>
      </c>
      <c r="L124" t="inlineStr">
        <is>
          <t>https://www.visitstockholm.com/</t>
        </is>
      </c>
      <c r="M124" t="inlineStr">
        <is>
          <t>Gamla Stan Stockholm</t>
        </is>
      </c>
      <c r="N124" t="inlineStr">
        <is>
          <t>EVET</t>
        </is>
      </c>
    </row>
    <row r="125">
      <c r="A125" t="inlineStr">
        <is>
          <t>Stokholm</t>
        </is>
      </c>
      <c r="B125" s="5" t="inlineStr">
        <is>
          <t>kraliyet-saray</t>
        </is>
      </c>
      <c r="C125" t="inlineStr">
        <is>
          <t>Kraliyet Sarayı</t>
        </is>
      </c>
      <c r="D125" t="inlineStr">
        <is>
          <t>Saray</t>
        </is>
      </c>
      <c r="E125" t="inlineStr">
        <is>
          <t>gamlastan</t>
        </is>
      </c>
      <c r="F125" t="n">
        <v>120</v>
      </c>
      <c r="G125" t="n">
        <v>220</v>
      </c>
      <c r="I125" s="5" t="inlineStr">
        <is>
          <t>SEK</t>
        </is>
      </c>
      <c r="J125" t="inlineStr">
        <is>
          <t>Yetişkin 220 kr (Ekim–Nisan); Kraliyet Daireleri, Hazine ve Tre Kronor Müzesi dahil</t>
        </is>
      </c>
      <c r="K125" t="inlineStr">
        <is>
          <t>Avrupa'nın en büyük saraylarından biri; avluda nöbet değişimi ücretsiz izlenir. Ekim–Nisan 10:00–16:00 açık, resmî etkinlik günlerinde kapanabiliyor.</t>
        </is>
      </c>
      <c r="L125" t="inlineStr">
        <is>
          <t>https://www.stockholm-spirit.com/guides/royal-palace-stockholm-guide/</t>
        </is>
      </c>
      <c r="M125" t="inlineStr">
        <is>
          <t>Royal Palace Stockholm</t>
        </is>
      </c>
      <c r="N125" t="inlineStr">
        <is>
          <t>EVET</t>
        </is>
      </c>
    </row>
    <row r="126">
      <c r="A126" t="inlineStr">
        <is>
          <t>Stokholm</t>
        </is>
      </c>
      <c r="B126" s="5" t="inlineStr">
        <is>
          <t>stortorget-noel-pazar</t>
        </is>
      </c>
      <c r="C126" t="inlineStr">
        <is>
          <t>Stortorget Noel Pazarı</t>
        </is>
      </c>
      <c r="D126" t="inlineStr">
        <is>
          <t>Noel pazarı</t>
        </is>
      </c>
      <c r="E126" t="inlineStr">
        <is>
          <t>gamlastan</t>
        </is>
      </c>
      <c r="F126" t="n">
        <v>45</v>
      </c>
      <c r="G126" t="n">
        <v>0</v>
      </c>
      <c r="I126" s="5" t="inlineStr">
        <is>
          <t>SEK</t>
        </is>
      </c>
      <c r="J126" t="inlineStr">
        <is>
          <t>Ücretsiz</t>
        </is>
      </c>
      <c r="K126" t="inlineStr">
        <is>
          <t>Gamla Stan'ın ana meydanında kırmızı kulübeler, glögg ve zencefilli kurabiye. 2026 için tahmini 21 Kasım–23 Aralık, Cuma–Cumartesi 19:00'a kadar; tarihleri teyit et.</t>
        </is>
      </c>
      <c r="L126" t="inlineStr">
        <is>
          <t>https://ultimatechristmasmarkets.com/sweden/stockholm-christmas-market/</t>
        </is>
      </c>
      <c r="M126" t="inlineStr">
        <is>
          <t>Stortorget Christmas Market Stockholm</t>
        </is>
      </c>
      <c r="N126" t="inlineStr">
        <is>
          <t>EVET</t>
        </is>
      </c>
    </row>
    <row r="127">
      <c r="A127" t="inlineStr">
        <is>
          <t>Stokholm</t>
        </is>
      </c>
      <c r="B127" s="5" t="inlineStr">
        <is>
          <t>fotografiska</t>
        </is>
      </c>
      <c r="C127" t="inlineStr">
        <is>
          <t>Fotografiska</t>
        </is>
      </c>
      <c r="D127" t="inlineStr">
        <is>
          <t>Müze</t>
        </is>
      </c>
      <c r="E127" t="inlineStr">
        <is>
          <t>sodermalm</t>
        </is>
      </c>
      <c r="F127" t="n">
        <v>90</v>
      </c>
      <c r="G127" t="n">
        <v>195</v>
      </c>
      <c r="I127" s="5" t="inlineStr">
        <is>
          <t>SEK</t>
        </is>
      </c>
      <c r="J127" t="inlineStr">
        <is>
          <t>Yetişkin 195 kr</t>
        </is>
      </c>
      <c r="K127" t="inlineStr">
        <is>
          <t>Su kenarında çağdaş fotoğraf müzesi; üst kattaki kafeden Gamla Stan manzarası harika. Her gün 23:00'e kadar açık, akşam gitmek için ideal.</t>
        </is>
      </c>
      <c r="L127" t="inlineStr">
        <is>
          <t>https://stockholm.fotografiska.com/en/visit/-0</t>
        </is>
      </c>
      <c r="M127" t="inlineStr">
        <is>
          <t>Fotografiska Stockholm</t>
        </is>
      </c>
      <c r="N127" t="inlineStr">
        <is>
          <t>EVET</t>
        </is>
      </c>
    </row>
    <row r="128">
      <c r="A128" t="inlineStr">
        <is>
          <t>Stokholm</t>
        </is>
      </c>
      <c r="B128" s="5" t="inlineStr">
        <is>
          <t>monteliusvagen</t>
        </is>
      </c>
      <c r="C128" t="inlineStr">
        <is>
          <t>Monteliusvägen</t>
        </is>
      </c>
      <c r="D128" t="inlineStr">
        <is>
          <t>Manzara</t>
        </is>
      </c>
      <c r="E128" t="inlineStr">
        <is>
          <t>sodermalm</t>
        </is>
      </c>
      <c r="F128" t="n">
        <v>30</v>
      </c>
      <c r="G128" t="n">
        <v>0</v>
      </c>
      <c r="I128" s="5" t="inlineStr">
        <is>
          <t>SEK</t>
        </is>
      </c>
      <c r="J128" t="inlineStr">
        <is>
          <t>Ücretsiz</t>
        </is>
      </c>
      <c r="K128" t="inlineStr">
        <is>
          <t>Södermalm sırtında, Gamla Stan ve Belediye Sarayı'na bakan yürüyüş yolu. Kışın erken karardığı için gün batımına (15:00 civarı) göre plan yapın.</t>
        </is>
      </c>
      <c r="L128" t="inlineStr">
        <is>
          <t>https://www.visitstockholm.com/</t>
        </is>
      </c>
      <c r="M128" t="inlineStr">
        <is>
          <t>Monteliusvägen Stockholm</t>
        </is>
      </c>
      <c r="N128" t="inlineStr">
        <is>
          <t>EVET</t>
        </is>
      </c>
    </row>
    <row r="129">
      <c r="A129" t="inlineStr">
        <is>
          <t>Stokholm</t>
        </is>
      </c>
      <c r="B129" s="5" t="inlineStr">
        <is>
          <t>stockholm-belediye-saray-stadshuset</t>
        </is>
      </c>
      <c r="C129" t="inlineStr">
        <is>
          <t>Stockholm Belediye Sarayı (Stadshuset)</t>
        </is>
      </c>
      <c r="D129" t="inlineStr">
        <is>
          <t>Tarihi yapı</t>
        </is>
      </c>
      <c r="E129" t="inlineStr">
        <is>
          <t>merkez</t>
        </is>
      </c>
      <c r="F129" t="n">
        <v>60</v>
      </c>
      <c r="G129" t="n">
        <v>150</v>
      </c>
      <c r="I129" s="5" t="inlineStr">
        <is>
          <t>SEK</t>
        </is>
      </c>
      <c r="J129" t="inlineStr">
        <is>
          <t>Rehberli tur yetişkin 150 kr; içeri yalnızca turla girilir</t>
        </is>
      </c>
      <c r="K129" t="inlineStr">
        <is>
          <t>Nobel ziyafetinin verildiği Mavi Salon ve altın mozaikli Altın Salon. Turlar ~45 dk; biletler bir hafta önceden online açılıyor.</t>
        </is>
      </c>
      <c r="L129" t="inlineStr">
        <is>
          <t>https://stadshuset.stockholm/en/visit-stockholm-city-hall/guided-tours</t>
        </is>
      </c>
      <c r="M129" t="inlineStr">
        <is>
          <t>Stockholm City Hall</t>
        </is>
      </c>
      <c r="N129" t="inlineStr">
        <is>
          <t>EVET</t>
        </is>
      </c>
    </row>
    <row r="130">
      <c r="A130" t="inlineStr">
        <is>
          <t>Stokholm</t>
        </is>
      </c>
      <c r="B130" s="5" t="inlineStr">
        <is>
          <t>ostermalms-saluhall</t>
        </is>
      </c>
      <c r="C130" t="inlineStr">
        <is>
          <t>Östermalms Saluhall</t>
        </is>
      </c>
      <c r="D130" t="inlineStr">
        <is>
          <t>Pazar</t>
        </is>
      </c>
      <c r="E130" t="inlineStr">
        <is>
          <t>merkez</t>
        </is>
      </c>
      <c r="F130" t="n">
        <v>60</v>
      </c>
      <c r="G130" t="n">
        <v>0</v>
      </c>
      <c r="I130" s="5" t="inlineStr">
        <is>
          <t>SEK</t>
        </is>
      </c>
      <c r="J130" t="inlineStr">
        <is>
          <t>Giriş ücretsiz</t>
        </is>
      </c>
      <c r="K130" t="inlineStr">
        <is>
          <t>Tarihi kapalı yemek çarşısı: ringa balığı, karides sandviçi ve İsveç peynirleri. Pazar günleri genelde kapalı, saatleri kontrol edin.</t>
        </is>
      </c>
      <c r="L130" t="inlineStr">
        <is>
          <t>https://www.ostermalmshallen.se/</t>
        </is>
      </c>
      <c r="M130" t="inlineStr">
        <is>
          <t>Östermalms Saluhall Stockholm</t>
        </is>
      </c>
      <c r="N130" t="inlineStr">
        <is>
          <t>EVET</t>
        </is>
      </c>
    </row>
    <row r="131">
      <c r="A131" t="inlineStr">
        <is>
          <t>Stokholm</t>
        </is>
      </c>
      <c r="B131" s="5" t="inlineStr">
        <is>
          <t>kungstradgarden</t>
        </is>
      </c>
      <c r="C131" t="inlineStr">
        <is>
          <t>Kungsträdgården</t>
        </is>
      </c>
      <c r="D131" t="inlineStr">
        <is>
          <t>Park</t>
        </is>
      </c>
      <c r="E131" t="inlineStr">
        <is>
          <t>merkez</t>
        </is>
      </c>
      <c r="F131" t="n">
        <v>30</v>
      </c>
      <c r="G131" t="n">
        <v>0</v>
      </c>
      <c r="I131" s="5" t="inlineStr">
        <is>
          <t>SEK</t>
        </is>
      </c>
      <c r="J131" t="inlineStr">
        <is>
          <t>Ücretsiz</t>
        </is>
      </c>
      <c r="K131" t="inlineStr">
        <is>
          <t>Şehrin merkezindeki kraliyet bahçesi; kışın genelde buz pateni pisti kurulur. Saraydan Östermalm'a yürürken uğranır.</t>
        </is>
      </c>
      <c r="L131" t="inlineStr">
        <is>
          <t>https://www.visitstockholm.com/</t>
        </is>
      </c>
      <c r="M131" t="inlineStr">
        <is>
          <t>Kungsträdgården Stockholm</t>
        </is>
      </c>
      <c r="N131" t="inlineStr">
        <is>
          <t>EVET</t>
        </is>
      </c>
    </row>
    <row r="132">
      <c r="A132" t="inlineStr">
        <is>
          <t>Kopenhag</t>
        </is>
      </c>
      <c r="B132" s="5" t="inlineStr">
        <is>
          <t>nyhavn</t>
        </is>
      </c>
      <c r="C132" t="inlineStr">
        <is>
          <t>Nyhavn</t>
        </is>
      </c>
      <c r="D132" t="inlineStr">
        <is>
          <t>Mahalle</t>
        </is>
      </c>
      <c r="E132" t="inlineStr">
        <is>
          <t>nyhavn</t>
        </is>
      </c>
      <c r="F132" t="n">
        <v>45</v>
      </c>
      <c r="G132" t="n">
        <v>0</v>
      </c>
      <c r="I132" s="5" t="inlineStr">
        <is>
          <t>DKK</t>
        </is>
      </c>
      <c r="J132" t="inlineStr">
        <is>
          <t>Ücretsiz</t>
        </is>
      </c>
      <c r="K132" t="inlineStr">
        <is>
          <t>Renkli 17. yüzyıl evleri ve tekneleriyle şehrin kartpostal kanalı. Kanal turları buradan kalkar; Aralık'ta kanal boyunca küçük bir Noel pazarı kurulur.</t>
        </is>
      </c>
      <c r="L132" t="inlineStr">
        <is>
          <t>https://www.visitcopenhagen.com/</t>
        </is>
      </c>
      <c r="M132" t="inlineStr">
        <is>
          <t>Nyhavn Copenhagen</t>
        </is>
      </c>
      <c r="N132" t="inlineStr">
        <is>
          <t>EVET</t>
        </is>
      </c>
    </row>
    <row r="133">
      <c r="A133" t="inlineStr">
        <is>
          <t>Kopenhag</t>
        </is>
      </c>
      <c r="B133" s="5" t="inlineStr">
        <is>
          <t>amalienborg-saray</t>
        </is>
      </c>
      <c r="C133" t="inlineStr">
        <is>
          <t>Amalienborg Sarayı</t>
        </is>
      </c>
      <c r="D133" t="inlineStr">
        <is>
          <t>Saray</t>
        </is>
      </c>
      <c r="E133" t="inlineStr">
        <is>
          <t>nyhavn</t>
        </is>
      </c>
      <c r="F133" t="n">
        <v>30</v>
      </c>
      <c r="G133" t="n">
        <v>0</v>
      </c>
      <c r="I133" s="5" t="inlineStr">
        <is>
          <t>DKK</t>
        </is>
      </c>
      <c r="J133" t="inlineStr">
        <is>
          <t>Meydan ücretsiz (saray müzesi ayrıca ücretli)</t>
        </is>
      </c>
      <c r="K133" t="inlineStr">
        <is>
          <t>Kraliyet ailesinin dört sarayla çevrili sekizgen meydanı. Öğle saatindeki nöbet değişimini yakalamaya çalışın; Mermer Kilise hemen karşıda.</t>
        </is>
      </c>
      <c r="L133" t="inlineStr">
        <is>
          <t>https://www.visitcopenhagen.com/</t>
        </is>
      </c>
      <c r="M133" t="inlineStr">
        <is>
          <t>Amalienborg Palace Copenhagen</t>
        </is>
      </c>
      <c r="N133" t="inlineStr">
        <is>
          <t>EVET</t>
        </is>
      </c>
    </row>
    <row r="134">
      <c r="A134" t="inlineStr">
        <is>
          <t>Kopenhag</t>
        </is>
      </c>
      <c r="B134" s="5" t="inlineStr">
        <is>
          <t>kucuk-deniz-k-z-heykeli</t>
        </is>
      </c>
      <c r="C134" t="inlineStr">
        <is>
          <t>Küçük Deniz Kızı Heykeli</t>
        </is>
      </c>
      <c r="D134" t="inlineStr">
        <is>
          <t>Anıt</t>
        </is>
      </c>
      <c r="E134" t="inlineStr">
        <is>
          <t>nyhavn</t>
        </is>
      </c>
      <c r="F134" t="n">
        <v>30</v>
      </c>
      <c r="G134" t="n">
        <v>0</v>
      </c>
      <c r="I134" s="5" t="inlineStr">
        <is>
          <t>DKK</t>
        </is>
      </c>
      <c r="J134" t="inlineStr">
        <is>
          <t>Ücretsiz</t>
        </is>
      </c>
      <c r="K134" t="inlineStr">
        <is>
          <t>Andersen masalından ilham alan küçük bronz heykel. Yıldız biçimli Kastellet kalesinin surlarından yürüyerek gidin; sabah erken daha sakin.</t>
        </is>
      </c>
      <c r="L134" t="inlineStr">
        <is>
          <t>https://www.visitcopenhagen.com/copenhagen/little-mermaid-gdk410562</t>
        </is>
      </c>
      <c r="M134" t="inlineStr">
        <is>
          <t>The Little Mermaid Copenhagen</t>
        </is>
      </c>
      <c r="N134" t="inlineStr">
        <is>
          <t>EVET</t>
        </is>
      </c>
    </row>
    <row r="135">
      <c r="A135" t="inlineStr">
        <is>
          <t>Kopenhag</t>
        </is>
      </c>
      <c r="B135" s="5" t="inlineStr">
        <is>
          <t>rosenborg-saray</t>
        </is>
      </c>
      <c r="C135" t="inlineStr">
        <is>
          <t>Rosenborg Sarayı</t>
        </is>
      </c>
      <c r="D135" t="inlineStr">
        <is>
          <t>Saray</t>
        </is>
      </c>
      <c r="E135" t="inlineStr">
        <is>
          <t>rosenborg</t>
        </is>
      </c>
      <c r="F135" t="n">
        <v>75</v>
      </c>
      <c r="G135" t="n">
        <v>140</v>
      </c>
      <c r="I135" s="5" t="inlineStr">
        <is>
          <t>DKK</t>
        </is>
      </c>
      <c r="J135" t="inlineStr">
        <is>
          <t>Online 140 kr, kapıda 150 kr</t>
        </is>
      </c>
      <c r="K135" t="inlineStr">
        <is>
          <t>IV. Christian'ın Rönesans sarayı; bodrum hazinesinde Danimarka taç mücevherleri. Kış aylarında pazartesi kapalı olabiliyor, Kongens Have bahçesi ücretsiz.</t>
        </is>
      </c>
      <c r="L135" t="inlineStr">
        <is>
          <t>https://denkongeligesamling.dk/en/rosenborg-castle/plan-your-visit/</t>
        </is>
      </c>
      <c r="M135" t="inlineStr">
        <is>
          <t>Rosenborg Castle Copenhagen</t>
        </is>
      </c>
      <c r="N135" t="inlineStr">
        <is>
          <t>EVET</t>
        </is>
      </c>
    </row>
    <row r="136">
      <c r="A136" t="inlineStr">
        <is>
          <t>Kopenhag</t>
        </is>
      </c>
      <c r="B136" s="5" t="inlineStr">
        <is>
          <t>torvehallerne</t>
        </is>
      </c>
      <c r="C136" t="inlineStr">
        <is>
          <t>Torvehallerne</t>
        </is>
      </c>
      <c r="D136" t="inlineStr">
        <is>
          <t>Pazar</t>
        </is>
      </c>
      <c r="E136" t="inlineStr">
        <is>
          <t>rosenborg</t>
        </is>
      </c>
      <c r="F136" t="n">
        <v>60</v>
      </c>
      <c r="G136" t="n">
        <v>0</v>
      </c>
      <c r="I136" s="5" t="inlineStr">
        <is>
          <t>DKK</t>
        </is>
      </c>
      <c r="J136" t="inlineStr">
        <is>
          <t>Giriş ücretsiz</t>
        </is>
      </c>
      <c r="K136" t="inlineStr">
        <is>
          <t>Nørreport'taki cam yemek hali: smørrebrød, Danimarka hamur işleri ve kahve. Öğle yemeği için ideal, hafta sonu kalabalık.</t>
        </is>
      </c>
      <c r="L136" t="inlineStr">
        <is>
          <t>https://www.visitcopenhagen.com/</t>
        </is>
      </c>
      <c r="M136" t="inlineStr">
        <is>
          <t>Torvehallerne Copenhagen</t>
        </is>
      </c>
      <c r="N136" t="inlineStr">
        <is>
          <t>EVET</t>
        </is>
      </c>
    </row>
    <row r="137">
      <c r="A137" t="inlineStr">
        <is>
          <t>Kopenhag</t>
        </is>
      </c>
      <c r="B137" s="5" t="inlineStr">
        <is>
          <t>yuvarlak-kule-rundetarn</t>
        </is>
      </c>
      <c r="C137" t="inlineStr">
        <is>
          <t>Yuvarlak Kule (Rundetårn)</t>
        </is>
      </c>
      <c r="D137" t="inlineStr">
        <is>
          <t>Manzara</t>
        </is>
      </c>
      <c r="E137" t="inlineStr">
        <is>
          <t>rosenborg</t>
        </is>
      </c>
      <c r="F137" t="n">
        <v>45</v>
      </c>
      <c r="G137" t="n">
        <v>60</v>
      </c>
      <c r="I137" s="5" t="inlineStr">
        <is>
          <t>DKK</t>
        </is>
      </c>
      <c r="J137" t="inlineStr">
        <is>
          <t>Yetişkin 60 kr</t>
        </is>
      </c>
      <c r="K137" t="inlineStr">
        <is>
          <t>Basamaksız spiral rampayla çıkılan 17. yüzyıl gözlemevi; tepeden eski şehrin çatıları. Kışın 10:00–18:00 açık; seyir terası 8–12 Aralık'ta restorasyon nedeniyle kapalı.</t>
        </is>
      </c>
      <c r="L137" t="inlineStr">
        <is>
          <t>https://kbhmuseer.dk/en/museum/the-round-tower/</t>
        </is>
      </c>
      <c r="M137" t="inlineStr">
        <is>
          <t>Round Tower Copenhagen</t>
        </is>
      </c>
      <c r="N137" t="inlineStr">
        <is>
          <t>EVET</t>
        </is>
      </c>
    </row>
    <row r="138">
      <c r="A138" t="inlineStr">
        <is>
          <t>Kopenhag</t>
        </is>
      </c>
      <c r="B138" s="5" t="inlineStr">
        <is>
          <t>christiansborg-saray</t>
        </is>
      </c>
      <c r="C138" t="inlineStr">
        <is>
          <t>Christiansborg Sarayı</t>
        </is>
      </c>
      <c r="D138" t="inlineStr">
        <is>
          <t>Saray</t>
        </is>
      </c>
      <c r="E138" t="inlineStr">
        <is>
          <t>merkez</t>
        </is>
      </c>
      <c r="F138" t="n">
        <v>120</v>
      </c>
      <c r="G138" t="n">
        <v>140</v>
      </c>
      <c r="I138" s="5" t="inlineStr">
        <is>
          <t>DKK</t>
        </is>
      </c>
      <c r="J138" t="inlineStr">
        <is>
          <t>Kraliyet Kabul Salonları online 140 kr (kapıda 150 kr); tüm bölümler için Palace Ticket online 215 kr</t>
        </is>
      </c>
      <c r="K138" t="inlineStr">
        <is>
          <t>Parlamento, kabul salonları, saray mutfağı ve ahırlar aynı adada. Saray kulesi ücretsiz ve şehrin en yüksek manzaralarından birini sunar.</t>
        </is>
      </c>
      <c r="L138" t="inlineStr">
        <is>
          <t>https://denkongeligesamling.dk/en/booking-grupper</t>
        </is>
      </c>
      <c r="M138" t="inlineStr">
        <is>
          <t>Christiansborg Palace Copenhagen</t>
        </is>
      </c>
      <c r="N138" t="inlineStr">
        <is>
          <t>EVET</t>
        </is>
      </c>
    </row>
    <row r="139">
      <c r="A139" t="inlineStr">
        <is>
          <t>Kopenhag</t>
        </is>
      </c>
      <c r="B139" s="5" t="inlineStr">
        <is>
          <t>ny-carlsberg-glyptotek</t>
        </is>
      </c>
      <c r="C139" t="inlineStr">
        <is>
          <t>Ny Carlsberg Glyptotek</t>
        </is>
      </c>
      <c r="D139" t="inlineStr">
        <is>
          <t>Müze</t>
        </is>
      </c>
      <c r="E139" t="inlineStr">
        <is>
          <t>merkez</t>
        </is>
      </c>
      <c r="F139" t="n">
        <v>90</v>
      </c>
      <c r="G139" t="n">
        <v>150</v>
      </c>
      <c r="I139" s="5" t="inlineStr">
        <is>
          <t>DKK</t>
        </is>
      </c>
      <c r="J139" t="inlineStr">
        <is>
          <t>Yetişkin 150 kr; ayın son çarşambası ücretsiz</t>
        </is>
      </c>
      <c r="K139" t="inlineStr">
        <is>
          <t>Antik heykeller, Fransız empresyonistleri ve palmiyeli kış bahçesi. Pazartesi kapalı; online alımda %10 indirim var.</t>
        </is>
      </c>
      <c r="L139" t="inlineStr">
        <is>
          <t>https://www.visitcopenhagen.com/copenhagen/planning/glyptoteket-gdk410562</t>
        </is>
      </c>
      <c r="M139" t="inlineStr">
        <is>
          <t>Ny Carlsberg Glyptotek Copenhagen</t>
        </is>
      </c>
      <c r="N139" t="inlineStr">
        <is>
          <t>EVET</t>
        </is>
      </c>
    </row>
    <row r="140">
      <c r="A140" t="inlineStr">
        <is>
          <t>Kopenhag</t>
        </is>
      </c>
      <c r="B140" s="5" t="inlineStr">
        <is>
          <t>tivoli-bahceleri-noel-sezonu</t>
        </is>
      </c>
      <c r="C140" t="inlineStr">
        <is>
          <t>Tivoli Bahçeleri Noel Sezonu</t>
        </is>
      </c>
      <c r="D140" t="inlineStr">
        <is>
          <t>Noel pazarı</t>
        </is>
      </c>
      <c r="E140" t="inlineStr">
        <is>
          <t>merkez</t>
        </is>
      </c>
      <c r="F140" t="n">
        <v>180</v>
      </c>
      <c r="I140" s="5" t="inlineStr">
        <is>
          <t>DKK</t>
        </is>
      </c>
      <c r="J140" t="inlineStr">
        <is>
          <t>Giriş fiyatı tarihe (ve saate) göre değişir, oyuncaklar ayrı (Ride Pass); güncel fiyat Tivoli takviminden bakılmalı. Noel sezonu 13 Kasım'da açılıyor</t>
        </is>
      </c>
      <c r="K140" t="inlineStr">
        <is>
          <t>Işıklarla donanan 1843 yapımı lunapark ve Noel pazarı; 2026 sezonu 13 Kasım 2026–3 Ocak 2027. 24 Aralık genelde kapalı, tarihleri teyit et; akşam gidin.</t>
        </is>
      </c>
      <c r="L140" t="inlineStr">
        <is>
          <t>https://www.tivoli.dk/en/practical-information/faq</t>
        </is>
      </c>
      <c r="M140" t="inlineStr">
        <is>
          <t>Tivoli Gardens Copenhagen</t>
        </is>
      </c>
      <c r="N140" t="inlineStr">
        <is>
          <t>EVET</t>
        </is>
      </c>
    </row>
    <row r="141">
      <c r="A141" t="inlineStr">
        <is>
          <t>Kopenhag</t>
        </is>
      </c>
      <c r="B141" s="5" t="inlineStr">
        <is>
          <t>christiania</t>
        </is>
      </c>
      <c r="C141" t="inlineStr">
        <is>
          <t>Christiania</t>
        </is>
      </c>
      <c r="D141" t="inlineStr">
        <is>
          <t>Mahalle</t>
        </is>
      </c>
      <c r="E141" t="inlineStr">
        <is>
          <t>christianshavn</t>
        </is>
      </c>
      <c r="F141" t="n">
        <v>60</v>
      </c>
      <c r="G141" t="n">
        <v>0</v>
      </c>
      <c r="I141" s="5" t="inlineStr">
        <is>
          <t>DKK</t>
        </is>
      </c>
      <c r="J141" t="inlineStr">
        <is>
          <t>Ücretsiz</t>
        </is>
      </c>
      <c r="K141" t="inlineStr">
        <is>
          <t>1971'den beri özerk yaşayan, grafitili ve göl kenarı evleriyle alternatif mahalle. Pusher Street'te fotoğraf çekmeyin; Christianshavn kanallarıyla birleştirin.</t>
        </is>
      </c>
      <c r="L141" t="inlineStr">
        <is>
          <t>https://www.visitcopenhagen.com/</t>
        </is>
      </c>
      <c r="M141" t="inlineStr">
        <is>
          <t>Freetown Christiania Copenhagen</t>
        </is>
      </c>
      <c r="N141" t="inlineStr">
        <is>
          <t>EVET</t>
        </is>
      </c>
    </row>
    <row r="142">
      <c r="A142" t="inlineStr">
        <is>
          <t>Helsinki</t>
        </is>
      </c>
      <c r="B142" s="5" t="inlineStr">
        <is>
          <t>helsinki-katedrali</t>
        </is>
      </c>
      <c r="C142" t="inlineStr">
        <is>
          <t>Helsinki Katedrali</t>
        </is>
      </c>
      <c r="D142" t="inlineStr">
        <is>
          <t>Kilise</t>
        </is>
      </c>
      <c r="E142" t="inlineStr">
        <is>
          <t>merkez</t>
        </is>
      </c>
      <c r="F142" t="n">
        <v>30</v>
      </c>
      <c r="G142" t="n">
        <v>0</v>
      </c>
      <c r="I142" s="5" t="inlineStr">
        <is>
          <t>EUR</t>
        </is>
      </c>
      <c r="J142" t="inlineStr">
        <is>
          <t>Kasım–Aralık'ta ücretsiz (yaz aylarında turist ücreti uygulanabiliyor)</t>
        </is>
      </c>
      <c r="K142" t="inlineStr">
        <is>
          <t>Senato Meydanı'na hâkim beyaz neoklasik kilise; basamaklar şehrin buluşma noktası. Ayin ve törenlerde ziyarete kapanabilir.</t>
        </is>
      </c>
      <c r="L142" t="inlineStr">
        <is>
          <t>https://www.myhelsinki.fi/</t>
        </is>
      </c>
      <c r="M142" t="inlineStr">
        <is>
          <t>Helsinki Cathedral</t>
        </is>
      </c>
      <c r="N142" t="inlineStr">
        <is>
          <t>EVET</t>
        </is>
      </c>
    </row>
    <row r="143">
      <c r="A143" t="inlineStr">
        <is>
          <t>Helsinki</t>
        </is>
      </c>
      <c r="B143" s="5" t="inlineStr">
        <is>
          <t>tuomaan-markkinat-senato-meydan-noel-paz</t>
        </is>
      </c>
      <c r="C143" t="inlineStr">
        <is>
          <t>Tuomaan Markkinat (Senato Meydanı Noel Pazarı)</t>
        </is>
      </c>
      <c r="D143" t="inlineStr">
        <is>
          <t>Noel pazarı</t>
        </is>
      </c>
      <c r="E143" t="inlineStr">
        <is>
          <t>merkez</t>
        </is>
      </c>
      <c r="F143" t="n">
        <v>60</v>
      </c>
      <c r="G143" t="n">
        <v>0</v>
      </c>
      <c r="I143" s="5" t="inlineStr">
        <is>
          <t>EUR</t>
        </is>
      </c>
      <c r="J143" t="inlineStr">
        <is>
          <t>Ücretsiz</t>
        </is>
      </c>
      <c r="K143" t="inlineStr">
        <is>
          <t>Senato Meydanı'nda el sanatları, glögi ve Fin Noel lezzetleri; genelde Kasım sonundan 22 Aralık'a kadar açık. 2026 tarihlerini teyit et.</t>
        </is>
      </c>
      <c r="L143" t="inlineStr">
        <is>
          <t>https://www.myhelsinki.fi/</t>
        </is>
      </c>
      <c r="M143" t="inlineStr">
        <is>
          <t>Helsinki Christmas Market Senate Square</t>
        </is>
      </c>
      <c r="N143" t="inlineStr">
        <is>
          <t>EVET</t>
        </is>
      </c>
    </row>
    <row r="144">
      <c r="A144" t="inlineStr">
        <is>
          <t>Helsinki</t>
        </is>
      </c>
      <c r="B144" s="5" t="inlineStr">
        <is>
          <t>pazar-meydan-ve-eski-pazar-salonu</t>
        </is>
      </c>
      <c r="C144" t="inlineStr">
        <is>
          <t>Pazar Meydanı ve Eski Pazar Salonu</t>
        </is>
      </c>
      <c r="D144" t="inlineStr">
        <is>
          <t>Pazar</t>
        </is>
      </c>
      <c r="E144" t="inlineStr">
        <is>
          <t>merkez</t>
        </is>
      </c>
      <c r="F144" t="n">
        <v>60</v>
      </c>
      <c r="G144" t="n">
        <v>0</v>
      </c>
      <c r="I144" s="5" t="inlineStr">
        <is>
          <t>EUR</t>
        </is>
      </c>
      <c r="J144" t="inlineStr">
        <is>
          <t>Giriş ücretsiz</t>
        </is>
      </c>
      <c r="K144" t="inlineStr">
        <is>
          <t>Limandaki Kauppatori ve 1889 yapımı kapalı çarşı: somon çorbası, ren geyiği ve Fin hamur işleri. Pazar günleri saatleri kısalır.</t>
        </is>
      </c>
      <c r="L144" t="inlineStr">
        <is>
          <t>https://www.myhelsinki.fi/</t>
        </is>
      </c>
      <c r="M144" t="inlineStr">
        <is>
          <t>Old Market Hall Helsinki</t>
        </is>
      </c>
      <c r="N144" t="inlineStr">
        <is>
          <t>EVET</t>
        </is>
      </c>
    </row>
    <row r="145">
      <c r="A145" t="inlineStr">
        <is>
          <t>Helsinki</t>
        </is>
      </c>
      <c r="B145" s="5" t="inlineStr">
        <is>
          <t>esplanadi-park</t>
        </is>
      </c>
      <c r="C145" t="inlineStr">
        <is>
          <t>Esplanadi Parkı</t>
        </is>
      </c>
      <c r="D145" t="inlineStr">
        <is>
          <t>Park</t>
        </is>
      </c>
      <c r="E145" t="inlineStr">
        <is>
          <t>merkez</t>
        </is>
      </c>
      <c r="F145" t="n">
        <v>30</v>
      </c>
      <c r="G145" t="n">
        <v>0</v>
      </c>
      <c r="I145" s="5" t="inlineStr">
        <is>
          <t>EUR</t>
        </is>
      </c>
      <c r="J145" t="inlineStr">
        <is>
          <t>Ücretsiz</t>
        </is>
      </c>
      <c r="K145" t="inlineStr">
        <is>
          <t>Pazar Meydanı'ndan Stockmann'a uzanan bulvar parkı; Aralık'ta ışıklarla süslenir. Tarihi Café Kappeli'de kahve molası verin.</t>
        </is>
      </c>
      <c r="L145" t="inlineStr">
        <is>
          <t>https://www.myhelsinki.fi/</t>
        </is>
      </c>
      <c r="M145" t="inlineStr">
        <is>
          <t>Esplanadi Park Helsinki</t>
        </is>
      </c>
      <c r="N145" t="inlineStr">
        <is>
          <t>EVET</t>
        </is>
      </c>
    </row>
    <row r="146">
      <c r="A146" t="inlineStr">
        <is>
          <t>Helsinki</t>
        </is>
      </c>
      <c r="B146" s="5" t="inlineStr">
        <is>
          <t>skywheel-helsinki</t>
        </is>
      </c>
      <c r="C146" t="inlineStr">
        <is>
          <t>SkyWheel Helsinki</t>
        </is>
      </c>
      <c r="D146" t="inlineStr">
        <is>
          <t>Manzara</t>
        </is>
      </c>
      <c r="E146" t="inlineStr">
        <is>
          <t>merkez</t>
        </is>
      </c>
      <c r="F146" t="n">
        <v>30</v>
      </c>
      <c r="G146" t="n">
        <v>15</v>
      </c>
      <c r="I146" s="5" t="inlineStr">
        <is>
          <t>EUR</t>
        </is>
      </c>
      <c r="J146" t="inlineStr">
        <is>
          <t>Yetişkin 15 €</t>
        </is>
      </c>
      <c r="K146" t="inlineStr">
        <is>
          <t>Liman kıyısındaki dönme dolaptan Uspenski Katedrali ve takımadalar manzarası. Kapalı kabinler kışın da çalışır.</t>
        </is>
      </c>
      <c r="L146" t="inlineStr">
        <is>
          <t>https://skywheel.fi/en/pricing/</t>
        </is>
      </c>
      <c r="M146" t="inlineStr">
        <is>
          <t>SkyWheel Helsinki</t>
        </is>
      </c>
      <c r="N146" t="inlineStr">
        <is>
          <t>EVET</t>
        </is>
      </c>
    </row>
    <row r="147">
      <c r="A147" t="inlineStr">
        <is>
          <t>Helsinki</t>
        </is>
      </c>
      <c r="B147" s="5" t="inlineStr">
        <is>
          <t>suomenlinna-deniz-kalesi</t>
        </is>
      </c>
      <c r="C147" t="inlineStr">
        <is>
          <t>Suomenlinna Deniz Kalesi</t>
        </is>
      </c>
      <c r="D147" t="inlineStr">
        <is>
          <t>Kale</t>
        </is>
      </c>
      <c r="E147" t="inlineStr">
        <is>
          <t>suomenlinna</t>
        </is>
      </c>
      <c r="F147" t="n">
        <v>180</v>
      </c>
      <c r="G147" t="n">
        <v>0</v>
      </c>
      <c r="I147" s="5" t="inlineStr">
        <is>
          <t>EUR</t>
        </is>
      </c>
      <c r="J147" t="inlineStr">
        <is>
          <t>Ada ücretsiz; feribot HSL AB bileti ile (3,30 €)</t>
        </is>
      </c>
      <c r="K147" t="inlineStr">
        <is>
          <t>UNESCO listesindeki 18. yüzyıl ada kalesi; surlar, tüneller ve deniz manzarası. Pazar Meydanı'ndan HSL feribotuyla 15 dk; kışın rüzgârlı olur, sıkı giyinin.</t>
        </is>
      </c>
      <c r="L147" t="inlineStr">
        <is>
          <t>https://www.hsl.fi/en/tickets-and-fares/single-tickets/single-ticket-prices-in-the-hsl-area</t>
        </is>
      </c>
      <c r="M147" t="inlineStr">
        <is>
          <t>Suomenlinna Helsinki</t>
        </is>
      </c>
      <c r="N147" t="inlineStr">
        <is>
          <t>EVET</t>
        </is>
      </c>
    </row>
    <row r="148">
      <c r="A148" t="inlineStr">
        <is>
          <t>Helsinki</t>
        </is>
      </c>
      <c r="B148" s="5" t="inlineStr">
        <is>
          <t>temppeliaukio-kilisesi-kaya-kilisesi</t>
        </is>
      </c>
      <c r="C148" t="inlineStr">
        <is>
          <t>Temppeliaukio Kilisesi (Kaya Kilisesi)</t>
        </is>
      </c>
      <c r="D148" t="inlineStr">
        <is>
          <t>Kilise</t>
        </is>
      </c>
      <c r="E148" t="inlineStr">
        <is>
          <t>kampi</t>
        </is>
      </c>
      <c r="F148" t="n">
        <v>30</v>
      </c>
      <c r="G148" t="n">
        <v>8</v>
      </c>
      <c r="I148" s="5" t="inlineStr">
        <is>
          <t>EUR</t>
        </is>
      </c>
      <c r="J148" t="inlineStr">
        <is>
          <t>Yetişkin 8 €</t>
        </is>
      </c>
      <c r="K148" t="inlineStr">
        <is>
          <t>Kayaya oyulmuş, bakır kubbeli 1969 yapımı kilise; akustiği çok iyi. Düğün ve konserlerde ziyarete kapanabilir.</t>
        </is>
      </c>
      <c r="L148" t="inlineStr">
        <is>
          <t>https://www.temppeliaukionkirkko.fi/index/suunnittelevierailusi.html</t>
        </is>
      </c>
      <c r="M148" t="inlineStr">
        <is>
          <t>Temppeliaukio Church Helsinki</t>
        </is>
      </c>
      <c r="N148" t="inlineStr">
        <is>
          <t>EVET</t>
        </is>
      </c>
    </row>
    <row r="149">
      <c r="A149" t="inlineStr">
        <is>
          <t>Helsinki</t>
        </is>
      </c>
      <c r="B149" s="5" t="inlineStr">
        <is>
          <t>ateneum-sanat-muzesi</t>
        </is>
      </c>
      <c r="C149" t="inlineStr">
        <is>
          <t>Ateneum Sanat Müzesi</t>
        </is>
      </c>
      <c r="D149" t="inlineStr">
        <is>
          <t>Müze</t>
        </is>
      </c>
      <c r="E149" t="inlineStr">
        <is>
          <t>kampi</t>
        </is>
      </c>
      <c r="F149" t="n">
        <v>120</v>
      </c>
      <c r="G149" t="n">
        <v>18</v>
      </c>
      <c r="I149" s="5" t="inlineStr">
        <is>
          <t>EUR</t>
        </is>
      </c>
      <c r="J149" t="inlineStr">
        <is>
          <t>Yetişkin 18 €</t>
        </is>
      </c>
      <c r="K149" t="inlineStr">
        <is>
          <t>Finlandiya'nın ulusal sanat koleksiyonu; Gallen-Kallela ve Fin altın çağı resimleri. Merkez İstasyonu'nun hemen karşısında, pazartesi kapalı.</t>
        </is>
      </c>
      <c r="L149" t="inlineStr">
        <is>
          <t>https://ateneum.fi/en/opening-hours-and-tickets/</t>
        </is>
      </c>
      <c r="M149" t="inlineStr">
        <is>
          <t>Ateneum Art Museum Helsinki</t>
        </is>
      </c>
      <c r="N149" t="inlineStr">
        <is>
          <t>EVET</t>
        </is>
      </c>
    </row>
    <row r="150">
      <c r="A150" t="inlineStr">
        <is>
          <t>Helsinki</t>
        </is>
      </c>
      <c r="B150" s="5" t="inlineStr">
        <is>
          <t>amos-rex</t>
        </is>
      </c>
      <c r="C150" t="inlineStr">
        <is>
          <t>Amos Rex</t>
        </is>
      </c>
      <c r="D150" t="inlineStr">
        <is>
          <t>Müze</t>
        </is>
      </c>
      <c r="E150" t="inlineStr">
        <is>
          <t>kampi</t>
        </is>
      </c>
      <c r="F150" t="n">
        <v>75</v>
      </c>
      <c r="G150" t="n">
        <v>20</v>
      </c>
      <c r="I150" s="5" t="inlineStr">
        <is>
          <t>EUR</t>
        </is>
      </c>
      <c r="J150" t="inlineStr">
        <is>
          <t>Yetişkin 20 € online, 22 € gişede</t>
        </is>
      </c>
      <c r="K150" t="inlineStr">
        <is>
          <t>Yer altındaki çağdaş sanat müzesi; meydandaki kubbeli tavan pencereleri fotoğraf için çok popüler. Sergiye göre fiyat ve saatler değişir.</t>
        </is>
      </c>
      <c r="L150" t="inlineStr">
        <is>
          <t>https://amosrex.fi/en/tickets/</t>
        </is>
      </c>
      <c r="M150" t="inlineStr">
        <is>
          <t>Amos Rex Helsinki</t>
        </is>
      </c>
      <c r="N150" t="inlineStr">
        <is>
          <t>EVET</t>
        </is>
      </c>
    </row>
    <row r="151">
      <c r="A151" t="inlineStr">
        <is>
          <t>Helsinki</t>
        </is>
      </c>
      <c r="B151" s="5" t="inlineStr">
        <is>
          <t>oodi-merkez-kutuphanesi</t>
        </is>
      </c>
      <c r="C151" t="inlineStr">
        <is>
          <t>Oodi Merkez Kütüphanesi</t>
        </is>
      </c>
      <c r="D151" t="inlineStr">
        <is>
          <t>Kütüphane</t>
        </is>
      </c>
      <c r="E151" t="inlineStr">
        <is>
          <t>kampi</t>
        </is>
      </c>
      <c r="F151" t="n">
        <v>45</v>
      </c>
      <c r="G151" t="n">
        <v>0</v>
      </c>
      <c r="I151" s="5" t="inlineStr">
        <is>
          <t>EUR</t>
        </is>
      </c>
      <c r="J151" t="inlineStr">
        <is>
          <t>Ücretsiz</t>
        </is>
      </c>
      <c r="K151" t="inlineStr">
        <is>
          <t>Ahşap dalga cepheli modern kütüphane; üst kattaki 'kitap cenneti' ve terastan Parlamento binası manzarası. Soğukta ısınma molası için ideal.</t>
        </is>
      </c>
      <c r="L151" t="inlineStr">
        <is>
          <t>https://oodihelsinki.fi/en/</t>
        </is>
      </c>
      <c r="M151" t="inlineStr">
        <is>
          <t>Oodi Helsinki Central Library</t>
        </is>
      </c>
      <c r="N151" t="inlineStr">
        <is>
          <t>EVET</t>
        </is>
      </c>
    </row>
    <row r="152">
      <c r="A152" t="inlineStr">
        <is>
          <t>Tallinn</t>
        </is>
      </c>
      <c r="B152" s="5" t="inlineStr">
        <is>
          <t>raekoja-meydan-ve-eski-sehir</t>
        </is>
      </c>
      <c r="C152" t="inlineStr">
        <is>
          <t>Raekoja Meydanı ve Eski Şehir</t>
        </is>
      </c>
      <c r="D152" t="inlineStr">
        <is>
          <t>Meydan</t>
        </is>
      </c>
      <c r="E152" t="inlineStr">
        <is>
          <t>vanalinn</t>
        </is>
      </c>
      <c r="F152" t="n">
        <v>120</v>
      </c>
      <c r="G152" t="n">
        <v>0</v>
      </c>
      <c r="I152" s="5" t="inlineStr">
        <is>
          <t>EUR</t>
        </is>
      </c>
      <c r="J152" t="inlineStr">
        <is>
          <t>Ücretsiz</t>
        </is>
      </c>
      <c r="K152" t="inlineStr">
        <is>
          <t>UNESCO listesindeki Orta Çağ eski şehrinin kalbi; gotik Belediye Binası, surlar ve dar sokaklar. Viru Kapısı'ndan girip Katariina käik geçidine uğrayın.</t>
        </is>
      </c>
      <c r="L152" t="inlineStr">
        <is>
          <t>https://www.visittallinn.ee/eng</t>
        </is>
      </c>
      <c r="M152" t="inlineStr">
        <is>
          <t>Tallinn Town Hall Square</t>
        </is>
      </c>
      <c r="N152" t="inlineStr">
        <is>
          <t>EVET</t>
        </is>
      </c>
    </row>
    <row r="153">
      <c r="A153" t="inlineStr">
        <is>
          <t>Tallinn</t>
        </is>
      </c>
      <c r="B153" s="5" t="inlineStr">
        <is>
          <t>tallinn-noel-pazar</t>
        </is>
      </c>
      <c r="C153" t="inlineStr">
        <is>
          <t>Tallinn Noel Pazarı</t>
        </is>
      </c>
      <c r="D153" t="inlineStr">
        <is>
          <t>Noel pazarı</t>
        </is>
      </c>
      <c r="E153" t="inlineStr">
        <is>
          <t>vanalinn</t>
        </is>
      </c>
      <c r="F153" t="n">
        <v>60</v>
      </c>
      <c r="G153" t="n">
        <v>0</v>
      </c>
      <c r="I153" s="5" t="inlineStr">
        <is>
          <t>EUR</t>
        </is>
      </c>
      <c r="J153" t="inlineStr">
        <is>
          <t>Ücretsiz</t>
        </is>
      </c>
      <c r="K153" t="inlineStr">
        <is>
          <t>Raekoja Meydanı'nda dev Noel ağacı, sıcak şarap ve Estonya el işleri; Avrupa'nın en sevilen küçük Noel pazarlarından. Genelde Kasım sonundan Ocak başına kadar sürer, 2026 tarihlerini teyit et.</t>
        </is>
      </c>
      <c r="L153" t="inlineStr">
        <is>
          <t>https://www.visittallinn.ee/eng</t>
        </is>
      </c>
      <c r="M153" t="inlineStr">
        <is>
          <t>Tallinn Christmas Market Town Hall Square</t>
        </is>
      </c>
      <c r="N153" t="inlineStr">
        <is>
          <t>EVET</t>
        </is>
      </c>
    </row>
    <row r="154">
      <c r="A154" t="inlineStr">
        <is>
          <t>Tallinn</t>
        </is>
      </c>
      <c r="B154" s="5" t="inlineStr">
        <is>
          <t>toompea-seyir-teraslar</t>
        </is>
      </c>
      <c r="C154" t="inlineStr">
        <is>
          <t>Toompea Seyir Terasları</t>
        </is>
      </c>
      <c r="D154" t="inlineStr">
        <is>
          <t>Manzara</t>
        </is>
      </c>
      <c r="E154" t="inlineStr">
        <is>
          <t>toompea</t>
        </is>
      </c>
      <c r="F154" t="n">
        <v>30</v>
      </c>
      <c r="G154" t="n">
        <v>0</v>
      </c>
      <c r="I154" s="5" t="inlineStr">
        <is>
          <t>EUR</t>
        </is>
      </c>
      <c r="J154" t="inlineStr">
        <is>
          <t>Ücretsiz</t>
        </is>
      </c>
      <c r="K154" t="inlineStr">
        <is>
          <t>Kohtuotsa ve Patkuli teraslarından kırmızı çatılar, kiliseler ve liman manzarası. Patkuli'ye merdivenle de çıkılır; gün batımında en güzel.</t>
        </is>
      </c>
      <c r="L154" t="inlineStr">
        <is>
          <t>https://www.visittallinn.ee/eng</t>
        </is>
      </c>
      <c r="M154" t="inlineStr">
        <is>
          <t>Kohtuotsa viewing platform Tallinn</t>
        </is>
      </c>
      <c r="N154" t="inlineStr">
        <is>
          <t>EVET</t>
        </is>
      </c>
    </row>
    <row r="155">
      <c r="A155" t="inlineStr">
        <is>
          <t>Tallinn</t>
        </is>
      </c>
      <c r="B155" s="5" t="inlineStr">
        <is>
          <t>aleksandr-nevski-katedrali</t>
        </is>
      </c>
      <c r="C155" t="inlineStr">
        <is>
          <t>Aleksandr Nevski Katedrali</t>
        </is>
      </c>
      <c r="D155" t="inlineStr">
        <is>
          <t>Kilise</t>
        </is>
      </c>
      <c r="E155" t="inlineStr">
        <is>
          <t>toompea</t>
        </is>
      </c>
      <c r="F155" t="n">
        <v>20</v>
      </c>
      <c r="G155" t="n">
        <v>0</v>
      </c>
      <c r="I155" s="5" t="inlineStr">
        <is>
          <t>EUR</t>
        </is>
      </c>
      <c r="J155" t="inlineStr">
        <is>
          <t>Ücretsiz</t>
        </is>
      </c>
      <c r="K155" t="inlineStr">
        <is>
          <t>Soğan kubbeli 19. yüzyıl Ortodoks katedrali. İçeride fotoğraf yasak, omuzları örten kıyafet uygun olur.</t>
        </is>
      </c>
      <c r="L155" t="inlineStr">
        <is>
          <t>https://www.visittallinn.ee/eng</t>
        </is>
      </c>
      <c r="M155" t="inlineStr">
        <is>
          <t>Alexander Nevsky Cathedral Tallinn</t>
        </is>
      </c>
      <c r="N155" t="inlineStr">
        <is>
          <t>EVET</t>
        </is>
      </c>
    </row>
    <row r="156">
      <c r="A156" t="inlineStr">
        <is>
          <t>Tallinn</t>
        </is>
      </c>
      <c r="B156" s="5" t="inlineStr">
        <is>
          <t>kiek-in-de-kok-ve-bastiyon-tunelleri</t>
        </is>
      </c>
      <c r="C156" t="inlineStr">
        <is>
          <t>Kiek in de Kök ve Bastiyon Tünelleri</t>
        </is>
      </c>
      <c r="D156" t="inlineStr">
        <is>
          <t>Müze</t>
        </is>
      </c>
      <c r="E156" t="inlineStr">
        <is>
          <t>toompea</t>
        </is>
      </c>
      <c r="F156" t="n">
        <v>90</v>
      </c>
      <c r="G156" t="n">
        <v>16</v>
      </c>
      <c r="I156" s="5" t="inlineStr">
        <is>
          <t>EUR</t>
        </is>
      </c>
      <c r="J156" t="inlineStr">
        <is>
          <t>Tam bilet 16 €; yalnızca Bastiyon Tünelleri + Oyma Taş Müzesi 10 €</t>
        </is>
      </c>
      <c r="K156" t="inlineStr">
        <is>
          <t>15. yüzyıl topçu kulesi ve surların altındaki tüneller; tüneller rehberli turla gezilir. Turları önceden ayırtın, pazartesi kapalı olabilir.</t>
        </is>
      </c>
      <c r="L156" t="inlineStr">
        <is>
          <t>https://linnamuuseum.ee/en/kiek-in-de-kok/visitor-info/</t>
        </is>
      </c>
      <c r="M156" t="inlineStr">
        <is>
          <t>Kiek in de Kök Tallinn</t>
        </is>
      </c>
      <c r="N156" t="inlineStr">
        <is>
          <t>EVET</t>
        </is>
      </c>
    </row>
    <row r="157">
      <c r="A157" t="inlineStr">
        <is>
          <t>Tallinn</t>
        </is>
      </c>
      <c r="B157" s="5" t="inlineStr">
        <is>
          <t>kadriorg-park-ve-saray</t>
        </is>
      </c>
      <c r="C157" t="inlineStr">
        <is>
          <t>Kadriorg Parkı ve Sarayı</t>
        </is>
      </c>
      <c r="D157" t="inlineStr">
        <is>
          <t>Park</t>
        </is>
      </c>
      <c r="E157" t="inlineStr">
        <is>
          <t>kadriorg</t>
        </is>
      </c>
      <c r="F157" t="n">
        <v>60</v>
      </c>
      <c r="G157" t="n">
        <v>0</v>
      </c>
      <c r="I157" s="5" t="inlineStr">
        <is>
          <t>EUR</t>
        </is>
      </c>
      <c r="J157" t="inlineStr">
        <is>
          <t>Park ücretsiz; saray müzesi ayrıca ücretli</t>
        </is>
      </c>
      <c r="K157" t="inlineStr">
        <is>
          <t>Deli Petro'nun eşi için yaptırdığı barok saray ve çevresindeki geniş park. Merkezden tramvay 1 veya 3 ile 10 dk.</t>
        </is>
      </c>
      <c r="L157" t="inlineStr">
        <is>
          <t>https://www.visittallinn.ee/eng</t>
        </is>
      </c>
      <c r="M157" t="inlineStr">
        <is>
          <t>Kadriorg Park Tallinn</t>
        </is>
      </c>
      <c r="N157" t="inlineStr">
        <is>
          <t>EVET</t>
        </is>
      </c>
    </row>
    <row r="158">
      <c r="A158" t="inlineStr">
        <is>
          <t>Tallinn</t>
        </is>
      </c>
      <c r="B158" s="5" t="inlineStr">
        <is>
          <t>kumu-sanat-muzesi</t>
        </is>
      </c>
      <c r="C158" t="inlineStr">
        <is>
          <t>KUMU Sanat Müzesi</t>
        </is>
      </c>
      <c r="D158" t="inlineStr">
        <is>
          <t>Müze</t>
        </is>
      </c>
      <c r="E158" t="inlineStr">
        <is>
          <t>kadriorg</t>
        </is>
      </c>
      <c r="F158" t="n">
        <v>120</v>
      </c>
      <c r="I158" s="5" t="inlineStr">
        <is>
          <t>EUR</t>
        </is>
      </c>
      <c r="J158" t="inlineStr">
        <is>
          <t>Ücretli; güncel fiyat resmî sitede kontrol edilmeli</t>
        </is>
      </c>
      <c r="K158" t="inlineStr">
        <is>
          <t>Estonya sanatının ana müzesi; Sovyet dönemi sanatı bölümü özellikle ilginç. Kadriorg Parkı'nın ucunda, pazartesi kapalı.</t>
        </is>
      </c>
      <c r="L158" t="inlineStr">
        <is>
          <t>https://kumu.ekm.ee/en/</t>
        </is>
      </c>
      <c r="M158" t="inlineStr">
        <is>
          <t>Kumu Art Museum Tallinn</t>
        </is>
      </c>
      <c r="N158" t="inlineStr">
        <is>
          <t>EVET</t>
        </is>
      </c>
    </row>
    <row r="159">
      <c r="A159" t="inlineStr">
        <is>
          <t>Tallinn</t>
        </is>
      </c>
      <c r="B159" s="5" t="inlineStr">
        <is>
          <t>lennusadam-deniz-ucag-liman</t>
        </is>
      </c>
      <c r="C159" t="inlineStr">
        <is>
          <t>Lennusadam (Deniz Uçağı Limanı)</t>
        </is>
      </c>
      <c r="D159" t="inlineStr">
        <is>
          <t>Müze</t>
        </is>
      </c>
      <c r="E159" t="inlineStr">
        <is>
          <t>kalamaja</t>
        </is>
      </c>
      <c r="F159" t="n">
        <v>120</v>
      </c>
      <c r="G159" t="n">
        <v>22</v>
      </c>
      <c r="I159" s="5" t="inlineStr">
        <is>
          <t>EUR</t>
        </is>
      </c>
      <c r="J159" t="inlineStr">
        <is>
          <t>Yetişkin 22 € (hangar, geçici sergi, Suur Tõll ve Valvas gemileri)</t>
        </is>
      </c>
      <c r="K159" t="inlineStr">
        <is>
          <t>Beton hangarlarda denizaltı Lembit, buzkıran ve deniz uçakları; interaktif ve çiftler için de eğlenceli. Kalamaja'dan sahil yürüyüşüyle gidilir.</t>
        </is>
      </c>
      <c r="L159" t="inlineStr">
        <is>
          <t>https://meremuuseum.ee/lennusadam/en/visitor-information/tickets/</t>
        </is>
      </c>
      <c r="M159" t="inlineStr">
        <is>
          <t>Seaplane Harbour Tallinn</t>
        </is>
      </c>
      <c r="N159" t="inlineStr">
        <is>
          <t>EVET</t>
        </is>
      </c>
    </row>
    <row r="160">
      <c r="A160" t="inlineStr">
        <is>
          <t>Tallinn</t>
        </is>
      </c>
      <c r="B160" s="5" t="inlineStr">
        <is>
          <t>telliskivi-yarat-c-sehir</t>
        </is>
      </c>
      <c r="C160" t="inlineStr">
        <is>
          <t>Telliskivi Yaratıcı Şehir</t>
        </is>
      </c>
      <c r="D160" t="inlineStr">
        <is>
          <t>Mahalle</t>
        </is>
      </c>
      <c r="E160" t="inlineStr">
        <is>
          <t>kalamaja</t>
        </is>
      </c>
      <c r="F160" t="n">
        <v>90</v>
      </c>
      <c r="G160" t="n">
        <v>0</v>
      </c>
      <c r="I160" s="5" t="inlineStr">
        <is>
          <t>EUR</t>
        </is>
      </c>
      <c r="J160" t="inlineStr">
        <is>
          <t>Ücretsiz</t>
        </is>
      </c>
      <c r="K160" t="inlineStr">
        <is>
          <t>Eski fabrika binalarında kafeler, tasarım dükkânları, sokak sanatı ve galeriler. Kalamaja'nın ahşap evleriyle birlikte gezin.</t>
        </is>
      </c>
      <c r="L160" t="inlineStr">
        <is>
          <t>https://www.visittallinn.ee/eng</t>
        </is>
      </c>
      <c r="M160" t="inlineStr">
        <is>
          <t>Telliskivi Creative City Tallinn</t>
        </is>
      </c>
      <c r="N160" t="inlineStr">
        <is>
          <t>EVET</t>
        </is>
      </c>
    </row>
    <row r="161">
      <c r="A161" t="inlineStr">
        <is>
          <t>Tallinn</t>
        </is>
      </c>
      <c r="B161" s="5" t="inlineStr">
        <is>
          <t>balti-jaama-turg</t>
        </is>
      </c>
      <c r="C161" t="inlineStr">
        <is>
          <t>Balti Jaama Turg</t>
        </is>
      </c>
      <c r="D161" t="inlineStr">
        <is>
          <t>Pazar</t>
        </is>
      </c>
      <c r="E161" t="inlineStr">
        <is>
          <t>kalamaja</t>
        </is>
      </c>
      <c r="F161" t="n">
        <v>60</v>
      </c>
      <c r="G161" t="n">
        <v>0</v>
      </c>
      <c r="I161" s="5" t="inlineStr">
        <is>
          <t>EUR</t>
        </is>
      </c>
      <c r="J161" t="inlineStr">
        <is>
          <t>Giriş ücretsiz</t>
        </is>
      </c>
      <c r="K161" t="inlineStr">
        <is>
          <t>Gar binasının yanındaki modern pazar: üst katta sokak yemekleri, altta yerel ürünler ve antikacılar. Öğle yemeği için iyi bir durak.</t>
        </is>
      </c>
      <c r="L161" t="inlineStr">
        <is>
          <t>https://www.visittallinn.ee/eng</t>
        </is>
      </c>
      <c r="M161" t="inlineStr">
        <is>
          <t>Balti Jaama Turg Tallinn</t>
        </is>
      </c>
      <c r="N161" t="inlineStr">
        <is>
          <t>EVET</t>
        </is>
      </c>
    </row>
    <row r="162">
      <c r="A162" t="inlineStr">
        <is>
          <t>Riga</t>
        </is>
      </c>
      <c r="B162" s="5" t="inlineStr">
        <is>
          <t>karabaslar-evi</t>
        </is>
      </c>
      <c r="C162" t="inlineStr">
        <is>
          <t>Karabaşlar Evi</t>
        </is>
      </c>
      <c r="D162" t="inlineStr">
        <is>
          <t>Tarihi yapı</t>
        </is>
      </c>
      <c r="E162" t="inlineStr">
        <is>
          <t>vecriga</t>
        </is>
      </c>
      <c r="F162" t="n">
        <v>60</v>
      </c>
      <c r="G162" t="n">
        <v>10</v>
      </c>
      <c r="I162" s="5" t="inlineStr">
        <is>
          <t>EUR</t>
        </is>
      </c>
      <c r="J162" t="inlineStr">
        <is>
          <t>Yetişkin 10 € (kahveli 12 €)</t>
        </is>
      </c>
      <c r="K162" t="inlineStr">
        <is>
          <t>Belediye Meydanı'ndaki gösterişli gotik-Hollanda cepheli lonca binası; dışı ücretsiz izlenir. İç mekânda tören salonları ve bodrum mahzenleri.</t>
        </is>
      </c>
      <c r="L162" t="inlineStr">
        <is>
          <t>https://www.melngalvjunams.lv/en/visit-us/exposition-and-working-hours</t>
        </is>
      </c>
      <c r="M162" t="inlineStr">
        <is>
          <t>House of the Blackheads Riga</t>
        </is>
      </c>
      <c r="N162" t="inlineStr">
        <is>
          <t>EVET</t>
        </is>
      </c>
    </row>
    <row r="163">
      <c r="A163" t="inlineStr">
        <is>
          <t>Riga</t>
        </is>
      </c>
      <c r="B163" s="5" t="inlineStr">
        <is>
          <t>riga-katedrali-doma</t>
        </is>
      </c>
      <c r="C163" t="inlineStr">
        <is>
          <t>Riga Katedrali (Doma)</t>
        </is>
      </c>
      <c r="D163" t="inlineStr">
        <is>
          <t>Kilise</t>
        </is>
      </c>
      <c r="E163" t="inlineStr">
        <is>
          <t>vecriga</t>
        </is>
      </c>
      <c r="F163" t="n">
        <v>45</v>
      </c>
      <c r="G163" t="n">
        <v>5</v>
      </c>
      <c r="I163" s="5" t="inlineStr">
        <is>
          <t>EUR</t>
        </is>
      </c>
      <c r="J163" t="inlineStr">
        <is>
          <t>Yetişkin 5 € (kule ve org balkonu ayrı, rezervasyonlu)</t>
        </is>
      </c>
      <c r="K163" t="inlineStr">
        <is>
          <t>Baltık'ın en büyük Orta Çağ kilisesi ve ünlü dev orgu. Öğle saatlerindeki kısa org konserlerini takip edin.</t>
        </is>
      </c>
      <c r="L163" t="inlineStr">
        <is>
          <t>https://doms.lv/en/pages/47</t>
        </is>
      </c>
      <c r="M163" t="inlineStr">
        <is>
          <t>Riga Cathedral</t>
        </is>
      </c>
      <c r="N163" t="inlineStr">
        <is>
          <t>EVET</t>
        </is>
      </c>
    </row>
    <row r="164">
      <c r="A164" t="inlineStr">
        <is>
          <t>Riga</t>
        </is>
      </c>
      <c r="B164" s="5" t="inlineStr">
        <is>
          <t>aziz-petrus-kilisesi-kulesi</t>
        </is>
      </c>
      <c r="C164" t="inlineStr">
        <is>
          <t>Aziz Petrus Kilisesi Kulesi</t>
        </is>
      </c>
      <c r="D164" t="inlineStr">
        <is>
          <t>Manzara</t>
        </is>
      </c>
      <c r="E164" t="inlineStr">
        <is>
          <t>vecriga</t>
        </is>
      </c>
      <c r="F164" t="n">
        <v>60</v>
      </c>
      <c r="G164" t="n">
        <v>9</v>
      </c>
      <c r="I164" s="5" t="inlineStr">
        <is>
          <t>EUR</t>
        </is>
      </c>
      <c r="J164" t="inlineStr">
        <is>
          <t>Yetişkin 9 € (kilise + kule asansörü)</t>
        </is>
      </c>
      <c r="K164" t="inlineStr">
        <is>
          <t>Asansörle çıkılan kuleden eski şehir ve Daugava nehri manzarası. Kule bilgisi ve saatlerini gitmeden kontrol edin.</t>
        </is>
      </c>
      <c r="L164" t="inlineStr">
        <is>
          <t>https://www.nomadotravel.app/en/attractions/st-peters-church</t>
        </is>
      </c>
      <c r="M164" t="inlineStr">
        <is>
          <t>St. Peter's Church Riga</t>
        </is>
      </c>
      <c r="N164" t="inlineStr">
        <is>
          <t>EVET</t>
        </is>
      </c>
    </row>
    <row r="165">
      <c r="A165" t="inlineStr">
        <is>
          <t>Riga</t>
        </is>
      </c>
      <c r="B165" s="5" t="inlineStr">
        <is>
          <t>riga-noel-pazar-doma-meydan</t>
        </is>
      </c>
      <c r="C165" t="inlineStr">
        <is>
          <t>Riga Noel Pazarı (Doma Meydanı)</t>
        </is>
      </c>
      <c r="D165" t="inlineStr">
        <is>
          <t>Noel pazarı</t>
        </is>
      </c>
      <c r="E165" t="inlineStr">
        <is>
          <t>vecriga</t>
        </is>
      </c>
      <c r="F165" t="n">
        <v>60</v>
      </c>
      <c r="G165" t="n">
        <v>0</v>
      </c>
      <c r="I165" s="5" t="inlineStr">
        <is>
          <t>EUR</t>
        </is>
      </c>
      <c r="J165" t="inlineStr">
        <is>
          <t>Ücretsiz</t>
        </is>
      </c>
      <c r="K165" t="inlineStr">
        <is>
          <t>Doma Meydanı'nda sıcak şarap, el örgüsü yün ürünler ve Letonya lezzetleri; Riga ilk süslü Noel ağacının şehri sayılır. Genelde Kasım sonu–Ocak başı, 2026 tarihlerini teyit et.</t>
        </is>
      </c>
      <c r="L165" t="inlineStr">
        <is>
          <t>https://www.liveriga.com/en</t>
        </is>
      </c>
      <c r="M165" t="inlineStr">
        <is>
          <t>Riga Christmas Market Dome Square</t>
        </is>
      </c>
      <c r="N165" t="inlineStr">
        <is>
          <t>EVET</t>
        </is>
      </c>
    </row>
    <row r="166">
      <c r="A166" t="inlineStr">
        <is>
          <t>Riga</t>
        </is>
      </c>
      <c r="B166" s="5" t="inlineStr">
        <is>
          <t>riga-merkez-pazar</t>
        </is>
      </c>
      <c r="C166" t="inlineStr">
        <is>
          <t>Riga Merkez Pazarı</t>
        </is>
      </c>
      <c r="D166" t="inlineStr">
        <is>
          <t>Pazar</t>
        </is>
      </c>
      <c r="E166" t="inlineStr">
        <is>
          <t>vecriga</t>
        </is>
      </c>
      <c r="F166" t="n">
        <v>75</v>
      </c>
      <c r="G166" t="n">
        <v>0</v>
      </c>
      <c r="I166" s="5" t="inlineStr">
        <is>
          <t>EUR</t>
        </is>
      </c>
      <c r="J166" t="inlineStr">
        <is>
          <t>Giriş ücretsiz</t>
        </is>
      </c>
      <c r="K166" t="inlineStr">
        <is>
          <t>Eski zeplin hangarlarında kurulu Avrupa'nın en büyük pazarlarından biri; füme balık, ekşi mayalı çavdar ekmeği ve bal. Sabah gidin, cüzdanınıza dikkat edin.</t>
        </is>
      </c>
      <c r="L166" t="inlineStr">
        <is>
          <t>https://www.liveriga.com/en</t>
        </is>
      </c>
      <c r="M166" t="inlineStr">
        <is>
          <t>Riga Central Market</t>
        </is>
      </c>
      <c r="N166" t="inlineStr">
        <is>
          <t>EVET</t>
        </is>
      </c>
    </row>
    <row r="167">
      <c r="A167" t="inlineStr">
        <is>
          <t>Riga</t>
        </is>
      </c>
      <c r="B167" s="5" t="inlineStr">
        <is>
          <t>hurriyet-an-t</t>
        </is>
      </c>
      <c r="C167" t="inlineStr">
        <is>
          <t>Hürriyet Anıtı</t>
        </is>
      </c>
      <c r="D167" t="inlineStr">
        <is>
          <t>Anıt</t>
        </is>
      </c>
      <c r="E167" t="inlineStr">
        <is>
          <t>merkez</t>
        </is>
      </c>
      <c r="F167" t="n">
        <v>15</v>
      </c>
      <c r="G167" t="n">
        <v>0</v>
      </c>
      <c r="I167" s="5" t="inlineStr">
        <is>
          <t>EUR</t>
        </is>
      </c>
      <c r="J167" t="inlineStr">
        <is>
          <t>Ücretsiz</t>
        </is>
      </c>
      <c r="K167" t="inlineStr">
        <is>
          <t>Letonya bağımsızlığının simgesi 'Milda' heykeli; gün boyu iki askerin nöbet tuttuğu tören alanı. Eski şehirle yeni şehrin sınırında.</t>
        </is>
      </c>
      <c r="L167" t="inlineStr">
        <is>
          <t>https://www.liveriga.com/en</t>
        </is>
      </c>
      <c r="M167" t="inlineStr">
        <is>
          <t>Freedom Monument Riga</t>
        </is>
      </c>
      <c r="N167" t="inlineStr">
        <is>
          <t>EVET</t>
        </is>
      </c>
    </row>
    <row r="168">
      <c r="A168" t="inlineStr">
        <is>
          <t>Riga</t>
        </is>
      </c>
      <c r="B168" s="5" t="inlineStr">
        <is>
          <t>bastejkalns-park</t>
        </is>
      </c>
      <c r="C168" t="inlineStr">
        <is>
          <t>Bastejkalns Parkı</t>
        </is>
      </c>
      <c r="D168" t="inlineStr">
        <is>
          <t>Park</t>
        </is>
      </c>
      <c r="E168" t="inlineStr">
        <is>
          <t>merkez</t>
        </is>
      </c>
      <c r="F168" t="n">
        <v>30</v>
      </c>
      <c r="G168" t="n">
        <v>0</v>
      </c>
      <c r="I168" s="5" t="inlineStr">
        <is>
          <t>EUR</t>
        </is>
      </c>
      <c r="J168" t="inlineStr">
        <is>
          <t>Ücretsiz</t>
        </is>
      </c>
      <c r="K168" t="inlineStr">
        <is>
          <t>Eski sur hendeği boyunca kanal kenarı park ve köprüler. Hürriyet Anıtı'ndan Ulusal Sanat Müzesi'ne yürürken geçilir.</t>
        </is>
      </c>
      <c r="L168" t="inlineStr">
        <is>
          <t>https://www.liveriga.com/en</t>
        </is>
      </c>
      <c r="M168" t="inlineStr">
        <is>
          <t>Bastejkalns Park Riga</t>
        </is>
      </c>
      <c r="N168" t="inlineStr">
        <is>
          <t>EVET</t>
        </is>
      </c>
    </row>
    <row r="169">
      <c r="A169" t="inlineStr">
        <is>
          <t>Riga</t>
        </is>
      </c>
      <c r="B169" s="5" t="inlineStr">
        <is>
          <t>letonya-ulusal-sanat-muzesi</t>
        </is>
      </c>
      <c r="C169" t="inlineStr">
        <is>
          <t>Letonya Ulusal Sanat Müzesi</t>
        </is>
      </c>
      <c r="D169" t="inlineStr">
        <is>
          <t>Müze</t>
        </is>
      </c>
      <c r="E169" t="inlineStr">
        <is>
          <t>merkez</t>
        </is>
      </c>
      <c r="F169" t="n">
        <v>90</v>
      </c>
      <c r="G169" t="n">
        <v>7</v>
      </c>
      <c r="I169" s="5" t="inlineStr">
        <is>
          <t>EUR</t>
        </is>
      </c>
      <c r="J169" t="inlineStr">
        <is>
          <t>Kalıcı sergiler 7 €, Büyük Sergi Salonu 8 €, kombine bilet 12 €</t>
        </is>
      </c>
      <c r="K169" t="inlineStr">
        <is>
          <t>Restore edilmiş 1905 binasında Letonya ve Baltık resim koleksiyonu; çatı terası güzel. Pazartesi kapalı.</t>
        </is>
      </c>
      <c r="L169" t="inlineStr">
        <is>
          <t>https://lnmm.gov.lv/en/art-museum-riga-bourse/visit/tickets</t>
        </is>
      </c>
      <c r="M169" t="inlineStr">
        <is>
          <t>Latvian National Museum of Art Riga</t>
        </is>
      </c>
      <c r="N169" t="inlineStr">
        <is>
          <t>EVET</t>
        </is>
      </c>
    </row>
    <row r="170">
      <c r="A170" t="inlineStr">
        <is>
          <t>Riga</t>
        </is>
      </c>
      <c r="B170" s="5" t="inlineStr">
        <is>
          <t>alberta-sokag-art-nouveau</t>
        </is>
      </c>
      <c r="C170" t="inlineStr">
        <is>
          <t>Alberta Sokağı (Art Nouveau)</t>
        </is>
      </c>
      <c r="D170" t="inlineStr">
        <is>
          <t>Mahalle</t>
        </is>
      </c>
      <c r="E170" t="inlineStr">
        <is>
          <t>jugend</t>
        </is>
      </c>
      <c r="F170" t="n">
        <v>45</v>
      </c>
      <c r="G170" t="n">
        <v>0</v>
      </c>
      <c r="I170" s="5" t="inlineStr">
        <is>
          <t>EUR</t>
        </is>
      </c>
      <c r="J170" t="inlineStr">
        <is>
          <t>Ücretsiz</t>
        </is>
      </c>
      <c r="K170" t="inlineStr">
        <is>
          <t>Eisenstein imzalı yüzlü, heykelli Art Nouveau cepheleriyle Riga'nın en fotojenik sokağı. Yakındaki Elizabetes iela'yı da gezin.</t>
        </is>
      </c>
      <c r="L170" t="inlineStr">
        <is>
          <t>https://www.liveriga.com/en</t>
        </is>
      </c>
      <c r="M170" t="inlineStr">
        <is>
          <t>Alberta iela Riga</t>
        </is>
      </c>
      <c r="N170" t="inlineStr">
        <is>
          <t>EVET</t>
        </is>
      </c>
    </row>
    <row r="171">
      <c r="A171" t="inlineStr">
        <is>
          <t>Riga</t>
        </is>
      </c>
      <c r="B171" s="5" t="inlineStr">
        <is>
          <t>riga-art-nouveau-muzesi</t>
        </is>
      </c>
      <c r="C171" t="inlineStr">
        <is>
          <t>Riga Art Nouveau Müzesi</t>
        </is>
      </c>
      <c r="D171" t="inlineStr">
        <is>
          <t>Müze</t>
        </is>
      </c>
      <c r="E171" t="inlineStr">
        <is>
          <t>jugend</t>
        </is>
      </c>
      <c r="F171" t="n">
        <v>60</v>
      </c>
      <c r="G171" t="n">
        <v>5</v>
      </c>
      <c r="I171" s="5" t="inlineStr">
        <is>
          <t>EUR</t>
        </is>
      </c>
      <c r="J171" t="inlineStr">
        <is>
          <t>Yetişkin 5 € (1 Eki–30 Nis), yaz 9 € (1 May–30 Eyl)</t>
        </is>
      </c>
      <c r="K171" t="inlineStr">
        <is>
          <t>Dönemine uygun döşenmiş bir Art Nouveau apartman dairesi ve ünlü spiral merdiven. Küçük bir müze, pazartesi kapalı.</t>
        </is>
      </c>
      <c r="L171" t="inlineStr">
        <is>
          <t>https://jugendstils.riga.lv/eng/bilesu_cenas/</t>
        </is>
      </c>
      <c r="M171" t="inlineStr">
        <is>
          <t>Riga Art Nouveau Museum</t>
        </is>
      </c>
      <c r="N171" t="inlineStr">
        <is>
          <t>EVET</t>
        </is>
      </c>
    </row>
    <row r="172">
      <c r="A172" t="inlineStr">
        <is>
          <t>Vilnius</t>
        </is>
      </c>
      <c r="B172" s="5" t="inlineStr">
        <is>
          <t>gediminas-kulesi</t>
        </is>
      </c>
      <c r="C172" t="inlineStr">
        <is>
          <t>Gediminas Kulesi</t>
        </is>
      </c>
      <c r="D172" t="inlineStr">
        <is>
          <t>Manzara</t>
        </is>
      </c>
      <c r="E172" t="inlineStr">
        <is>
          <t>kale</t>
        </is>
      </c>
      <c r="F172" t="n">
        <v>60</v>
      </c>
      <c r="G172" t="n">
        <v>8</v>
      </c>
      <c r="I172" s="5" t="inlineStr">
        <is>
          <t>EUR</t>
        </is>
      </c>
      <c r="J172" t="inlineStr">
        <is>
          <t>Yetişkin 8 € (müze + seyir terası); tepe ücretsiz</t>
        </is>
      </c>
      <c r="K172" t="inlineStr">
        <is>
          <t>Yukarı Kale tepesindeki kuleden Eski Şehir'in kırmızı çatılarını tepeden görürsünüz. Füniküler bakımda olabilir, yürüyüş yolu her zaman açık.</t>
        </is>
      </c>
      <c r="L172" t="inlineStr">
        <is>
          <t>https://thetripverdict.com/gediminas-tower-vilnius</t>
        </is>
      </c>
      <c r="M172" t="inlineStr">
        <is>
          <t>Gediminas Castle Tower Vilnius</t>
        </is>
      </c>
      <c r="N172" t="inlineStr">
        <is>
          <t>EVET</t>
        </is>
      </c>
    </row>
    <row r="173">
      <c r="A173" t="inlineStr">
        <is>
          <t>Vilnius</t>
        </is>
      </c>
      <c r="B173" s="5" t="inlineStr">
        <is>
          <t>vilnius-katedrali-ve-katedral-meydan</t>
        </is>
      </c>
      <c r="C173" t="inlineStr">
        <is>
          <t>Vilnius Katedrali ve Katedral Meydanı</t>
        </is>
      </c>
      <c r="D173" t="inlineStr">
        <is>
          <t>Kilise</t>
        </is>
      </c>
      <c r="E173" t="inlineStr">
        <is>
          <t>kale</t>
        </is>
      </c>
      <c r="F173" t="n">
        <v>30</v>
      </c>
      <c r="G173" t="n">
        <v>0</v>
      </c>
      <c r="I173" s="5" t="inlineStr">
        <is>
          <t>EUR</t>
        </is>
      </c>
      <c r="J173" t="inlineStr">
        <is>
          <t>Ücretsiz</t>
        </is>
      </c>
      <c r="K173" t="inlineStr">
        <is>
          <t>Neoklasik katedral ve önündeki geniş meydan şehrin kalbi; serbest duran çan kulesi de burada. Meydandaki 'Stebuklas' (mucize) taşını bulmayı unutmayın.</t>
        </is>
      </c>
      <c r="L173" t="inlineStr"/>
      <c r="M173" t="inlineStr">
        <is>
          <t>Vilnius Cathedral Basilica</t>
        </is>
      </c>
      <c r="N173" t="inlineStr">
        <is>
          <t>EVET</t>
        </is>
      </c>
    </row>
    <row r="174">
      <c r="A174" t="inlineStr">
        <is>
          <t>Vilnius</t>
        </is>
      </c>
      <c r="B174" s="5" t="inlineStr">
        <is>
          <t>litvanya-buyuk-dukleri-saray</t>
        </is>
      </c>
      <c r="C174" t="inlineStr">
        <is>
          <t>Litvanya Büyük Dükleri Sarayı</t>
        </is>
      </c>
      <c r="D174" t="inlineStr">
        <is>
          <t>Saray</t>
        </is>
      </c>
      <c r="E174" t="inlineStr">
        <is>
          <t>kale</t>
        </is>
      </c>
      <c r="F174" t="n">
        <v>120</v>
      </c>
      <c r="G174" t="n">
        <v>17</v>
      </c>
      <c r="I174" s="5" t="inlineStr">
        <is>
          <t>EUR</t>
        </is>
      </c>
      <c r="J174" t="inlineStr">
        <is>
          <t>Tüm rotalar yetişkin 17 €, tek rota 4–10 €; ayın son pazarı ücretsiz</t>
        </is>
      </c>
      <c r="K174" t="inlineStr">
        <is>
          <t>Katedralin hemen arkasında yeniden inşa edilmiş Rönesans sarayı; arkeolojik kalıntılar ve dönem salonları. Zamanınız kısıtlıysa sadece Rota I+II'yi seçin.</t>
        </is>
      </c>
      <c r="L174" t="inlineStr">
        <is>
          <t>https://www.valdovurumai.lt/en/tickets/</t>
        </is>
      </c>
      <c r="M174" t="inlineStr">
        <is>
          <t>Palace of the Grand Dukes of Lithuania Vilnius</t>
        </is>
      </c>
      <c r="N174" t="inlineStr">
        <is>
          <t>EVET</t>
        </is>
      </c>
    </row>
    <row r="175">
      <c r="A175" t="inlineStr">
        <is>
          <t>Vilnius</t>
        </is>
      </c>
      <c r="B175" s="5" t="inlineStr">
        <is>
          <t>pilies-caddesi-ve-eski-sehir</t>
        </is>
      </c>
      <c r="C175" t="inlineStr">
        <is>
          <t>Pilies Caddesi ve Eski Şehir</t>
        </is>
      </c>
      <c r="D175" t="inlineStr">
        <is>
          <t>Mahalle</t>
        </is>
      </c>
      <c r="E175" t="inlineStr">
        <is>
          <t>eskisehir</t>
        </is>
      </c>
      <c r="F175" t="n">
        <v>90</v>
      </c>
      <c r="G175" t="n">
        <v>0</v>
      </c>
      <c r="I175" s="5" t="inlineStr">
        <is>
          <t>EUR</t>
        </is>
      </c>
      <c r="J175" t="inlineStr">
        <is>
          <t>Ücretsiz</t>
        </is>
      </c>
      <c r="K175" t="inlineStr">
        <is>
          <t>UNESCO listesindeki Eski Şehir'in ana yürüyüş aksı; Belediye Meydanı ve Vilnius Üniversitesi avluları da bu güzergâhta. Kafeler ve kehribar dükkânları burada.</t>
        </is>
      </c>
      <c r="L175" t="inlineStr"/>
      <c r="M175" t="inlineStr">
        <is>
          <t>Pilies Street Vilnius</t>
        </is>
      </c>
      <c r="N175" t="inlineStr">
        <is>
          <t>EVET</t>
        </is>
      </c>
    </row>
    <row r="176">
      <c r="A176" t="inlineStr">
        <is>
          <t>Vilnius</t>
        </is>
      </c>
      <c r="B176" s="5" t="inlineStr">
        <is>
          <t>safak-kap-s</t>
        </is>
      </c>
      <c r="C176" t="inlineStr">
        <is>
          <t>Şafak Kapısı</t>
        </is>
      </c>
      <c r="D176" t="inlineStr">
        <is>
          <t>Anıt</t>
        </is>
      </c>
      <c r="E176" t="inlineStr">
        <is>
          <t>eskisehir</t>
        </is>
      </c>
      <c r="F176" t="n">
        <v>20</v>
      </c>
      <c r="G176" t="n">
        <v>0</v>
      </c>
      <c r="I176" s="5" t="inlineStr">
        <is>
          <t>EUR</t>
        </is>
      </c>
      <c r="J176" t="inlineStr">
        <is>
          <t>Ücretsiz</t>
        </is>
      </c>
      <c r="K176" t="inlineStr">
        <is>
          <t>Eski şehir surlarından kalan tek kapı; üstündeki şapelde mucizevi sayılan Meryem ikonu var. Sessiz olun, şapel aktif ibadet yeri.</t>
        </is>
      </c>
      <c r="L176" t="inlineStr"/>
      <c r="M176" t="inlineStr">
        <is>
          <t>Gate of Dawn Vilnius</t>
        </is>
      </c>
      <c r="N176" t="inlineStr">
        <is>
          <t>EVET</t>
        </is>
      </c>
    </row>
    <row r="177">
      <c r="A177" t="inlineStr">
        <is>
          <t>Vilnius</t>
        </is>
      </c>
      <c r="B177" s="5" t="inlineStr">
        <is>
          <t>aziz-anna-kilisesi</t>
        </is>
      </c>
      <c r="C177" t="inlineStr">
        <is>
          <t>Aziz Anna Kilisesi</t>
        </is>
      </c>
      <c r="D177" t="inlineStr">
        <is>
          <t>Kilise</t>
        </is>
      </c>
      <c r="E177" t="inlineStr">
        <is>
          <t>uzupis</t>
        </is>
      </c>
      <c r="F177" t="n">
        <v>20</v>
      </c>
      <c r="G177" t="n">
        <v>0</v>
      </c>
      <c r="I177" s="5" t="inlineStr">
        <is>
          <t>EUR</t>
        </is>
      </c>
      <c r="J177" t="inlineStr">
        <is>
          <t>Ücretsiz</t>
        </is>
      </c>
      <c r="K177" t="inlineStr">
        <is>
          <t>Kırmızı tuğladan alevli Gotik cephesiyle Vilnius'un en fotojenik yapısı. Hemen yanındaki Bernardine kilisesiyle birlikte görün, ardından köprüden Užupis'e geçin.</t>
        </is>
      </c>
      <c r="L177" t="inlineStr"/>
      <c r="M177" t="inlineStr">
        <is>
          <t>St. Anne's Church Vilnius</t>
        </is>
      </c>
      <c r="N177" t="inlineStr">
        <is>
          <t>EVET</t>
        </is>
      </c>
    </row>
    <row r="178">
      <c r="A178" t="inlineStr">
        <is>
          <t>Vilnius</t>
        </is>
      </c>
      <c r="B178" s="5" t="inlineStr">
        <is>
          <t>uzupis</t>
        </is>
      </c>
      <c r="C178" t="inlineStr">
        <is>
          <t>Užupis</t>
        </is>
      </c>
      <c r="D178" t="inlineStr">
        <is>
          <t>Mahalle</t>
        </is>
      </c>
      <c r="E178" t="inlineStr">
        <is>
          <t>uzupis</t>
        </is>
      </c>
      <c r="F178" t="n">
        <v>75</v>
      </c>
      <c r="G178" t="n">
        <v>0</v>
      </c>
      <c r="I178" s="5" t="inlineStr">
        <is>
          <t>EUR</t>
        </is>
      </c>
      <c r="J178" t="inlineStr">
        <is>
          <t>Ücretsiz</t>
        </is>
      </c>
      <c r="K178" t="inlineStr">
        <is>
          <t>Kendini 'cumhuriyet' ilan etmiş bohem sanatçı mahallesi; Paupio Caddesi'ndeki çok dilli anayasa panolarında Türkçesini arayın. Nehir kenarında küçük kafeler var.</t>
        </is>
      </c>
      <c r="L178" t="inlineStr"/>
      <c r="M178" t="inlineStr">
        <is>
          <t>Užupis Vilnius</t>
        </is>
      </c>
      <c r="N178" t="inlineStr">
        <is>
          <t>EVET</t>
        </is>
      </c>
    </row>
    <row r="179">
      <c r="A179" t="inlineStr">
        <is>
          <t>Vilnius</t>
        </is>
      </c>
      <c r="B179" s="5" t="inlineStr">
        <is>
          <t>mo-muzesi</t>
        </is>
      </c>
      <c r="C179" t="inlineStr">
        <is>
          <t>MO Müzesi</t>
        </is>
      </c>
      <c r="D179" t="inlineStr">
        <is>
          <t>Müze</t>
        </is>
      </c>
      <c r="E179" t="inlineStr">
        <is>
          <t>eskisehir</t>
        </is>
      </c>
      <c r="F179" t="n">
        <v>90</v>
      </c>
      <c r="G179" t="n">
        <v>11</v>
      </c>
      <c r="I179" s="5" t="inlineStr">
        <is>
          <t>EUR</t>
        </is>
      </c>
      <c r="J179" t="inlineStr">
        <is>
          <t>Yetişkin 11 €</t>
        </is>
      </c>
      <c r="K179" t="inlineStr">
        <is>
          <t>Daniel Libeskind tasarımlı binada modern ve çağdaş Litvanya sanatı. Salı günleri kapalı, diğer günler 10:00–20:00.</t>
        </is>
      </c>
      <c r="L179" t="inlineStr">
        <is>
          <t>https://mo.lt/en/for-your-visit/</t>
        </is>
      </c>
      <c r="M179" t="inlineStr">
        <is>
          <t>MO Museum Vilnius</t>
        </is>
      </c>
      <c r="N179" t="inlineStr">
        <is>
          <t>EVET</t>
        </is>
      </c>
    </row>
    <row r="180">
      <c r="A180" t="inlineStr">
        <is>
          <t>Vilnius</t>
        </is>
      </c>
      <c r="B180" s="5" t="inlineStr">
        <is>
          <t>hales-pazar</t>
        </is>
      </c>
      <c r="C180" t="inlineStr">
        <is>
          <t>Halės Pazarı</t>
        </is>
      </c>
      <c r="D180" t="inlineStr">
        <is>
          <t>Pazar</t>
        </is>
      </c>
      <c r="E180" t="inlineStr">
        <is>
          <t>eskisehir</t>
        </is>
      </c>
      <c r="F180" t="n">
        <v>45</v>
      </c>
      <c r="G180" t="n">
        <v>0</v>
      </c>
      <c r="I180" s="5" t="inlineStr">
        <is>
          <t>EUR</t>
        </is>
      </c>
      <c r="J180" t="inlineStr">
        <is>
          <t>Ücretsiz giriş</t>
        </is>
      </c>
      <c r="K180" t="inlineStr">
        <is>
          <t>Şafak Kapısı'nın yakınındaki tarihi kapalı pazar; içinde yerel lezzetler sunan küçük yeme-içme tezgâhları var. Cepelinai ve Litvanya peynirlerini deneyin.</t>
        </is>
      </c>
      <c r="L180" t="inlineStr"/>
      <c r="M180" t="inlineStr">
        <is>
          <t>Hales Market Vilnius</t>
        </is>
      </c>
      <c r="N180" t="inlineStr">
        <is>
          <t>EVET</t>
        </is>
      </c>
    </row>
    <row r="181">
      <c r="A181" t="inlineStr">
        <is>
          <t>Vilnius</t>
        </is>
      </c>
      <c r="B181" s="5" t="inlineStr">
        <is>
          <t>vilnius-noel-pazar</t>
        </is>
      </c>
      <c r="C181" t="inlineStr">
        <is>
          <t>Vilnius Noel Pazarı</t>
        </is>
      </c>
      <c r="D181" t="inlineStr">
        <is>
          <t>Noel pazarı</t>
        </is>
      </c>
      <c r="E181" t="inlineStr">
        <is>
          <t>kale</t>
        </is>
      </c>
      <c r="F181" t="n">
        <v>60</v>
      </c>
      <c r="G181" t="n">
        <v>0</v>
      </c>
      <c r="I181" s="5" t="inlineStr">
        <is>
          <t>EUR</t>
        </is>
      </c>
      <c r="J181" t="inlineStr">
        <is>
          <t>Ücretsiz</t>
        </is>
      </c>
      <c r="K181" t="inlineStr">
        <is>
          <t>Katedral Meydanı'nda dev Noel ağacının altında; 2026'da 28 Kasım–27 Aralık arası. Ağaç yakma töreni 28 Kasım'da.</t>
        </is>
      </c>
      <c r="L181" t="inlineStr">
        <is>
          <t>https://www.govilnius.lt/christmas-2026-starts-early-in-vilnius-festive-dates-announced</t>
        </is>
      </c>
      <c r="M181" t="inlineStr">
        <is>
          <t>Vilnius Christmas Market Cathedral Square</t>
        </is>
      </c>
      <c r="N181" t="inlineStr">
        <is>
          <t>EVET</t>
        </is>
      </c>
    </row>
    <row r="182">
      <c r="A182" t="inlineStr">
        <is>
          <t>Varşova</t>
        </is>
      </c>
      <c r="B182" s="5" t="inlineStr">
        <is>
          <t>eski-sehir-meydan</t>
        </is>
      </c>
      <c r="C182" t="inlineStr">
        <is>
          <t>Eski Şehir Meydanı</t>
        </is>
      </c>
      <c r="D182" t="inlineStr">
        <is>
          <t>Meydan</t>
        </is>
      </c>
      <c r="E182" t="inlineStr">
        <is>
          <t>starowka</t>
        </is>
      </c>
      <c r="F182" t="n">
        <v>45</v>
      </c>
      <c r="G182" t="n">
        <v>0</v>
      </c>
      <c r="I182" s="5" t="inlineStr">
        <is>
          <t>PLN</t>
        </is>
      </c>
      <c r="J182" t="inlineStr">
        <is>
          <t>Ücretsiz</t>
        </is>
      </c>
      <c r="K182" t="inlineStr">
        <is>
          <t>İkinci Dünya Savaşı'ndan sonra yeniden inşa edilen UNESCO listesindeki renkli meydan; Deniz Kızı heykeli burada.</t>
        </is>
      </c>
      <c r="L182" t="inlineStr">
        <is>
          <t>https://warsawtour.pl/en/</t>
        </is>
      </c>
      <c r="M182" t="inlineStr">
        <is>
          <t>Old Town Market Place Warsaw</t>
        </is>
      </c>
      <c r="N182" t="inlineStr">
        <is>
          <t>EVET</t>
        </is>
      </c>
    </row>
    <row r="183">
      <c r="A183" t="inlineStr">
        <is>
          <t>Varşova</t>
        </is>
      </c>
      <c r="B183" s="5" t="inlineStr">
        <is>
          <t>kraliyet-satosu</t>
        </is>
      </c>
      <c r="C183" t="inlineStr">
        <is>
          <t>Kraliyet Şatosu</t>
        </is>
      </c>
      <c r="D183" t="inlineStr">
        <is>
          <t>Saray</t>
        </is>
      </c>
      <c r="E183" t="inlineStr">
        <is>
          <t>starowka</t>
        </is>
      </c>
      <c r="F183" t="n">
        <v>90</v>
      </c>
      <c r="G183" t="n">
        <v>60</v>
      </c>
      <c r="I183" s="5" t="inlineStr">
        <is>
          <t>PLN</t>
        </is>
      </c>
      <c r="J183" t="inlineStr">
        <is>
          <t>Kraliyet Rotası 60 zł; tam Şato Rotası 95 zł; Altın Bilet 110 zł</t>
        </is>
      </c>
      <c r="K183" t="inlineStr">
        <is>
          <t>Polonya krallarının sarayı, Plac Zamkowy'de. Haftada bir gün daimi sergi ücretsiz olabiliyor; resmî sitede kontrol edin.</t>
        </is>
      </c>
      <c r="L183" t="inlineStr">
        <is>
          <t>https://biuroprasowe.zamek-krolewski.pl/en/releases/new-sightseeing-routes-at-the-royal-castle-in-warsaw</t>
        </is>
      </c>
      <c r="M183" t="inlineStr">
        <is>
          <t>Royal Castle Warsaw</t>
        </is>
      </c>
      <c r="N183" t="inlineStr">
        <is>
          <t>EVET</t>
        </is>
      </c>
    </row>
    <row r="184">
      <c r="A184" t="inlineStr">
        <is>
          <t>Varşova</t>
        </is>
      </c>
      <c r="B184" s="5" t="inlineStr">
        <is>
          <t>varsova-noel-pazar</t>
        </is>
      </c>
      <c r="C184" t="inlineStr">
        <is>
          <t>Varşova Noel Pazarı</t>
        </is>
      </c>
      <c r="D184" t="inlineStr">
        <is>
          <t>Noel pazarı</t>
        </is>
      </c>
      <c r="E184" t="inlineStr">
        <is>
          <t>starowka</t>
        </is>
      </c>
      <c r="F184" t="n">
        <v>60</v>
      </c>
      <c r="G184" t="n">
        <v>0</v>
      </c>
      <c r="I184" s="5" t="inlineStr">
        <is>
          <t>PLN</t>
        </is>
      </c>
      <c r="J184" t="inlineStr">
        <is>
          <t>Ücretsiz</t>
        </is>
      </c>
      <c r="K184" t="inlineStr">
        <is>
          <t>Barbakan ve Eski Şehir çevresinde, Kraliyet Yolu ışıklandırmasıyla birlikte kurulur. Tarihleri teyit et.</t>
        </is>
      </c>
      <c r="L184" t="inlineStr">
        <is>
          <t>https://warsawtour.pl/en/</t>
        </is>
      </c>
      <c r="M184" t="inlineStr">
        <is>
          <t>Warsaw Christmas Market Old Town</t>
        </is>
      </c>
      <c r="N184" t="inlineStr">
        <is>
          <t>EVET</t>
        </is>
      </c>
    </row>
    <row r="185">
      <c r="A185" t="inlineStr">
        <is>
          <t>Varşova</t>
        </is>
      </c>
      <c r="B185" s="5" t="inlineStr">
        <is>
          <t>krakowskie-przedmiescie-ve-nowy-swiat</t>
        </is>
      </c>
      <c r="C185" t="inlineStr">
        <is>
          <t>Krakowskie Przedmieście ve Nowy Świat</t>
        </is>
      </c>
      <c r="D185" t="inlineStr">
        <is>
          <t>Mahalle</t>
        </is>
      </c>
      <c r="E185" t="inlineStr">
        <is>
          <t>starowka</t>
        </is>
      </c>
      <c r="F185" t="n">
        <v>60</v>
      </c>
      <c r="G185" t="n">
        <v>0</v>
      </c>
      <c r="I185" s="5" t="inlineStr">
        <is>
          <t>PLN</t>
        </is>
      </c>
      <c r="J185" t="inlineStr">
        <is>
          <t>Ücretsiz</t>
        </is>
      </c>
      <c r="K185" t="inlineStr">
        <is>
          <t>Kraliyet Yolu'nun en güzel kısmı; saraylar, kiliseler ve kafeler. Nowy Świat'ta pączki ve kahve molası verin.</t>
        </is>
      </c>
      <c r="L185" t="inlineStr">
        <is>
          <t>https://warsawtour.pl/en/</t>
        </is>
      </c>
      <c r="M185" t="inlineStr">
        <is>
          <t>Krakowskie Przedmieście Warsaw</t>
        </is>
      </c>
      <c r="N185" t="inlineStr">
        <is>
          <t>EVET</t>
        </is>
      </c>
    </row>
    <row r="186">
      <c r="A186" t="inlineStr">
        <is>
          <t>Varşova</t>
        </is>
      </c>
      <c r="B186" s="5" t="inlineStr">
        <is>
          <t>varsova-ayaklanmas-muzesi</t>
        </is>
      </c>
      <c r="C186" t="inlineStr">
        <is>
          <t>Varşova Ayaklanması Müzesi</t>
        </is>
      </c>
      <c r="D186" t="inlineStr">
        <is>
          <t>Müze</t>
        </is>
      </c>
      <c r="E186" t="inlineStr">
        <is>
          <t>bati</t>
        </is>
      </c>
      <c r="F186" t="n">
        <v>150</v>
      </c>
      <c r="G186" t="n">
        <v>35</v>
      </c>
      <c r="I186" s="5" t="inlineStr">
        <is>
          <t>PLN</t>
        </is>
      </c>
      <c r="J186" t="inlineStr">
        <is>
          <t>Yetişkin 35 zł; perşembe ücretsiz</t>
        </is>
      </c>
      <c r="K186" t="inlineStr">
        <is>
          <t>1944 ayaklanmasını interaktif anlatan, şehrin en etkileyici müzesi. Kapalı günü ve ücretsiz günü resmî sitede kontrol edin.</t>
        </is>
      </c>
      <c r="L186" t="inlineStr">
        <is>
          <t>https://www.1944.pl/en/article/visit-us,4993.html</t>
        </is>
      </c>
      <c r="M186" t="inlineStr">
        <is>
          <t>Warsaw Rising Museum</t>
        </is>
      </c>
      <c r="N186" t="inlineStr">
        <is>
          <t>EVET</t>
        </is>
      </c>
    </row>
    <row r="187">
      <c r="A187" t="inlineStr">
        <is>
          <t>Varşova</t>
        </is>
      </c>
      <c r="B187" s="5" t="inlineStr">
        <is>
          <t>polin-polonya-yahudileri-tarihi-muzesi</t>
        </is>
      </c>
      <c r="C187" t="inlineStr">
        <is>
          <t>POLIN Polonya Yahudileri Tarihi Müzesi</t>
        </is>
      </c>
      <c r="D187" t="inlineStr">
        <is>
          <t>Müze</t>
        </is>
      </c>
      <c r="E187" t="inlineStr">
        <is>
          <t>bati</t>
        </is>
      </c>
      <c r="F187" t="n">
        <v>150</v>
      </c>
      <c r="G187" t="n">
        <v>45</v>
      </c>
      <c r="I187" s="5" t="inlineStr">
        <is>
          <t>PLN</t>
        </is>
      </c>
      <c r="J187" t="inlineStr">
        <is>
          <t>Yetişkin 45 zł (sesli rehber dahil); perşembe ücretsiz; salı kapalı</t>
        </is>
      </c>
      <c r="K187" t="inlineStr">
        <is>
          <t>Bin yıllık Yahudi tarihini anlatan ödüllü müze, eski Gettonun bulunduğu Muranów'da. Binanın mimarisi de görülmeye değer.</t>
        </is>
      </c>
      <c r="L187" t="inlineStr">
        <is>
          <t>https://www.polin.pl/en/planning-your-visit/admission</t>
        </is>
      </c>
      <c r="M187" t="inlineStr">
        <is>
          <t>POLIN Museum of the History of Polish Jews Warsaw</t>
        </is>
      </c>
      <c r="N187" t="inlineStr">
        <is>
          <t>EVET</t>
        </is>
      </c>
    </row>
    <row r="188">
      <c r="A188" t="inlineStr">
        <is>
          <t>Varşova</t>
        </is>
      </c>
      <c r="B188" s="5" t="inlineStr">
        <is>
          <t>kultur-ve-bilim-saray-seyir-teras</t>
        </is>
      </c>
      <c r="C188" t="inlineStr">
        <is>
          <t>Kültür ve Bilim Sarayı Seyir Terası</t>
        </is>
      </c>
      <c r="D188" t="inlineStr">
        <is>
          <t>Manzara</t>
        </is>
      </c>
      <c r="E188" t="inlineStr">
        <is>
          <t>merkez</t>
        </is>
      </c>
      <c r="F188" t="n">
        <v>45</v>
      </c>
      <c r="G188" t="n">
        <v>30</v>
      </c>
      <c r="I188" s="5" t="inlineStr">
        <is>
          <t>PLN</t>
        </is>
      </c>
      <c r="J188" t="inlineStr">
        <is>
          <t>Yetişkin 30 zł (30. kat terası)</t>
        </is>
      </c>
      <c r="K188" t="inlineStr">
        <is>
          <t>Stalin'in 'hediyesi' gökdelenin 30. katındaki terastan şehrin panoraması. Akşamüstü ışıklar yanarken çıkın.</t>
        </is>
      </c>
      <c r="L188" t="inlineStr">
        <is>
          <t>https://pkin.pl/en/viewing-terrace/</t>
        </is>
      </c>
      <c r="M188" t="inlineStr">
        <is>
          <t>Palace of Culture and Science Warsaw</t>
        </is>
      </c>
      <c r="N188" t="inlineStr">
        <is>
          <t>EVET</t>
        </is>
      </c>
    </row>
    <row r="189">
      <c r="A189" t="inlineStr">
        <is>
          <t>Varşova</t>
        </is>
      </c>
      <c r="B189" s="5" t="inlineStr">
        <is>
          <t>hala-koszyki</t>
        </is>
      </c>
      <c r="C189" t="inlineStr">
        <is>
          <t>Hala Koszyki</t>
        </is>
      </c>
      <c r="D189" t="inlineStr">
        <is>
          <t>Pazar</t>
        </is>
      </c>
      <c r="E189" t="inlineStr">
        <is>
          <t>merkez</t>
        </is>
      </c>
      <c r="F189" t="n">
        <v>75</v>
      </c>
      <c r="G189" t="n">
        <v>0</v>
      </c>
      <c r="I189" s="5" t="inlineStr">
        <is>
          <t>PLN</t>
        </is>
      </c>
      <c r="J189" t="inlineStr">
        <is>
          <t>Giriş ücretsiz</t>
        </is>
      </c>
      <c r="K189" t="inlineStr">
        <is>
          <t>Restore edilmiş tarihi pazar binasında onlarca restoran ve bar; akşam yemeği için ideal.</t>
        </is>
      </c>
      <c r="L189" t="inlineStr">
        <is>
          <t>https://warsawtour.pl/en/</t>
        </is>
      </c>
      <c r="M189" t="inlineStr">
        <is>
          <t>Hala Koszyki Warsaw</t>
        </is>
      </c>
      <c r="N189" t="inlineStr">
        <is>
          <t>EVET</t>
        </is>
      </c>
    </row>
    <row r="190">
      <c r="A190" t="inlineStr">
        <is>
          <t>Varşova</t>
        </is>
      </c>
      <c r="B190" s="5" t="inlineStr">
        <is>
          <t>azienki-kraliyet-park</t>
        </is>
      </c>
      <c r="C190" t="inlineStr">
        <is>
          <t>Łazienki Kraliyet Parkı</t>
        </is>
      </c>
      <c r="D190" t="inlineStr">
        <is>
          <t>Park</t>
        </is>
      </c>
      <c r="E190" t="inlineStr">
        <is>
          <t>lazienki</t>
        </is>
      </c>
      <c r="F190" t="n">
        <v>90</v>
      </c>
      <c r="G190" t="n">
        <v>0</v>
      </c>
      <c r="I190" s="5" t="inlineStr">
        <is>
          <t>PLN</t>
        </is>
      </c>
      <c r="J190" t="inlineStr">
        <is>
          <t>Park ücretsiz; Su Üstündeki Saray ücretli</t>
        </is>
      </c>
      <c r="K190" t="inlineStr">
        <is>
          <t>Su Üstündeki Saray, Chopin anıtı ve tavus kuşlarıyla şehrin en güzel parkı. Kraliyet Yolu'nun güney ucunda.</t>
        </is>
      </c>
      <c r="L190" t="inlineStr">
        <is>
          <t>https://www.lazienki-krolewskie.pl/</t>
        </is>
      </c>
      <c r="M190" t="inlineStr">
        <is>
          <t>Łazienki Park Warsaw</t>
        </is>
      </c>
      <c r="N190" t="inlineStr">
        <is>
          <t>EVET</t>
        </is>
      </c>
    </row>
    <row r="191">
      <c r="A191" t="inlineStr">
        <is>
          <t>Varşova</t>
        </is>
      </c>
      <c r="B191" s="5" t="inlineStr">
        <is>
          <t>wilanow-saray</t>
        </is>
      </c>
      <c r="C191" t="inlineStr">
        <is>
          <t>Wilanów Sarayı</t>
        </is>
      </c>
      <c r="D191" t="inlineStr">
        <is>
          <t>Saray</t>
        </is>
      </c>
      <c r="E191" t="inlineStr">
        <is>
          <t>wilanow</t>
        </is>
      </c>
      <c r="F191" t="n">
        <v>120</v>
      </c>
      <c r="G191" t="n">
        <v>60</v>
      </c>
      <c r="I191" s="5" t="inlineStr">
        <is>
          <t>PLN</t>
        </is>
      </c>
      <c r="J191" t="inlineStr">
        <is>
          <t>Saray 60 zł (Kas–Mar), 70 zł (Nis–Eki); park 15 zł; perşembe ücretsiz</t>
        </is>
      </c>
      <c r="K191" t="inlineStr">
        <is>
          <t>'Polonya'nın Versay'ı' denen barok saray ve bahçeleri; merkezden 116 veya 180 otobüsüyle ~35 dk. Kış saatlerini kontrol edin.</t>
        </is>
      </c>
      <c r="L191" t="inlineStr">
        <is>
          <t>https://wilanow-palac.pl/en/tickets</t>
        </is>
      </c>
      <c r="M191" t="inlineStr">
        <is>
          <t>Wilanów Palace Warsaw</t>
        </is>
      </c>
      <c r="N191" t="inlineStr">
        <is>
          <t>EVET</t>
        </is>
      </c>
    </row>
    <row r="192">
      <c r="A192" t="inlineStr">
        <is>
          <t>Prag</t>
        </is>
      </c>
      <c r="B192" s="5" t="inlineStr">
        <is>
          <t>prag-kalesi-ve-aziz-vitus-katedrali</t>
        </is>
      </c>
      <c r="C192" t="inlineStr">
        <is>
          <t>Prag Kalesi ve Aziz Vitus Katedrali</t>
        </is>
      </c>
      <c r="D192" t="inlineStr">
        <is>
          <t>Kale</t>
        </is>
      </c>
      <c r="E192" t="inlineStr">
        <is>
          <t>kale</t>
        </is>
      </c>
      <c r="F192" t="n">
        <v>180</v>
      </c>
      <c r="G192" t="n">
        <v>450</v>
      </c>
      <c r="I192" s="5" t="inlineStr">
        <is>
          <t>CZK</t>
        </is>
      </c>
      <c r="J192" t="inlineStr">
        <is>
          <t>Ana tur bileti 450 Kč (2 gün geçerli); kale avluları ücretsiz, Güney Kulesi ayrıca 200 Kč</t>
        </is>
      </c>
      <c r="K192" t="inlineStr">
        <is>
          <t>Aziz Vitus Katedrali, Eski Kraliyet Sarayı ve Altın Sokak bilete dahil. Kasım–Mart binalar 16:00'da kapanıyor, sabah erken gidin.</t>
        </is>
      </c>
      <c r="L192" t="inlineStr">
        <is>
          <t>https://www.trvlogue.com/en/prague-castle-tickets-guide</t>
        </is>
      </c>
      <c r="M192" t="inlineStr">
        <is>
          <t>Prague Castle</t>
        </is>
      </c>
      <c r="N192" t="inlineStr">
        <is>
          <t>EVET</t>
        </is>
      </c>
    </row>
    <row r="193">
      <c r="A193" t="inlineStr">
        <is>
          <t>Prag</t>
        </is>
      </c>
      <c r="B193" s="5" t="inlineStr">
        <is>
          <t>karl-koprusu</t>
        </is>
      </c>
      <c r="C193" t="inlineStr">
        <is>
          <t>Karl Köprüsü</t>
        </is>
      </c>
      <c r="D193" t="inlineStr">
        <is>
          <t>Köprü</t>
        </is>
      </c>
      <c r="E193" t="inlineStr">
        <is>
          <t>malastrana</t>
        </is>
      </c>
      <c r="F193" t="n">
        <v>30</v>
      </c>
      <c r="G193" t="n">
        <v>0</v>
      </c>
      <c r="I193" s="5" t="inlineStr">
        <is>
          <t>CZK</t>
        </is>
      </c>
      <c r="J193" t="inlineStr">
        <is>
          <t>Ücretsiz</t>
        </is>
      </c>
      <c r="K193" t="inlineStr">
        <is>
          <t>Heykellerle süslü 14. yüzyıl köprüsü. Kalabalıksız fotoğraf için sabah 8'den önce gidin.</t>
        </is>
      </c>
      <c r="L193" t="inlineStr">
        <is>
          <t>https://www.prague.eu/en</t>
        </is>
      </c>
      <c r="M193" t="inlineStr">
        <is>
          <t>Charles Bridge Prague</t>
        </is>
      </c>
      <c r="N193" t="inlineStr">
        <is>
          <t>EVET</t>
        </is>
      </c>
    </row>
    <row r="194">
      <c r="A194" t="inlineStr">
        <is>
          <t>Prag</t>
        </is>
      </c>
      <c r="B194" s="5" t="inlineStr">
        <is>
          <t>mala-strana-ve-lennon-duvar</t>
        </is>
      </c>
      <c r="C194" t="inlineStr">
        <is>
          <t>Malá Strana ve Lennon Duvarı</t>
        </is>
      </c>
      <c r="D194" t="inlineStr">
        <is>
          <t>Mahalle</t>
        </is>
      </c>
      <c r="E194" t="inlineStr">
        <is>
          <t>malastrana</t>
        </is>
      </c>
      <c r="F194" t="n">
        <v>60</v>
      </c>
      <c r="G194" t="n">
        <v>0</v>
      </c>
      <c r="I194" s="5" t="inlineStr">
        <is>
          <t>CZK</t>
        </is>
      </c>
      <c r="J194" t="inlineStr">
        <is>
          <t>Ücretsiz</t>
        </is>
      </c>
      <c r="K194" t="inlineStr">
        <is>
          <t>Kale ile köprü arasındaki barok mahalle; grafitili Lennon Duvarı ve Kampa Adası burada. Kaleden inerken yürüyerek gezin.</t>
        </is>
      </c>
      <c r="L194" t="inlineStr">
        <is>
          <t>https://www.prague.eu/en</t>
        </is>
      </c>
      <c r="M194" t="inlineStr">
        <is>
          <t>Lennon Wall Prague</t>
        </is>
      </c>
      <c r="N194" t="inlineStr">
        <is>
          <t>EVET</t>
        </is>
      </c>
    </row>
    <row r="195">
      <c r="A195" t="inlineStr">
        <is>
          <t>Prag</t>
        </is>
      </c>
      <c r="B195" s="5" t="inlineStr">
        <is>
          <t>eski-sehir-meydan-ve-astronomik-saat</t>
        </is>
      </c>
      <c r="C195" t="inlineStr">
        <is>
          <t>Eski Şehir Meydanı ve Astronomik Saat</t>
        </is>
      </c>
      <c r="D195" t="inlineStr">
        <is>
          <t>Meydan</t>
        </is>
      </c>
      <c r="E195" t="inlineStr">
        <is>
          <t>eskisehir</t>
        </is>
      </c>
      <c r="F195" t="n">
        <v>45</v>
      </c>
      <c r="G195" t="n">
        <v>0</v>
      </c>
      <c r="I195" s="5" t="inlineStr">
        <is>
          <t>CZK</t>
        </is>
      </c>
      <c r="J195" t="inlineStr">
        <is>
          <t>Ücretsiz</t>
        </is>
      </c>
      <c r="K195" t="inlineStr">
        <is>
          <t>Týn Kilisesi ve 600 yıllık astronomik saatin (Orloj) olduğu meydan. Saat başı figür gösterisi için birkaç dakika önceden yer tutun.</t>
        </is>
      </c>
      <c r="L195" t="inlineStr">
        <is>
          <t>https://www.prague.eu/en</t>
        </is>
      </c>
      <c r="M195" t="inlineStr">
        <is>
          <t>Old Town Square Prague</t>
        </is>
      </c>
      <c r="N195" t="inlineStr">
        <is>
          <t>EVET</t>
        </is>
      </c>
    </row>
    <row r="196">
      <c r="A196" t="inlineStr">
        <is>
          <t>Prag</t>
        </is>
      </c>
      <c r="B196" s="5" t="inlineStr">
        <is>
          <t>eski-belediye-binas-kulesi</t>
        </is>
      </c>
      <c r="C196" t="inlineStr">
        <is>
          <t>Eski Belediye Binası Kulesi</t>
        </is>
      </c>
      <c r="D196" t="inlineStr">
        <is>
          <t>Manzara</t>
        </is>
      </c>
      <c r="E196" t="inlineStr">
        <is>
          <t>eskisehir</t>
        </is>
      </c>
      <c r="F196" t="n">
        <v>45</v>
      </c>
      <c r="G196" t="n">
        <v>350</v>
      </c>
      <c r="I196" s="5" t="inlineStr">
        <is>
          <t>CZK</t>
        </is>
      </c>
      <c r="J196" t="inlineStr">
        <is>
          <t>Yetişkin 350 Kč (asansör +100 Kč)</t>
        </is>
      </c>
      <c r="K196" t="inlineStr">
        <is>
          <t>Meydanın ve kızıl çatıların en iyi manzarası. Nisan–Aralık her gün 9:00–20:00 açık.</t>
        </is>
      </c>
      <c r="L196" t="inlineStr">
        <is>
          <t>https://www.prague.eu/en/object/places/114/old-town-hall-with-astronomical-clock-staromestska-radnice-s-orlojem</t>
        </is>
      </c>
      <c r="M196" t="inlineStr">
        <is>
          <t>Old Town Hall Tower Prague</t>
        </is>
      </c>
      <c r="N196" t="inlineStr">
        <is>
          <t>EVET</t>
        </is>
      </c>
    </row>
    <row r="197">
      <c r="A197" t="inlineStr">
        <is>
          <t>Prag</t>
        </is>
      </c>
      <c r="B197" s="5" t="inlineStr">
        <is>
          <t>yahudi-mahallesi-yahudi-muzesi</t>
        </is>
      </c>
      <c r="C197" t="inlineStr">
        <is>
          <t>Yahudi Mahallesi (Yahudi Müzesi)</t>
        </is>
      </c>
      <c r="D197" t="inlineStr">
        <is>
          <t>Müze</t>
        </is>
      </c>
      <c r="E197" t="inlineStr">
        <is>
          <t>eskisehir</t>
        </is>
      </c>
      <c r="F197" t="n">
        <v>120</v>
      </c>
      <c r="G197" t="n">
        <v>600</v>
      </c>
      <c r="I197" s="5" t="inlineStr">
        <is>
          <t>CZK</t>
        </is>
      </c>
      <c r="J197" t="inlineStr">
        <is>
          <t>Yetişkin 600 Kč</t>
        </is>
      </c>
      <c r="K197" t="inlineStr">
        <is>
          <t>Sinagoglar ve Eski Yahudi Mezarlığı tek biletle gezilir. Cumartesi ve Yahudi bayramlarında kapalı.</t>
        </is>
      </c>
      <c r="L197" t="inlineStr">
        <is>
          <t>https://www.jewishmuseum.cz/en/info/visit/admission/</t>
        </is>
      </c>
      <c r="M197" t="inlineStr">
        <is>
          <t>Jewish Museum in Prague</t>
        </is>
      </c>
      <c r="N197" t="inlineStr">
        <is>
          <t>EVET</t>
        </is>
      </c>
    </row>
    <row r="198">
      <c r="A198" t="inlineStr">
        <is>
          <t>Prag</t>
        </is>
      </c>
      <c r="B198" s="5" t="inlineStr">
        <is>
          <t>havel-pazar</t>
        </is>
      </c>
      <c r="C198" t="inlineStr">
        <is>
          <t>Havel Pazarı</t>
        </is>
      </c>
      <c r="D198" t="inlineStr">
        <is>
          <t>Pazar</t>
        </is>
      </c>
      <c r="E198" t="inlineStr">
        <is>
          <t>eskisehir</t>
        </is>
      </c>
      <c r="F198" t="n">
        <v>30</v>
      </c>
      <c r="G198" t="n">
        <v>0</v>
      </c>
      <c r="I198" s="5" t="inlineStr">
        <is>
          <t>CZK</t>
        </is>
      </c>
      <c r="J198" t="inlineStr">
        <is>
          <t>Ücretsiz</t>
        </is>
      </c>
      <c r="K198" t="inlineStr">
        <is>
          <t>Eski şehirdeki tarihi açık pazar; meyve, el işi ve hediyelik. Çevresindeki sokaklarda trdelník ve Çek birası deneyin.</t>
        </is>
      </c>
      <c r="L198" t="inlineStr">
        <is>
          <t>https://www.prague.eu/en</t>
        </is>
      </c>
      <c r="M198" t="inlineStr">
        <is>
          <t>Havelské tržiště Prague</t>
        </is>
      </c>
      <c r="N198" t="inlineStr">
        <is>
          <t>EVET</t>
        </is>
      </c>
    </row>
    <row r="199">
      <c r="A199" t="inlineStr">
        <is>
          <t>Prag</t>
        </is>
      </c>
      <c r="B199" s="5" t="inlineStr">
        <is>
          <t>eski-sehir-meydan-noel-pazar</t>
        </is>
      </c>
      <c r="C199" t="inlineStr">
        <is>
          <t>Eski Şehir Meydanı Noel Pazarı</t>
        </is>
      </c>
      <c r="D199" t="inlineStr">
        <is>
          <t>Noel pazarı</t>
        </is>
      </c>
      <c r="E199" t="inlineStr">
        <is>
          <t>eskisehir</t>
        </is>
      </c>
      <c r="F199" t="n">
        <v>60</v>
      </c>
      <c r="G199" t="n">
        <v>0</v>
      </c>
      <c r="I199" s="5" t="inlineStr">
        <is>
          <t>CZK</t>
        </is>
      </c>
      <c r="J199" t="inlineStr">
        <is>
          <t>Ücretsiz</t>
        </is>
      </c>
      <c r="K199" t="inlineStr">
        <is>
          <t>28 Kasım 2026–6 Ocak 2027 arası; dev Noel ağacı ve sıcak şarap. Organizatörden tarihleri teyit et.</t>
        </is>
      </c>
      <c r="L199" t="inlineStr">
        <is>
          <t>https://loudavymkrokem.cz/sk/?p=459700</t>
        </is>
      </c>
      <c r="M199" t="inlineStr">
        <is>
          <t>Old Town Square Christmas Market Prague</t>
        </is>
      </c>
      <c r="N199" t="inlineStr">
        <is>
          <t>EVET</t>
        </is>
      </c>
    </row>
    <row r="200">
      <c r="A200" t="inlineStr">
        <is>
          <t>Prag</t>
        </is>
      </c>
      <c r="B200" s="5" t="inlineStr">
        <is>
          <t>venceslas-meydan</t>
        </is>
      </c>
      <c r="C200" t="inlineStr">
        <is>
          <t>Venceslas Meydanı</t>
        </is>
      </c>
      <c r="D200" t="inlineStr">
        <is>
          <t>Meydan</t>
        </is>
      </c>
      <c r="E200" t="inlineStr">
        <is>
          <t>yenisehir</t>
        </is>
      </c>
      <c r="F200" t="n">
        <v>30</v>
      </c>
      <c r="G200" t="n">
        <v>0</v>
      </c>
      <c r="I200" s="5" t="inlineStr">
        <is>
          <t>CZK</t>
        </is>
      </c>
      <c r="J200" t="inlineStr">
        <is>
          <t>Ücretsiz</t>
        </is>
      </c>
      <c r="K200" t="inlineStr">
        <is>
          <t>Kadife Devrim'in sahnesi olan uzun bulvar-meydan; Ulusal Müze'nin önünde biter. 28 Kasım'dan itibaren burada da Noel pazarı kurulur.</t>
        </is>
      </c>
      <c r="L200" t="inlineStr">
        <is>
          <t>https://prague.eu/cs/akce/vanocni-trhy-staromestske-namesti/</t>
        </is>
      </c>
      <c r="M200" t="inlineStr">
        <is>
          <t>Wenceslas Square Prague</t>
        </is>
      </c>
      <c r="N200" t="inlineStr">
        <is>
          <t>EVET</t>
        </is>
      </c>
    </row>
    <row r="201">
      <c r="A201" t="inlineStr">
        <is>
          <t>Prag</t>
        </is>
      </c>
      <c r="B201" s="5" t="inlineStr">
        <is>
          <t>ulusal-muze</t>
        </is>
      </c>
      <c r="C201" t="inlineStr">
        <is>
          <t>Ulusal Müze</t>
        </is>
      </c>
      <c r="D201" t="inlineStr">
        <is>
          <t>Müze</t>
        </is>
      </c>
      <c r="E201" t="inlineStr">
        <is>
          <t>yenisehir</t>
        </is>
      </c>
      <c r="F201" t="n">
        <v>120</v>
      </c>
      <c r="G201" t="n">
        <v>360</v>
      </c>
      <c r="I201" s="5" t="inlineStr">
        <is>
          <t>CZK</t>
        </is>
      </c>
      <c r="J201" t="inlineStr">
        <is>
          <t>Yetişkin 360 Kč</t>
        </is>
      </c>
      <c r="K201" t="inlineStr">
        <is>
          <t>Neo-Rönesans tarihi binada doğa ve tarih koleksiyonları; kubbe altından Venceslas Meydanı manzarası. Her gün 10:00–18:00.</t>
        </is>
      </c>
      <c r="L201" t="inlineStr">
        <is>
          <t>https://prague.eu/cs/objevujte/narodni-muzeum-muzejni-komplex-narodniho-muzea/</t>
        </is>
      </c>
      <c r="M201" t="inlineStr">
        <is>
          <t>National Museum Prague</t>
        </is>
      </c>
      <c r="N201" t="inlineStr">
        <is>
          <t>EVET</t>
        </is>
      </c>
    </row>
    <row r="202">
      <c r="A202" t="inlineStr">
        <is>
          <t>Bratislava</t>
        </is>
      </c>
      <c r="B202" s="5" t="inlineStr">
        <is>
          <t>ana-meydan-ve-cumil-heykeli</t>
        </is>
      </c>
      <c r="C202" t="inlineStr">
        <is>
          <t>Ana Meydan ve Čumil Heykeli</t>
        </is>
      </c>
      <c r="D202" t="inlineStr">
        <is>
          <t>Meydan</t>
        </is>
      </c>
      <c r="E202" t="inlineStr">
        <is>
          <t>merkez</t>
        </is>
      </c>
      <c r="F202" t="n">
        <v>30</v>
      </c>
      <c r="G202" t="n">
        <v>0</v>
      </c>
      <c r="I202" s="5" t="inlineStr">
        <is>
          <t>EUR</t>
        </is>
      </c>
      <c r="J202" t="inlineStr">
        <is>
          <t>Ücretsiz</t>
        </is>
      </c>
      <c r="K202" t="inlineStr">
        <is>
          <t>Eski şehrin kalbi; Roland Çeşmesi ve rögardan bakan bronz Čumil heykeli hemen yanında.</t>
        </is>
      </c>
      <c r="L202" t="inlineStr">
        <is>
          <t>https://visitbratislava.sk/</t>
        </is>
      </c>
      <c r="M202" t="inlineStr">
        <is>
          <t>Hlavné námestie Bratislava</t>
        </is>
      </c>
      <c r="N202" t="inlineStr">
        <is>
          <t>EVET</t>
        </is>
      </c>
    </row>
    <row r="203">
      <c r="A203" t="inlineStr">
        <is>
          <t>Bratislava</t>
        </is>
      </c>
      <c r="B203" s="5" t="inlineStr">
        <is>
          <t>eski-belediye-binas-sehir-muzesi</t>
        </is>
      </c>
      <c r="C203" t="inlineStr">
        <is>
          <t>Eski Belediye Binası (Şehir Müzesi)</t>
        </is>
      </c>
      <c r="D203" t="inlineStr">
        <is>
          <t>Müze</t>
        </is>
      </c>
      <c r="E203" t="inlineStr">
        <is>
          <t>merkez</t>
        </is>
      </c>
      <c r="F203" t="n">
        <v>60</v>
      </c>
      <c r="G203" t="n">
        <v>8</v>
      </c>
      <c r="I203" s="5" t="inlineStr">
        <is>
          <t>EUR</t>
        </is>
      </c>
      <c r="J203" t="inlineStr">
        <is>
          <t>Yetişkin 8 € (kule dahil); yalnız kule 4 €</t>
        </is>
      </c>
      <c r="K203" t="inlineStr">
        <is>
          <t>Şehrin en eski müzesi; kulesinden Ana Meydan manzarası görülür. Pazartesi kapalı olabilir, saatleri kontrol edin.</t>
        </is>
      </c>
      <c r="L203" t="inlineStr">
        <is>
          <t>https://www.visitbratislava.com/wp-content/uploads/2026/04/BC-Guide-2026-VIII-web.pdf</t>
        </is>
      </c>
      <c r="M203" t="inlineStr">
        <is>
          <t>Old Town Hall Bratislava</t>
        </is>
      </c>
      <c r="N203" t="inlineStr">
        <is>
          <t>EVET</t>
        </is>
      </c>
    </row>
    <row r="204">
      <c r="A204" t="inlineStr">
        <is>
          <t>Bratislava</t>
        </is>
      </c>
      <c r="B204" s="5" t="inlineStr">
        <is>
          <t>primas-saray</t>
        </is>
      </c>
      <c r="C204" t="inlineStr">
        <is>
          <t>Primas Sarayı</t>
        </is>
      </c>
      <c r="D204" t="inlineStr">
        <is>
          <t>Saray</t>
        </is>
      </c>
      <c r="E204" t="inlineStr">
        <is>
          <t>merkez</t>
        </is>
      </c>
      <c r="F204" t="n">
        <v>45</v>
      </c>
      <c r="G204" t="n">
        <v>5</v>
      </c>
      <c r="I204" s="5" t="inlineStr">
        <is>
          <t>EUR</t>
        </is>
      </c>
      <c r="J204" t="inlineStr">
        <is>
          <t>Yetişkin 5 €</t>
        </is>
      </c>
      <c r="K204" t="inlineStr">
        <is>
          <t>Pembe klasisist saray; Ayna Salonu ve 17. yüzyıl İngiliz duvar halıları görülür.</t>
        </is>
      </c>
      <c r="L204" t="inlineStr">
        <is>
          <t>https://bratislava.sk/en/city-of-bratislava/transparent-city/city-property/primates-palace/visit-us</t>
        </is>
      </c>
      <c r="M204" t="inlineStr">
        <is>
          <t>Primate's Palace Bratislava</t>
        </is>
      </c>
      <c r="N204" t="inlineStr">
        <is>
          <t>EVET</t>
        </is>
      </c>
    </row>
    <row r="205">
      <c r="A205" t="inlineStr">
        <is>
          <t>Bratislava</t>
        </is>
      </c>
      <c r="B205" s="5" t="inlineStr">
        <is>
          <t>mihail-kap-s-ve-michalska-sokag</t>
        </is>
      </c>
      <c r="C205" t="inlineStr">
        <is>
          <t>Mihail Kapısı ve Michalská Sokağı</t>
        </is>
      </c>
      <c r="D205" t="inlineStr">
        <is>
          <t>Mahalle</t>
        </is>
      </c>
      <c r="E205" t="inlineStr">
        <is>
          <t>merkez</t>
        </is>
      </c>
      <c r="F205" t="n">
        <v>45</v>
      </c>
      <c r="G205" t="n">
        <v>0</v>
      </c>
      <c r="I205" s="5" t="inlineStr">
        <is>
          <t>EUR</t>
        </is>
      </c>
      <c r="J205" t="inlineStr">
        <is>
          <t>Ücretsiz (kule müzesi ücretli)</t>
        </is>
      </c>
      <c r="K205" t="inlineStr">
        <is>
          <t>Surlardan kalan tek kapı; altından uzanan Michalská ve Ventúrska sokakları kafe, bar ve restoranlarla dolu.</t>
        </is>
      </c>
      <c r="L205" t="inlineStr">
        <is>
          <t>https://visitbratislava.sk/</t>
        </is>
      </c>
      <c r="M205" t="inlineStr">
        <is>
          <t>Michael's Gate Bratislava</t>
        </is>
      </c>
      <c r="N205" t="inlineStr">
        <is>
          <t>EVET</t>
        </is>
      </c>
    </row>
    <row r="206">
      <c r="A206" t="inlineStr">
        <is>
          <t>Bratislava</t>
        </is>
      </c>
      <c r="B206" s="5" t="inlineStr">
        <is>
          <t>aziz-martin-katedrali</t>
        </is>
      </c>
      <c r="C206" t="inlineStr">
        <is>
          <t>Aziz Martin Katedrali</t>
        </is>
      </c>
      <c r="D206" t="inlineStr">
        <is>
          <t>Kilise</t>
        </is>
      </c>
      <c r="E206" t="inlineStr">
        <is>
          <t>merkez</t>
        </is>
      </c>
      <c r="F206" t="n">
        <v>30</v>
      </c>
      <c r="G206" t="n">
        <v>5</v>
      </c>
      <c r="I206" s="5" t="inlineStr">
        <is>
          <t>EUR</t>
        </is>
      </c>
      <c r="J206" t="inlineStr">
        <is>
          <t>Yetişkin 5 €</t>
        </is>
      </c>
      <c r="K206" t="inlineStr">
        <is>
          <t>Macar krallarının 300 yıl taç giydiği gotik katedral. Ayin saatlerinde turist ziyareti yapılamaz.</t>
        </is>
      </c>
      <c r="L206" t="inlineStr">
        <is>
          <t>https://www.visitbratislava.com/wp-content/uploads/2026/04/BC-Guide-2026-VIII-web.pdf</t>
        </is>
      </c>
      <c r="M206" t="inlineStr">
        <is>
          <t>St. Martin's Cathedral Bratislava</t>
        </is>
      </c>
      <c r="N206" t="inlineStr">
        <is>
          <t>EVET</t>
        </is>
      </c>
    </row>
    <row r="207">
      <c r="A207" t="inlineStr">
        <is>
          <t>Bratislava</t>
        </is>
      </c>
      <c r="B207" s="5" t="inlineStr">
        <is>
          <t>mavi-kilise</t>
        </is>
      </c>
      <c r="C207" t="inlineStr">
        <is>
          <t>Mavi Kilise</t>
        </is>
      </c>
      <c r="D207" t="inlineStr">
        <is>
          <t>Kilise</t>
        </is>
      </c>
      <c r="E207" t="inlineStr">
        <is>
          <t>merkez</t>
        </is>
      </c>
      <c r="F207" t="n">
        <v>20</v>
      </c>
      <c r="G207" t="n">
        <v>0</v>
      </c>
      <c r="I207" s="5" t="inlineStr">
        <is>
          <t>EUR</t>
        </is>
      </c>
      <c r="J207" t="inlineStr">
        <is>
          <t>Ücretsiz</t>
        </is>
      </c>
      <c r="K207" t="inlineStr">
        <is>
          <t>Gök mavisi Art Nouveau kilise, eski şehrin 10 dk doğusunda. İçi genellikle ayin saatleri civarında açık.</t>
        </is>
      </c>
      <c r="L207" t="inlineStr">
        <is>
          <t>https://visitbratislava.sk/</t>
        </is>
      </c>
      <c r="M207" t="inlineStr">
        <is>
          <t>Blue Church St. Elizabeth Bratislava</t>
        </is>
      </c>
      <c r="N207" t="inlineStr">
        <is>
          <t>EVET</t>
        </is>
      </c>
    </row>
    <row r="208">
      <c r="A208" t="inlineStr">
        <is>
          <t>Bratislava</t>
        </is>
      </c>
      <c r="B208" s="5" t="inlineStr">
        <is>
          <t>bratislava-noel-pazar</t>
        </is>
      </c>
      <c r="C208" t="inlineStr">
        <is>
          <t>Bratislava Noel Pazarı</t>
        </is>
      </c>
      <c r="D208" t="inlineStr">
        <is>
          <t>Noel pazarı</t>
        </is>
      </c>
      <c r="E208" t="inlineStr">
        <is>
          <t>merkez</t>
        </is>
      </c>
      <c r="F208" t="n">
        <v>60</v>
      </c>
      <c r="G208" t="n">
        <v>0</v>
      </c>
      <c r="I208" s="5" t="inlineStr">
        <is>
          <t>EUR</t>
        </is>
      </c>
      <c r="J208" t="inlineStr">
        <is>
          <t>Ücretsiz</t>
        </is>
      </c>
      <c r="K208" t="inlineStr">
        <is>
          <t>Ana Meydan ve Františkánske námestie'de kurulur; lokše ve sıcak şarap deneyin. Genelde Kasım sonu–Aralık sonu, 2026 tarihlerini teyit et.</t>
        </is>
      </c>
      <c r="L208" t="inlineStr">
        <is>
          <t>https://loudavymkrokem.cz/sk/?p=459700</t>
        </is>
      </c>
      <c r="M208" t="inlineStr">
        <is>
          <t>Bratislava Christmas Market Main Square</t>
        </is>
      </c>
      <c r="N208" t="inlineStr">
        <is>
          <t>EVET</t>
        </is>
      </c>
    </row>
    <row r="209">
      <c r="A209" t="inlineStr">
        <is>
          <t>Bratislava</t>
        </is>
      </c>
      <c r="B209" s="5" t="inlineStr">
        <is>
          <t>bratislava-kalesi</t>
        </is>
      </c>
      <c r="C209" t="inlineStr">
        <is>
          <t>Bratislava Kalesi</t>
        </is>
      </c>
      <c r="D209" t="inlineStr">
        <is>
          <t>Kale</t>
        </is>
      </c>
      <c r="E209" t="inlineStr">
        <is>
          <t>kale</t>
        </is>
      </c>
      <c r="F209" t="n">
        <v>90</v>
      </c>
      <c r="G209" t="n">
        <v>14</v>
      </c>
      <c r="I209" s="5" t="inlineStr">
        <is>
          <t>EUR</t>
        </is>
      </c>
      <c r="J209" t="inlineStr">
        <is>
          <t>Müze bileti 14 € (iç mekân, hazine, kuzey surları); avlu ve bahçeler ücretsiz</t>
        </is>
      </c>
      <c r="K209" t="inlineStr">
        <is>
          <t>Tepedeki beyaz kaleden Tuna ve Avusturya manzarası. İçinde Slovak Ulusal Müzesi'nin tarih sergisi var.</t>
        </is>
      </c>
      <c r="L209" t="inlineStr">
        <is>
          <t>https://www.snm.sk/en/museums/museum-of-history/museum-of-history/visit/admission-fees</t>
        </is>
      </c>
      <c r="M209" t="inlineStr">
        <is>
          <t>Bratislava Castle</t>
        </is>
      </c>
      <c r="N209" t="inlineStr">
        <is>
          <t>EVET</t>
        </is>
      </c>
    </row>
    <row r="210">
      <c r="A210" t="inlineStr">
        <is>
          <t>Bratislava</t>
        </is>
      </c>
      <c r="B210" s="5" t="inlineStr">
        <is>
          <t>ufo-koprusu-gozetleme-teras</t>
        </is>
      </c>
      <c r="C210" t="inlineStr">
        <is>
          <t>UFO Köprüsü Gözetleme Terası</t>
        </is>
      </c>
      <c r="D210" t="inlineStr">
        <is>
          <t>Manzara</t>
        </is>
      </c>
      <c r="E210" t="inlineStr">
        <is>
          <t>nehir</t>
        </is>
      </c>
      <c r="F210" t="n">
        <v>45</v>
      </c>
      <c r="G210" t="n">
        <v>11.9</v>
      </c>
      <c r="I210" s="5" t="inlineStr">
        <is>
          <t>EUR</t>
        </is>
      </c>
      <c r="J210" t="inlineStr">
        <is>
          <t>Yetişkin 11,90 € (hafta içi sabah 9,90 €); restoranda ana yemek alana ücretsiz</t>
        </is>
      </c>
      <c r="K210" t="inlineStr">
        <is>
          <t>SNP Köprüsü'nün 95 m'deki 'UFO'sundan şehir ve kale manzarası; gün batımında gidin.</t>
        </is>
      </c>
      <c r="L210" t="inlineStr">
        <is>
          <t>https://thirdeyetraveller.com/?p=79145</t>
        </is>
      </c>
      <c r="M210" t="inlineStr">
        <is>
          <t>UFO Observation Deck Bratislava</t>
        </is>
      </c>
      <c r="N210" t="inlineStr">
        <is>
          <t>EVET</t>
        </is>
      </c>
    </row>
    <row r="211">
      <c r="A211" t="inlineStr">
        <is>
          <t>Bratislava</t>
        </is>
      </c>
      <c r="B211" s="5" t="inlineStr">
        <is>
          <t>devin-kalesi</t>
        </is>
      </c>
      <c r="C211" t="inlineStr">
        <is>
          <t>Devín Kalesi</t>
        </is>
      </c>
      <c r="D211" t="inlineStr">
        <is>
          <t>Kale</t>
        </is>
      </c>
      <c r="E211" t="inlineStr">
        <is>
          <t>devin</t>
        </is>
      </c>
      <c r="F211" t="n">
        <v>120</v>
      </c>
      <c r="G211" t="n">
        <v>6</v>
      </c>
      <c r="I211" s="5" t="inlineStr">
        <is>
          <t>EUR</t>
        </is>
      </c>
      <c r="J211" t="inlineStr">
        <is>
          <t>Yetişkin 6 € (Kas–Mar), 8 € (Nis–Eki); kışın kapalı alanlar/sergiler kapalı</t>
        </is>
      </c>
      <c r="K211" t="inlineStr">
        <is>
          <t>Tuna ve Morava'nın birleştiği kayalıktaki harabe kale; merkezden 29 numaralı otobüsle ~25 dk. Kışın saatleri kısalır.</t>
        </is>
      </c>
      <c r="L211" t="inlineStr">
        <is>
          <t>https://www.visitbratislava.com/wp-content/uploads/2026/04/BC-Guide-2026-VIII-web.pdf</t>
        </is>
      </c>
      <c r="M211" t="inlineStr">
        <is>
          <t>Devín Castle Bratislava</t>
        </is>
      </c>
      <c r="N211" t="inlineStr">
        <is>
          <t>EVET</t>
        </is>
      </c>
    </row>
    <row r="212">
      <c r="A212" t="inlineStr">
        <is>
          <t>Ljubljana</t>
        </is>
      </c>
      <c r="B212" s="5" t="inlineStr">
        <is>
          <t>ljubljana-kalesi</t>
        </is>
      </c>
      <c r="C212" t="inlineStr">
        <is>
          <t>Ljubljana Kalesi</t>
        </is>
      </c>
      <c r="D212" t="inlineStr">
        <is>
          <t>Kale</t>
        </is>
      </c>
      <c r="E212" t="inlineStr">
        <is>
          <t>kale</t>
        </is>
      </c>
      <c r="F212" t="n">
        <v>120</v>
      </c>
      <c r="G212" t="n">
        <v>15</v>
      </c>
      <c r="I212" s="5" t="inlineStr">
        <is>
          <t>EUR</t>
        </is>
      </c>
      <c r="J212" t="inlineStr">
        <is>
          <t>Yetişkin 15 €, füniküler gidiş-dönüş dahil 19 €; avlu ücretsiz</t>
        </is>
      </c>
      <c r="K212" t="inlineStr">
        <is>
          <t>Tepedeki kaleden şehir ve Alpler görülür; bilet seyir kulesi ve sergileri kapsar. Yukarı füniküler ya da 15–20 dakikalık yürüyüşle çıkılır.</t>
        </is>
      </c>
      <c r="L212" t="inlineStr">
        <is>
          <t>https://www.trvlogue.com/en/ljubljana-castle-guide</t>
        </is>
      </c>
      <c r="M212" t="inlineStr">
        <is>
          <t>Ljubljana Castle</t>
        </is>
      </c>
      <c r="N212" t="inlineStr">
        <is>
          <t>EVET</t>
        </is>
      </c>
    </row>
    <row r="213">
      <c r="A213" t="inlineStr">
        <is>
          <t>Ljubljana</t>
        </is>
      </c>
      <c r="B213" s="5" t="inlineStr">
        <is>
          <t>preseren-meydan-ve-uclu-kopru</t>
        </is>
      </c>
      <c r="C213" t="inlineStr">
        <is>
          <t>Prešeren Meydanı ve Üçlü Köprü</t>
        </is>
      </c>
      <c r="D213" t="inlineStr">
        <is>
          <t>Meydan</t>
        </is>
      </c>
      <c r="E213" t="inlineStr">
        <is>
          <t>merkez</t>
        </is>
      </c>
      <c r="F213" t="n">
        <v>30</v>
      </c>
      <c r="G213" t="n">
        <v>0</v>
      </c>
      <c r="I213" s="5" t="inlineStr">
        <is>
          <t>EUR</t>
        </is>
      </c>
      <c r="J213" t="inlineStr">
        <is>
          <t>Ücretsiz</t>
        </is>
      </c>
      <c r="K213" t="inlineStr">
        <is>
          <t>Pembe Fransisken kilisesi, şair Prešeren heykeli ve Plečnik'in üçlü köprüsüyle şehrin buluşma noktası. Akşam ışıklandırmasıyla çok güzel.</t>
        </is>
      </c>
      <c r="L213" t="inlineStr"/>
      <c r="M213" t="inlineStr">
        <is>
          <t>Triple Bridge Ljubljana</t>
        </is>
      </c>
      <c r="N213" t="inlineStr">
        <is>
          <t>EVET</t>
        </is>
      </c>
    </row>
    <row r="214">
      <c r="A214" t="inlineStr">
        <is>
          <t>Ljubljana</t>
        </is>
      </c>
      <c r="B214" s="5" t="inlineStr">
        <is>
          <t>ejderhal-kopru</t>
        </is>
      </c>
      <c r="C214" t="inlineStr">
        <is>
          <t>Ejderhalı Köprü</t>
        </is>
      </c>
      <c r="D214" t="inlineStr">
        <is>
          <t>Köprü</t>
        </is>
      </c>
      <c r="E214" t="inlineStr">
        <is>
          <t>merkez</t>
        </is>
      </c>
      <c r="F214" t="n">
        <v>15</v>
      </c>
      <c r="G214" t="n">
        <v>0</v>
      </c>
      <c r="I214" s="5" t="inlineStr">
        <is>
          <t>EUR</t>
        </is>
      </c>
      <c r="J214" t="inlineStr">
        <is>
          <t>Ücretsiz</t>
        </is>
      </c>
      <c r="K214" t="inlineStr">
        <is>
          <t>Şehrin simgesi bakır ejderha heykelleriyle süslü Art Nouveau köprü. Pazar yerinin hemen ucunda, geçerken uğrayın.</t>
        </is>
      </c>
      <c r="L214" t="inlineStr"/>
      <c r="M214" t="inlineStr">
        <is>
          <t>Dragon Bridge Ljubljana</t>
        </is>
      </c>
      <c r="N214" t="inlineStr">
        <is>
          <t>EVET</t>
        </is>
      </c>
    </row>
    <row r="215">
      <c r="A215" t="inlineStr">
        <is>
          <t>Ljubljana</t>
        </is>
      </c>
      <c r="B215" s="5" t="inlineStr">
        <is>
          <t>merkez-pazar-plecnik-pazar</t>
        </is>
      </c>
      <c r="C215" t="inlineStr">
        <is>
          <t>Merkez Pazar (Plečnik Pazarı)</t>
        </is>
      </c>
      <c r="D215" t="inlineStr">
        <is>
          <t>Pazar</t>
        </is>
      </c>
      <c r="E215" t="inlineStr">
        <is>
          <t>merkez</t>
        </is>
      </c>
      <c r="F215" t="n">
        <v>45</v>
      </c>
      <c r="G215" t="n">
        <v>0</v>
      </c>
      <c r="I215" s="5" t="inlineStr">
        <is>
          <t>EUR</t>
        </is>
      </c>
      <c r="J215" t="inlineStr">
        <is>
          <t>Ücretsiz giriş</t>
        </is>
      </c>
      <c r="K215" t="inlineStr">
        <is>
          <t>Plečnik'in nehir kenarı revaklarıyla açık hava pazarı; en canlı hali cumartesi sabahı. Pazar günleri tezgâhlar kapalı.</t>
        </is>
      </c>
      <c r="L215" t="inlineStr"/>
      <c r="M215" t="inlineStr">
        <is>
          <t>Ljubljana Central Market</t>
        </is>
      </c>
      <c r="N215" t="inlineStr">
        <is>
          <t>EVET</t>
        </is>
      </c>
    </row>
    <row r="216">
      <c r="A216" t="inlineStr">
        <is>
          <t>Ljubljana</t>
        </is>
      </c>
      <c r="B216" s="5" t="inlineStr">
        <is>
          <t>neboticnik-teras-kafe</t>
        </is>
      </c>
      <c r="C216" t="inlineStr">
        <is>
          <t>Nebotičnik Teras Kafe</t>
        </is>
      </c>
      <c r="D216" t="inlineStr">
        <is>
          <t>Manzara</t>
        </is>
      </c>
      <c r="E216" t="inlineStr">
        <is>
          <t>merkez</t>
        </is>
      </c>
      <c r="F216" t="n">
        <v>45</v>
      </c>
      <c r="G216" t="n">
        <v>0</v>
      </c>
      <c r="I216" s="5" t="inlineStr">
        <is>
          <t>EUR</t>
        </is>
      </c>
      <c r="J216" t="inlineStr">
        <is>
          <t>Giriş ücretsiz, sadece içecek parası</t>
        </is>
      </c>
      <c r="K216" t="inlineStr">
        <is>
          <t>1933 yapımı 'gökdelen'in tepesindeki kafeden şehir ve kale manzarası. Kahve içip manzarayı izlemek kaleye göre daha ucuz bir alternatif.</t>
        </is>
      </c>
      <c r="L216" t="inlineStr">
        <is>
          <t>https://visitljubljana.com/en/poi/skyscraper</t>
        </is>
      </c>
      <c r="M216" t="inlineStr">
        <is>
          <t>Nebotičnik Ljubljana</t>
        </is>
      </c>
      <c r="N216" t="inlineStr">
        <is>
          <t>EVET</t>
        </is>
      </c>
    </row>
    <row r="217">
      <c r="A217" t="inlineStr">
        <is>
          <t>Ljubljana</t>
        </is>
      </c>
      <c r="B217" s="5" t="inlineStr">
        <is>
          <t>slovenya-ulusal-galerisi</t>
        </is>
      </c>
      <c r="C217" t="inlineStr">
        <is>
          <t>Slovenya Ulusal Galerisi</t>
        </is>
      </c>
      <c r="D217" t="inlineStr">
        <is>
          <t>Müze</t>
        </is>
      </c>
      <c r="E217" t="inlineStr">
        <is>
          <t>tivoli</t>
        </is>
      </c>
      <c r="F217" t="n">
        <v>90</v>
      </c>
      <c r="G217" t="n">
        <v>10</v>
      </c>
      <c r="I217" s="5" t="inlineStr">
        <is>
          <t>EUR</t>
        </is>
      </c>
      <c r="J217" t="inlineStr">
        <is>
          <t>Yetişkin 10 €; ayın ilk pazarı ücretsiz</t>
        </is>
      </c>
      <c r="K217" t="inlineStr">
        <is>
          <t>Ortaçağdan 20. yüzyıla Sloven resim sanatı. Pazartesi kapalı; salı–pazar 10:00–18:00, perşembe 20:00'ye kadar.</t>
        </is>
      </c>
      <c r="L217" t="inlineStr">
        <is>
          <t>https://www.ng-slo.si/en/visit-us/opening-hours-and-entrance-fee</t>
        </is>
      </c>
      <c r="M217" t="inlineStr">
        <is>
          <t>National Gallery of Slovenia Ljubljana</t>
        </is>
      </c>
      <c r="N217" t="inlineStr">
        <is>
          <t>EVET</t>
        </is>
      </c>
    </row>
    <row r="218">
      <c r="A218" t="inlineStr">
        <is>
          <t>Ljubljana</t>
        </is>
      </c>
      <c r="B218" s="5" t="inlineStr">
        <is>
          <t>slovenya-ulusal-muzesi</t>
        </is>
      </c>
      <c r="C218" t="inlineStr">
        <is>
          <t>Slovenya Ulusal Müzesi</t>
        </is>
      </c>
      <c r="D218" t="inlineStr">
        <is>
          <t>Müze</t>
        </is>
      </c>
      <c r="E218" t="inlineStr">
        <is>
          <t>tivoli</t>
        </is>
      </c>
      <c r="F218" t="n">
        <v>75</v>
      </c>
      <c r="G218" t="n">
        <v>8</v>
      </c>
      <c r="I218" s="5" t="inlineStr">
        <is>
          <t>EUR</t>
        </is>
      </c>
      <c r="J218" t="inlineStr">
        <is>
          <t>Yetişkin 8 €; ayın ilk pazarı ücretsiz</t>
        </is>
      </c>
      <c r="K218" t="inlineStr">
        <is>
          <t>Ünlü Vače situlası ve dünyanın en eski müzik aletlerinden sayılan Neandertal flütü burada. Ulusal Galeri'nin hemen yakınında.</t>
        </is>
      </c>
      <c r="L218" t="inlineStr">
        <is>
          <t>https://www.nms.si/en/plan-your-visit/admission</t>
        </is>
      </c>
      <c r="M218" t="inlineStr">
        <is>
          <t>National Museum of Slovenia Muzejska Ljubljana</t>
        </is>
      </c>
      <c r="N218" t="inlineStr">
        <is>
          <t>EVET</t>
        </is>
      </c>
    </row>
    <row r="219">
      <c r="A219" t="inlineStr">
        <is>
          <t>Ljubljana</t>
        </is>
      </c>
      <c r="B219" s="5" t="inlineStr">
        <is>
          <t>tivoli-park</t>
        </is>
      </c>
      <c r="C219" t="inlineStr">
        <is>
          <t>Tivoli Parkı</t>
        </is>
      </c>
      <c r="D219" t="inlineStr">
        <is>
          <t>Park</t>
        </is>
      </c>
      <c r="E219" t="inlineStr">
        <is>
          <t>tivoli</t>
        </is>
      </c>
      <c r="F219" t="n">
        <v>60</v>
      </c>
      <c r="G219" t="n">
        <v>0</v>
      </c>
      <c r="I219" s="5" t="inlineStr">
        <is>
          <t>EUR</t>
        </is>
      </c>
      <c r="J219" t="inlineStr">
        <is>
          <t>Ücretsiz</t>
        </is>
      </c>
      <c r="K219" t="inlineStr">
        <is>
          <t>Şehrin en büyük parkı; Jakopič Promenadı'nda açık hava fotoğraf sergileri olur. Müzelerden sonra yürüyüş için ideal.</t>
        </is>
      </c>
      <c r="L219" t="inlineStr"/>
      <c r="M219" t="inlineStr">
        <is>
          <t>Tivoli Park Ljubljana</t>
        </is>
      </c>
      <c r="N219" t="inlineStr">
        <is>
          <t>EVET</t>
        </is>
      </c>
    </row>
    <row r="220">
      <c r="A220" t="inlineStr">
        <is>
          <t>Ljubljana</t>
        </is>
      </c>
      <c r="B220" s="5" t="inlineStr">
        <is>
          <t>metelkova</t>
        </is>
      </c>
      <c r="C220" t="inlineStr">
        <is>
          <t>Metelkova</t>
        </is>
      </c>
      <c r="D220" t="inlineStr">
        <is>
          <t>Mahalle</t>
        </is>
      </c>
      <c r="E220" t="inlineStr">
        <is>
          <t>metelkova</t>
        </is>
      </c>
      <c r="F220" t="n">
        <v>40</v>
      </c>
      <c r="G220" t="n">
        <v>0</v>
      </c>
      <c r="I220" s="5" t="inlineStr">
        <is>
          <t>EUR</t>
        </is>
      </c>
      <c r="J220" t="inlineStr">
        <is>
          <t>Ücretsiz</t>
        </is>
      </c>
      <c r="K220" t="inlineStr">
        <is>
          <t>Eski askeri kışladan dönüşmüş, grafiti ve heykellerle dolu alternatif kültür merkezi. Gündüz fotoğraf için, akşam bar ve konserler için gidin.</t>
        </is>
      </c>
      <c r="L220" t="inlineStr"/>
      <c r="M220" t="inlineStr">
        <is>
          <t>Metelkova Mesto Ljubljana</t>
        </is>
      </c>
      <c r="N220" t="inlineStr">
        <is>
          <t>EVET</t>
        </is>
      </c>
    </row>
    <row r="221">
      <c r="A221" t="inlineStr">
        <is>
          <t>Ljubljana</t>
        </is>
      </c>
      <c r="B221" s="5" t="inlineStr">
        <is>
          <t>ljubljana-noel-pazar-festive-december</t>
        </is>
      </c>
      <c r="C221" t="inlineStr">
        <is>
          <t>Ljubljana Noel Pazarı (Festive December)</t>
        </is>
      </c>
      <c r="D221" t="inlineStr">
        <is>
          <t>Noel pazarı</t>
        </is>
      </c>
      <c r="E221" t="inlineStr">
        <is>
          <t>merkez</t>
        </is>
      </c>
      <c r="F221" t="n">
        <v>60</v>
      </c>
      <c r="G221" t="n">
        <v>0</v>
      </c>
      <c r="I221" s="5" t="inlineStr">
        <is>
          <t>EUR</t>
        </is>
      </c>
      <c r="J221" t="inlineStr">
        <is>
          <t>Ücretsiz</t>
        </is>
      </c>
      <c r="K221" t="inlineStr">
        <is>
          <t>2026'da pazarlar 27 Kasım–3 Ocak arası nehir kıyısı boyunca (Breg, Cankar rıhtımı, Prešeren ve Kongre meydanları) ve kalede kurulur. Şehir ışıkları 14 Ocak'a kadar yanar.</t>
        </is>
      </c>
      <c r="L221" t="inlineStr">
        <is>
          <t>https://visitljubljana.com/en/visitors/events/events-in-ljubljana/festive-december</t>
        </is>
      </c>
      <c r="M221" t="inlineStr">
        <is>
          <t>Ljubljana Christmas Market Prešeren Square</t>
        </is>
      </c>
      <c r="N221" t="inlineStr">
        <is>
          <t>EVET</t>
        </is>
      </c>
    </row>
    <row r="222">
      <c r="A222" t="inlineStr">
        <is>
          <t>Zagreb</t>
        </is>
      </c>
      <c r="B222" s="5" t="inlineStr">
        <is>
          <t>ban-jelacic-meydan</t>
        </is>
      </c>
      <c r="C222" t="inlineStr">
        <is>
          <t>Ban Jelačić Meydanı</t>
        </is>
      </c>
      <c r="D222" t="inlineStr">
        <is>
          <t>Meydan</t>
        </is>
      </c>
      <c r="E222" t="inlineStr">
        <is>
          <t>merkez</t>
        </is>
      </c>
      <c r="F222" t="n">
        <v>20</v>
      </c>
      <c r="G222" t="n">
        <v>0</v>
      </c>
      <c r="I222" s="5" t="inlineStr">
        <is>
          <t>EUR</t>
        </is>
      </c>
      <c r="J222" t="inlineStr">
        <is>
          <t>Ücretsiz</t>
        </is>
      </c>
      <c r="K222" t="inlineStr">
        <is>
          <t>Şehrin ana meydanı ve buluşma noktası; atlı Ban Jelačić heykeli burada. Tramvayların çoğu buradan geçer.</t>
        </is>
      </c>
      <c r="L222" t="inlineStr"/>
      <c r="M222" t="inlineStr">
        <is>
          <t>Ban Jelačić Square Zagreb</t>
        </is>
      </c>
      <c r="N222" t="inlineStr">
        <is>
          <t>EVET</t>
        </is>
      </c>
    </row>
    <row r="223">
      <c r="A223" t="inlineStr">
        <is>
          <t>Zagreb</t>
        </is>
      </c>
      <c r="B223" s="5" t="inlineStr">
        <is>
          <t>zagreb-katedrali</t>
        </is>
      </c>
      <c r="C223" t="inlineStr">
        <is>
          <t>Zagreb Katedrali</t>
        </is>
      </c>
      <c r="D223" t="inlineStr">
        <is>
          <t>Kilise</t>
        </is>
      </c>
      <c r="E223" t="inlineStr">
        <is>
          <t>merkez</t>
        </is>
      </c>
      <c r="F223" t="n">
        <v>30</v>
      </c>
      <c r="G223" t="n">
        <v>0</v>
      </c>
      <c r="I223" s="5" t="inlineStr">
        <is>
          <t>EUR</t>
        </is>
      </c>
      <c r="J223" t="inlineStr">
        <is>
          <t>Ücretsiz</t>
        </is>
      </c>
      <c r="K223" t="inlineStr">
        <is>
          <t>Neo-Gotik ikiz kuleli katedral, deprem sonrası restorasyonun ardından Aralık 2025'te yeniden açıldı; dış cephe çalışmaları sürüyor. Omuz ve dizler kapalı girin.</t>
        </is>
      </c>
      <c r="L223" t="inlineStr">
        <is>
          <t>https://glashrvatske.hrt.hr/en/domestic/zagreb-cathedral-to-reopen-after-nearly-five-years-of-post-earthquake-renovation-12472387</t>
        </is>
      </c>
      <c r="M223" t="inlineStr">
        <is>
          <t>Zagreb Cathedral</t>
        </is>
      </c>
      <c r="N223" t="inlineStr">
        <is>
          <t>EVET</t>
        </is>
      </c>
    </row>
    <row r="224">
      <c r="A224" t="inlineStr">
        <is>
          <t>Zagreb</t>
        </is>
      </c>
      <c r="B224" s="5" t="inlineStr">
        <is>
          <t>dolac-pazar</t>
        </is>
      </c>
      <c r="C224" t="inlineStr">
        <is>
          <t>Dolac Pazarı</t>
        </is>
      </c>
      <c r="D224" t="inlineStr">
        <is>
          <t>Pazar</t>
        </is>
      </c>
      <c r="E224" t="inlineStr">
        <is>
          <t>merkez</t>
        </is>
      </c>
      <c r="F224" t="n">
        <v>45</v>
      </c>
      <c r="G224" t="n">
        <v>0</v>
      </c>
      <c r="I224" s="5" t="inlineStr">
        <is>
          <t>EUR</t>
        </is>
      </c>
      <c r="J224" t="inlineStr">
        <is>
          <t>Ücretsiz giriş</t>
        </is>
      </c>
      <c r="K224" t="inlineStr">
        <is>
          <t>Kırmızı şemsiyeli açık hava pazarı; meyve, peynir ve yerel ürünler. Sabah erken gidin, öğleden sonra tezgâhlar toplanır.</t>
        </is>
      </c>
      <c r="L224" t="inlineStr"/>
      <c r="M224" t="inlineStr">
        <is>
          <t>Dolac Market Zagreb</t>
        </is>
      </c>
      <c r="N224" t="inlineStr">
        <is>
          <t>EVET</t>
        </is>
      </c>
    </row>
    <row r="225">
      <c r="A225" t="inlineStr">
        <is>
          <t>Zagreb</t>
        </is>
      </c>
      <c r="B225" s="5" t="inlineStr">
        <is>
          <t>tkalciceva-caddesi</t>
        </is>
      </c>
      <c r="C225" t="inlineStr">
        <is>
          <t>Tkalčićeva Caddesi</t>
        </is>
      </c>
      <c r="D225" t="inlineStr">
        <is>
          <t>Mahalle</t>
        </is>
      </c>
      <c r="E225" t="inlineStr">
        <is>
          <t>merkez</t>
        </is>
      </c>
      <c r="F225" t="n">
        <v>60</v>
      </c>
      <c r="G225" t="n">
        <v>0</v>
      </c>
      <c r="I225" s="5" t="inlineStr">
        <is>
          <t>EUR</t>
        </is>
      </c>
      <c r="J225" t="inlineStr">
        <is>
          <t>Ücretsiz</t>
        </is>
      </c>
      <c r="K225" t="inlineStr">
        <is>
          <t>Renkli evleri ve kafe-barlarıyla şehrin yeme-içme sokağı. Akşamüstü kahve ya da akşam yemeği için ideal.</t>
        </is>
      </c>
      <c r="L225" t="inlineStr"/>
      <c r="M225" t="inlineStr">
        <is>
          <t>Tkalčićeva Street Zagreb</t>
        </is>
      </c>
      <c r="N225" t="inlineStr">
        <is>
          <t>EVET</t>
        </is>
      </c>
    </row>
    <row r="226">
      <c r="A226" t="inlineStr">
        <is>
          <t>Zagreb</t>
        </is>
      </c>
      <c r="B226" s="5" t="inlineStr">
        <is>
          <t>aziz-markos-kilisesi</t>
        </is>
      </c>
      <c r="C226" t="inlineStr">
        <is>
          <t>Aziz Markos Kilisesi</t>
        </is>
      </c>
      <c r="D226" t="inlineStr">
        <is>
          <t>Kilise</t>
        </is>
      </c>
      <c r="E226" t="inlineStr">
        <is>
          <t>gornjigrad</t>
        </is>
      </c>
      <c r="F226" t="n">
        <v>20</v>
      </c>
      <c r="G226" t="n">
        <v>0</v>
      </c>
      <c r="I226" s="5" t="inlineStr">
        <is>
          <t>EUR</t>
        </is>
      </c>
      <c r="J226" t="inlineStr">
        <is>
          <t>Ücretsiz (dışarıdan)</t>
        </is>
      </c>
      <c r="K226" t="inlineStr">
        <is>
          <t>Renkli kiremit çatısında Hırvatistan ve Zagreb armaları olan simge kilise. İçerisi sadece ayin saatlerinde açık; asıl görülecek olan çatı.</t>
        </is>
      </c>
      <c r="L226" t="inlineStr">
        <is>
          <t>https://loudavymkrokem.cz/en/zagreb-croatia-guide/</t>
        </is>
      </c>
      <c r="M226" t="inlineStr">
        <is>
          <t>St. Mark's Church Zagreb</t>
        </is>
      </c>
      <c r="N226" t="inlineStr">
        <is>
          <t>EVET</t>
        </is>
      </c>
    </row>
    <row r="227">
      <c r="A227" t="inlineStr">
        <is>
          <t>Zagreb</t>
        </is>
      </c>
      <c r="B227" s="5" t="inlineStr">
        <is>
          <t>lotrscak-kulesi</t>
        </is>
      </c>
      <c r="C227" t="inlineStr">
        <is>
          <t>Lotrščak Kulesi</t>
        </is>
      </c>
      <c r="D227" t="inlineStr">
        <is>
          <t>Manzara</t>
        </is>
      </c>
      <c r="E227" t="inlineStr">
        <is>
          <t>gornjigrad</t>
        </is>
      </c>
      <c r="F227" t="n">
        <v>30</v>
      </c>
      <c r="G227" t="n">
        <v>3</v>
      </c>
      <c r="I227" s="5" t="inlineStr">
        <is>
          <t>EUR</t>
        </is>
      </c>
      <c r="J227" t="inlineStr">
        <is>
          <t>Yetişkin 3 €</t>
        </is>
      </c>
      <c r="K227" t="inlineStr">
        <is>
          <t>13. yüzyıl kulesinden Aşağı Şehir manzarası; Grič topu her gün tam 12:00'de ateşlenir. Hemen yanındaki füniküler (0,66 €) ile çıkın.</t>
        </is>
      </c>
      <c r="L227" t="inlineStr">
        <is>
          <t>https://gkd.hr/en/stronglotrscak-tower-strong/</t>
        </is>
      </c>
      <c r="M227" t="inlineStr">
        <is>
          <t>Lotrščak Tower Zagreb</t>
        </is>
      </c>
      <c r="N227" t="inlineStr">
        <is>
          <t>EVET</t>
        </is>
      </c>
    </row>
    <row r="228">
      <c r="A228" t="inlineStr">
        <is>
          <t>Zagreb</t>
        </is>
      </c>
      <c r="B228" s="5" t="inlineStr">
        <is>
          <t>k-r-k-iliskiler-muzesi</t>
        </is>
      </c>
      <c r="C228" t="inlineStr">
        <is>
          <t>Kırık İlişkiler Müzesi</t>
        </is>
      </c>
      <c r="D228" t="inlineStr">
        <is>
          <t>Müze</t>
        </is>
      </c>
      <c r="E228" t="inlineStr">
        <is>
          <t>gornjigrad</t>
        </is>
      </c>
      <c r="F228" t="n">
        <v>60</v>
      </c>
      <c r="G228" t="n">
        <v>7</v>
      </c>
      <c r="I228" s="5" t="inlineStr">
        <is>
          <t>EUR</t>
        </is>
      </c>
      <c r="J228" t="inlineStr">
        <is>
          <t>Yetişkin 7 €</t>
        </is>
      </c>
      <c r="K228" t="inlineStr">
        <is>
          <t>Ayrılıklardan kalan eşyalar ve hikâyeleriyle dünyaca ünlü sıra dışı müze; çiftler için ilginç bir deneyim. Her gün geç saate kadar açık.</t>
        </is>
      </c>
      <c r="L228" t="inlineStr">
        <is>
          <t>https://whichmuseum.com/museum/museum-of-broken-relationships-zagreb-7729/tickets-prices</t>
        </is>
      </c>
      <c r="M228" t="inlineStr">
        <is>
          <t>Museum of Broken Relationships Zagreb</t>
        </is>
      </c>
      <c r="N228" t="inlineStr">
        <is>
          <t>EVET</t>
        </is>
      </c>
    </row>
    <row r="229">
      <c r="A229" t="inlineStr">
        <is>
          <t>Zagreb</t>
        </is>
      </c>
      <c r="B229" s="5" t="inlineStr">
        <is>
          <t>h-rvat-naif-sanat-muzesi</t>
        </is>
      </c>
      <c r="C229" t="inlineStr">
        <is>
          <t>Hırvat Naif Sanat Müzesi</t>
        </is>
      </c>
      <c r="D229" t="inlineStr">
        <is>
          <t>Müze</t>
        </is>
      </c>
      <c r="E229" t="inlineStr">
        <is>
          <t>gornjigrad</t>
        </is>
      </c>
      <c r="F229" t="n">
        <v>45</v>
      </c>
      <c r="I229" s="5" t="inlineStr">
        <is>
          <t>EUR</t>
        </is>
      </c>
      <c r="J229" t="inlineStr">
        <is>
          <t>Fiyatı resmî sitede teyit et</t>
        </is>
      </c>
      <c r="K229" t="inlineStr">
        <is>
          <t>Dünyanın ilk naif sanat müzelerinden; Hlebine okulu ressamlarının cam altı resimleri. Hafta içi 09:00–17:00, cumartesi 10:00–14:00, pazar kapalı.</t>
        </is>
      </c>
      <c r="L229" t="inlineStr">
        <is>
          <t>https://hmnu.hr</t>
        </is>
      </c>
      <c r="M229" t="inlineStr">
        <is>
          <t>Croatian Museum of Naive Art Zagreb</t>
        </is>
      </c>
      <c r="N229" t="inlineStr">
        <is>
          <t>EVET</t>
        </is>
      </c>
    </row>
    <row r="230">
      <c r="A230" t="inlineStr">
        <is>
          <t>Zagreb</t>
        </is>
      </c>
      <c r="B230" s="5" t="inlineStr">
        <is>
          <t>mirogoj-mezarl-g</t>
        </is>
      </c>
      <c r="C230" t="inlineStr">
        <is>
          <t>Mirogoj Mezarlığı</t>
        </is>
      </c>
      <c r="D230" t="inlineStr">
        <is>
          <t>Park</t>
        </is>
      </c>
      <c r="E230" t="inlineStr">
        <is>
          <t>mirogoj</t>
        </is>
      </c>
      <c r="F230" t="n">
        <v>60</v>
      </c>
      <c r="G230" t="n">
        <v>0</v>
      </c>
      <c r="I230" s="5" t="inlineStr">
        <is>
          <t>EUR</t>
        </is>
      </c>
      <c r="J230" t="inlineStr">
        <is>
          <t>Ücretsiz</t>
        </is>
      </c>
      <c r="K230" t="inlineStr">
        <is>
          <t>Sarmaşıklı arkadları ve kubbeleriyle Avrupa'nın en güzel mezarlık-parklarından. Katedral önünden 106 numaralı otobüsle ya da 25 dakikalık yürüyüşle gidilir.</t>
        </is>
      </c>
      <c r="L230" t="inlineStr"/>
      <c r="M230" t="inlineStr">
        <is>
          <t>Mirogoj Cemetery Zagreb</t>
        </is>
      </c>
      <c r="N230" t="inlineStr">
        <is>
          <t>EVET</t>
        </is>
      </c>
    </row>
    <row r="231">
      <c r="A231" t="inlineStr">
        <is>
          <t>Zagreb</t>
        </is>
      </c>
      <c r="B231" s="5" t="inlineStr">
        <is>
          <t>zagreb-advent-noel-pazar</t>
        </is>
      </c>
      <c r="C231" t="inlineStr">
        <is>
          <t>Zagreb Advent (Noel Pazarı)</t>
        </is>
      </c>
      <c r="D231" t="inlineStr">
        <is>
          <t>Noel pazarı</t>
        </is>
      </c>
      <c r="E231" t="inlineStr">
        <is>
          <t>merkez</t>
        </is>
      </c>
      <c r="F231" t="n">
        <v>90</v>
      </c>
      <c r="G231" t="n">
        <v>0</v>
      </c>
      <c r="I231" s="5" t="inlineStr">
        <is>
          <t>EUR</t>
        </is>
      </c>
      <c r="J231" t="inlineStr">
        <is>
          <t>Ücretsiz</t>
        </is>
      </c>
      <c r="K231" t="inlineStr">
        <is>
          <t>Avrupa'nın en iyi Noel pazarlarından; 2026'da 28 Kasım–7 Ocak (tarihleri teyit et). Ban Jelačić Meydanı, Zrinjevac Parkı ve Yukarı Şehir'deki Strossmayer Promenadı en güzel noktalar.</t>
        </is>
      </c>
      <c r="L231" t="inlineStr">
        <is>
          <t>https://bookiscout.com/guides/zagreb-advent</t>
        </is>
      </c>
      <c r="M231" t="inlineStr">
        <is>
          <t>Advent Zagreb Zrinjevac</t>
        </is>
      </c>
      <c r="N231" t="inlineStr">
        <is>
          <t>EVET</t>
        </is>
      </c>
    </row>
    <row r="232">
      <c r="A232" t="inlineStr">
        <is>
          <t>Bükreş</t>
        </is>
      </c>
      <c r="B232" s="5" t="inlineStr">
        <is>
          <t>parlamento-saray</t>
        </is>
      </c>
      <c r="C232" t="inlineStr">
        <is>
          <t>Parlamento Sarayı</t>
        </is>
      </c>
      <c r="D232" t="inlineStr">
        <is>
          <t>Saray</t>
        </is>
      </c>
      <c r="E232" t="inlineStr">
        <is>
          <t>parlamento</t>
        </is>
      </c>
      <c r="F232" t="n">
        <v>120</v>
      </c>
      <c r="G232" t="n">
        <v>85</v>
      </c>
      <c r="I232" s="5" t="inlineStr">
        <is>
          <t>RON</t>
        </is>
      </c>
      <c r="J232" t="inlineStr">
        <is>
          <t>Standart rehberli tur yetişkin 85 lei</t>
        </is>
      </c>
      <c r="K232" t="inlineStr">
        <is>
          <t>Dünyanın en büyük idari binalarından biri; Çavuşesku döneminin devasa simgesi. Pasaportla girilir, turu önceden rezerve edin.</t>
        </is>
      </c>
      <c r="L232" t="inlineStr">
        <is>
          <t>https://cic.cdep.ro//programe-si-tarife-de-vizitare.php?l=en</t>
        </is>
      </c>
      <c r="M232" t="inlineStr">
        <is>
          <t>Palace of the Parliament Bucharest</t>
        </is>
      </c>
      <c r="N232" t="inlineStr">
        <is>
          <t>EVET</t>
        </is>
      </c>
    </row>
    <row r="233">
      <c r="A233" t="inlineStr">
        <is>
          <t>Bükreş</t>
        </is>
      </c>
      <c r="B233" s="5" t="inlineStr">
        <is>
          <t>eski-sehir-lipscani</t>
        </is>
      </c>
      <c r="C233" t="inlineStr">
        <is>
          <t>Eski Şehir (Lipscani)</t>
        </is>
      </c>
      <c r="D233" t="inlineStr">
        <is>
          <t>Mahalle</t>
        </is>
      </c>
      <c r="E233" t="inlineStr">
        <is>
          <t>eskisehir</t>
        </is>
      </c>
      <c r="F233" t="n">
        <v>90</v>
      </c>
      <c r="G233" t="n">
        <v>0</v>
      </c>
      <c r="I233" s="5" t="inlineStr">
        <is>
          <t>RON</t>
        </is>
      </c>
      <c r="J233" t="inlineStr">
        <is>
          <t>Ücretsiz</t>
        </is>
      </c>
      <c r="K233" t="inlineStr">
        <is>
          <t>Arnavut kaldırımlı sokaklar, restoranlar ve barlarla şehrin yeme-içme merkezi. Tarihi Caru' cu Bere birahanesinde yemek klasik bir deneyim.</t>
        </is>
      </c>
      <c r="L233" t="inlineStr"/>
      <c r="M233" t="inlineStr">
        <is>
          <t>Lipscani Street Old Town Bucharest</t>
        </is>
      </c>
      <c r="N233" t="inlineStr">
        <is>
          <t>EVET</t>
        </is>
      </c>
    </row>
    <row r="234">
      <c r="A234" t="inlineStr">
        <is>
          <t>Bükreş</t>
        </is>
      </c>
      <c r="B234" s="5" t="inlineStr">
        <is>
          <t>stavropoleos-manast-r</t>
        </is>
      </c>
      <c r="C234" t="inlineStr">
        <is>
          <t>Stavropoleos Manastırı</t>
        </is>
      </c>
      <c r="D234" t="inlineStr">
        <is>
          <t>Kilise</t>
        </is>
      </c>
      <c r="E234" t="inlineStr">
        <is>
          <t>eskisehir</t>
        </is>
      </c>
      <c r="F234" t="n">
        <v>20</v>
      </c>
      <c r="G234" t="n">
        <v>0</v>
      </c>
      <c r="I234" s="5" t="inlineStr">
        <is>
          <t>RON</t>
        </is>
      </c>
      <c r="J234" t="inlineStr">
        <is>
          <t>Ücretsiz</t>
        </is>
      </c>
      <c r="K234" t="inlineStr">
        <is>
          <t>Eski Şehir'in ortasında, oymalı taş avlusuyla Brâncoveanu tarzının küçük bir mücevheri. Aktif manastır; sessiz ve saygılı olun.</t>
        </is>
      </c>
      <c r="L234" t="inlineStr"/>
      <c r="M234" t="inlineStr">
        <is>
          <t>Stavropoleos Monastery Bucharest</t>
        </is>
      </c>
      <c r="N234" t="inlineStr">
        <is>
          <t>EVET</t>
        </is>
      </c>
    </row>
    <row r="235">
      <c r="A235" t="inlineStr">
        <is>
          <t>Bükreş</t>
        </is>
      </c>
      <c r="B235" s="5" t="inlineStr">
        <is>
          <t>carturesti-carusel</t>
        </is>
      </c>
      <c r="C235" t="inlineStr">
        <is>
          <t>Cărturești Carusel</t>
        </is>
      </c>
      <c r="D235" t="inlineStr">
        <is>
          <t>Mimari</t>
        </is>
      </c>
      <c r="E235" t="inlineStr">
        <is>
          <t>eskisehir</t>
        </is>
      </c>
      <c r="F235" t="n">
        <v>30</v>
      </c>
      <c r="G235" t="n">
        <v>0</v>
      </c>
      <c r="I235" s="5" t="inlineStr">
        <is>
          <t>RON</t>
        </is>
      </c>
      <c r="J235" t="inlineStr">
        <is>
          <t>Ücretsiz</t>
        </is>
      </c>
      <c r="K235" t="inlineStr">
        <is>
          <t>Restore edilmiş 19. yüzyıl binasında beyaz katlarıyla ünlü kitabevi. Üst kattaki kafede mola verin.</t>
        </is>
      </c>
      <c r="L235" t="inlineStr"/>
      <c r="M235" t="inlineStr">
        <is>
          <t>Carturesti Carusel Bucharest</t>
        </is>
      </c>
      <c r="N235" t="inlineStr">
        <is>
          <t>EVET</t>
        </is>
      </c>
    </row>
    <row r="236">
      <c r="A236" t="inlineStr">
        <is>
          <t>Bükreş</t>
        </is>
      </c>
      <c r="B236" s="5" t="inlineStr">
        <is>
          <t>romen-atheneumu</t>
        </is>
      </c>
      <c r="C236" t="inlineStr">
        <is>
          <t>Romen Atheneumu</t>
        </is>
      </c>
      <c r="D236" t="inlineStr">
        <is>
          <t>Anıt</t>
        </is>
      </c>
      <c r="E236" t="inlineStr">
        <is>
          <t>victoriei</t>
        </is>
      </c>
      <c r="F236" t="n">
        <v>45</v>
      </c>
      <c r="I236" s="5" t="inlineStr">
        <is>
          <t>RON</t>
        </is>
      </c>
      <c r="J236" t="inlineStr">
        <is>
          <t>Dış görünüm ücretsiz; iç ziyaret/konser ücretli (fiyatı teyit et)</t>
        </is>
      </c>
      <c r="K236" t="inlineStr">
        <is>
          <t>Kubbeli neoklasik konser salonu, şehrin en zarif binası. İçini görmenin en iyi yolu bir akşam konserine bilet almak.</t>
        </is>
      </c>
      <c r="L236" t="inlineStr">
        <is>
          <t>http://rezervari.fge.org.ro/ro/ateneul-roman/vizitare-ateneu.html</t>
        </is>
      </c>
      <c r="M236" t="inlineStr">
        <is>
          <t>Romanian Athenaeum Bucharest</t>
        </is>
      </c>
      <c r="N236" t="inlineStr">
        <is>
          <t>EVET</t>
        </is>
      </c>
    </row>
    <row r="237">
      <c r="A237" t="inlineStr">
        <is>
          <t>Bükreş</t>
        </is>
      </c>
      <c r="B237" s="5" t="inlineStr">
        <is>
          <t>devrim-meydan</t>
        </is>
      </c>
      <c r="C237" t="inlineStr">
        <is>
          <t>Devrim Meydanı</t>
        </is>
      </c>
      <c r="D237" t="inlineStr">
        <is>
          <t>Meydan</t>
        </is>
      </c>
      <c r="E237" t="inlineStr">
        <is>
          <t>victoriei</t>
        </is>
      </c>
      <c r="F237" t="n">
        <v>20</v>
      </c>
      <c r="G237" t="n">
        <v>0</v>
      </c>
      <c r="I237" s="5" t="inlineStr">
        <is>
          <t>RON</t>
        </is>
      </c>
      <c r="J237" t="inlineStr">
        <is>
          <t>Ücretsiz</t>
        </is>
      </c>
      <c r="K237" t="inlineStr">
        <is>
          <t>1989 devriminin yaşandığı meydan; Çavuşesku'nun son konuşmasını yaptığı balkon ve Yeniden Doğuş Anıtı burada. Atheneum ve Sanat Müzesi'ne yürüme mesafesinde.</t>
        </is>
      </c>
      <c r="L237" t="inlineStr"/>
      <c r="M237" t="inlineStr">
        <is>
          <t>Revolution Square Bucharest</t>
        </is>
      </c>
      <c r="N237" t="inlineStr">
        <is>
          <t>EVET</t>
        </is>
      </c>
    </row>
    <row r="238">
      <c r="A238" t="inlineStr">
        <is>
          <t>Bükreş</t>
        </is>
      </c>
      <c r="B238" s="5" t="inlineStr">
        <is>
          <t>romanya-ulusal-sanat-muzesi</t>
        </is>
      </c>
      <c r="C238" t="inlineStr">
        <is>
          <t>Romanya Ulusal Sanat Müzesi</t>
        </is>
      </c>
      <c r="D238" t="inlineStr">
        <is>
          <t>Müze</t>
        </is>
      </c>
      <c r="E238" t="inlineStr">
        <is>
          <t>victoriei</t>
        </is>
      </c>
      <c r="F238" t="n">
        <v>90</v>
      </c>
      <c r="I238" s="5" t="inlineStr">
        <is>
          <t>RON</t>
        </is>
      </c>
      <c r="J238" t="inlineStr">
        <is>
          <t>Ücretli; ayın ilk çarşambası ücretsiz (fiyatı teyit et)</t>
        </is>
      </c>
      <c r="K238" t="inlineStr">
        <is>
          <t>Eski Kraliyet Sarayı'nda Romen ve Avrupa sanatı koleksiyonları. Pazartesi ve salı genelde kapalı; gitmeden günleri kontrol edin.</t>
        </is>
      </c>
      <c r="L238" t="inlineStr">
        <is>
          <t>https://mnar.arts.ro/329-romana/tarife</t>
        </is>
      </c>
      <c r="M238" t="inlineStr">
        <is>
          <t>National Museum of Art of Romania Bucharest</t>
        </is>
      </c>
      <c r="N238" t="inlineStr">
        <is>
          <t>EVET</t>
        </is>
      </c>
    </row>
    <row r="239">
      <c r="A239" t="inlineStr">
        <is>
          <t>Bükreş</t>
        </is>
      </c>
      <c r="B239" s="5" t="inlineStr">
        <is>
          <t>koy-muzesi-muzeul-satului</t>
        </is>
      </c>
      <c r="C239" t="inlineStr">
        <is>
          <t>Köy Müzesi (Muzeul Satului)</t>
        </is>
      </c>
      <c r="D239" t="inlineStr">
        <is>
          <t>Müze</t>
        </is>
      </c>
      <c r="E239" t="inlineStr">
        <is>
          <t>herastrau</t>
        </is>
      </c>
      <c r="F239" t="n">
        <v>90</v>
      </c>
      <c r="G239" t="n">
        <v>40</v>
      </c>
      <c r="I239" s="5" t="inlineStr">
        <is>
          <t>RON</t>
        </is>
      </c>
      <c r="J239" t="inlineStr">
        <is>
          <t>Yetişkin 40 lei; pazartesi–salı %50 indirimli (20 lei)</t>
        </is>
      </c>
      <c r="K239" t="inlineStr">
        <is>
          <t>Romanya'nın dört bir yanından taşınmış ahşap evler, kiliseler ve değirmenlerle açık hava müzesi. Herăstrău Parkı'nın kenarında.</t>
        </is>
      </c>
      <c r="L239" t="inlineStr">
        <is>
          <t>https://muzeul-satului.ro/en/acces-muzeu/bilete/</t>
        </is>
      </c>
      <c r="M239" t="inlineStr">
        <is>
          <t>Dimitrie Gusti National Village Museum Bucharest</t>
        </is>
      </c>
      <c r="N239" t="inlineStr">
        <is>
          <t>EVET</t>
        </is>
      </c>
    </row>
    <row r="240">
      <c r="A240" t="inlineStr">
        <is>
          <t>Bükreş</t>
        </is>
      </c>
      <c r="B240" s="5" t="inlineStr">
        <is>
          <t>kral-i-mihai-park-herastrau</t>
        </is>
      </c>
      <c r="C240" t="inlineStr">
        <is>
          <t>Kral I. Mihai Parkı (Herăstrău)</t>
        </is>
      </c>
      <c r="D240" t="inlineStr">
        <is>
          <t>Park</t>
        </is>
      </c>
      <c r="E240" t="inlineStr">
        <is>
          <t>herastrau</t>
        </is>
      </c>
      <c r="F240" t="n">
        <v>60</v>
      </c>
      <c r="G240" t="n">
        <v>0</v>
      </c>
      <c r="I240" s="5" t="inlineStr">
        <is>
          <t>RON</t>
        </is>
      </c>
      <c r="J240" t="inlineStr">
        <is>
          <t>Ücretsiz</t>
        </is>
      </c>
      <c r="K240" t="inlineStr">
        <is>
          <t>Göl kenarında şehrin en büyük parkı; yürüyüş ve göl manzarası için ideal. Yakındaki Zafer Takı'nı da görün.</t>
        </is>
      </c>
      <c r="L240" t="inlineStr"/>
      <c r="M240" t="inlineStr">
        <is>
          <t>King Michael I Park Herastrau Bucharest</t>
        </is>
      </c>
      <c r="N240" t="inlineStr">
        <is>
          <t>EVET</t>
        </is>
      </c>
    </row>
    <row r="241">
      <c r="A241" t="inlineStr">
        <is>
          <t>Bükreş</t>
        </is>
      </c>
      <c r="B241" s="5" t="inlineStr">
        <is>
          <t>bukres-noel-pazar</t>
        </is>
      </c>
      <c r="C241" t="inlineStr">
        <is>
          <t>Bükreş Noel Pazarı</t>
        </is>
      </c>
      <c r="D241" t="inlineStr">
        <is>
          <t>Noel pazarı</t>
        </is>
      </c>
      <c r="E241" t="inlineStr">
        <is>
          <t>parlamento</t>
        </is>
      </c>
      <c r="F241" t="n">
        <v>60</v>
      </c>
      <c r="G241" t="n">
        <v>0</v>
      </c>
      <c r="I241" s="5" t="inlineStr">
        <is>
          <t>RON</t>
        </is>
      </c>
      <c r="J241" t="inlineStr">
        <is>
          <t>Ücretsiz</t>
        </is>
      </c>
      <c r="K241" t="inlineStr">
        <is>
          <t>Genelde Parlamento Sarayı önündeki Constituției Meydanı'nda kurulur; 2026 konumu ve tarihlerini teyit et. Kürtőskalács ve sıcak şarap klasik.</t>
        </is>
      </c>
      <c r="L241" t="inlineStr"/>
      <c r="M241" t="inlineStr">
        <is>
          <t>Bucharest Christmas Market Constitution Square</t>
        </is>
      </c>
      <c r="N241" t="inlineStr">
        <is>
          <t>EVET</t>
        </is>
      </c>
    </row>
    <row r="242">
      <c r="A242" t="inlineStr">
        <is>
          <t>Sofya</t>
        </is>
      </c>
      <c r="B242" s="5" t="inlineStr">
        <is>
          <t>aleksandr-nevski-katedrali</t>
        </is>
      </c>
      <c r="C242" t="inlineStr">
        <is>
          <t>Aleksandr Nevski Katedrali</t>
        </is>
      </c>
      <c r="D242" t="inlineStr">
        <is>
          <t>Kilise</t>
        </is>
      </c>
      <c r="E242" t="inlineStr">
        <is>
          <t>merkez</t>
        </is>
      </c>
      <c r="F242" t="n">
        <v>45</v>
      </c>
      <c r="G242" t="n">
        <v>0</v>
      </c>
      <c r="I242" s="5" t="inlineStr">
        <is>
          <t>EUR</t>
        </is>
      </c>
      <c r="J242" t="inlineStr">
        <is>
          <t>Kilise ücretsiz; kriptadaki ikon müzesi ücretli</t>
        </is>
      </c>
      <c r="K242" t="inlineStr">
        <is>
          <t>Altın kubbeleriyle Balkanlar'ın en büyük Ortodoks katedrallerinden; şehrin simgesi. Omuz ve dizler kapalı girin.</t>
        </is>
      </c>
      <c r="L242" t="inlineStr">
        <is>
          <t>https://loudavymkrokem.cz/en/sofia-bulgaria-things-to-do/</t>
        </is>
      </c>
      <c r="M242" t="inlineStr">
        <is>
          <t>Alexander Nevsky Cathedral Sofia</t>
        </is>
      </c>
      <c r="N242" t="inlineStr">
        <is>
          <t>EVET</t>
        </is>
      </c>
    </row>
    <row r="243">
      <c r="A243" t="inlineStr">
        <is>
          <t>Sofya</t>
        </is>
      </c>
      <c r="B243" s="5" t="inlineStr">
        <is>
          <t>aziz-yorgi-rotunda</t>
        </is>
      </c>
      <c r="C243" t="inlineStr">
        <is>
          <t>Aziz Yorgi Rotunda</t>
        </is>
      </c>
      <c r="D243" t="inlineStr">
        <is>
          <t>Kilise</t>
        </is>
      </c>
      <c r="E243" t="inlineStr">
        <is>
          <t>merkez</t>
        </is>
      </c>
      <c r="F243" t="n">
        <v>20</v>
      </c>
      <c r="G243" t="n">
        <v>0</v>
      </c>
      <c r="I243" s="5" t="inlineStr">
        <is>
          <t>EUR</t>
        </is>
      </c>
      <c r="J243" t="inlineStr">
        <is>
          <t>Ücretsiz</t>
        </is>
      </c>
      <c r="K243" t="inlineStr">
        <is>
          <t>Şehrin en eski binası, 4. yüzyıl Roma rotundası; başkanlık binası avlusunda saklı. Gün batımı öncesi en güzel ışık.</t>
        </is>
      </c>
      <c r="L243" t="inlineStr">
        <is>
          <t>https://loudavymkrokem.cz/en/sofia-bulgaria-things-to-do/</t>
        </is>
      </c>
      <c r="M243" t="inlineStr">
        <is>
          <t>Rotunda of St. George Sofia Bulgaria</t>
        </is>
      </c>
      <c r="N243" t="inlineStr">
        <is>
          <t>EVET</t>
        </is>
      </c>
    </row>
    <row r="244">
      <c r="A244" t="inlineStr">
        <is>
          <t>Sofya</t>
        </is>
      </c>
      <c r="B244" s="5" t="inlineStr">
        <is>
          <t>antik-serdika</t>
        </is>
      </c>
      <c r="C244" t="inlineStr">
        <is>
          <t>Antik Serdika</t>
        </is>
      </c>
      <c r="D244" t="inlineStr">
        <is>
          <t>Arkeolojik alan</t>
        </is>
      </c>
      <c r="E244" t="inlineStr">
        <is>
          <t>merkez</t>
        </is>
      </c>
      <c r="F244" t="n">
        <v>30</v>
      </c>
      <c r="G244" t="n">
        <v>0</v>
      </c>
      <c r="I244" s="5" t="inlineStr">
        <is>
          <t>EUR</t>
        </is>
      </c>
      <c r="J244" t="inlineStr">
        <is>
          <t>Ücretsiz</t>
        </is>
      </c>
      <c r="K244" t="inlineStr">
        <is>
          <t>Serdika metro istasyonunun içinde ve çevresinde açığa çıkarılmış Roma sokakları ve kalıntılar. Akşam ışıklandırılıyor.</t>
        </is>
      </c>
      <c r="L244" t="inlineStr">
        <is>
          <t>https://loudavymkrokem.cz/en/sofia-bulgaria-things-to-do/</t>
        </is>
      </c>
      <c r="M244" t="inlineStr">
        <is>
          <t>Ancient Serdica Complex Sofia</t>
        </is>
      </c>
      <c r="N244" t="inlineStr">
        <is>
          <t>EVET</t>
        </is>
      </c>
    </row>
    <row r="245">
      <c r="A245" t="inlineStr">
        <is>
          <t>Sofya</t>
        </is>
      </c>
      <c r="B245" s="5" t="inlineStr">
        <is>
          <t>banya-bas-camii</t>
        </is>
      </c>
      <c r="C245" t="inlineStr">
        <is>
          <t>Banya Başı Camii</t>
        </is>
      </c>
      <c r="D245" t="inlineStr">
        <is>
          <t>Cami</t>
        </is>
      </c>
      <c r="E245" t="inlineStr">
        <is>
          <t>merkez</t>
        </is>
      </c>
      <c r="F245" t="n">
        <v>20</v>
      </c>
      <c r="G245" t="n">
        <v>0</v>
      </c>
      <c r="I245" s="5" t="inlineStr">
        <is>
          <t>EUR</t>
        </is>
      </c>
      <c r="J245" t="inlineStr">
        <is>
          <t>Ücretsiz</t>
        </is>
      </c>
      <c r="K245" t="inlineStr">
        <is>
          <t>1566'da Mimar Sinan'ın inşa ettiği, Hoşgörü Meydanı'ndaki cami. Yanındaki ücretsiz sıcak maden suyu çeşmelerini ve Merkez Hamam binasını da görün.</t>
        </is>
      </c>
      <c r="L245" t="inlineStr">
        <is>
          <t>https://loudavymkrokem.cz/en/sofia-bulgaria-things-to-do/</t>
        </is>
      </c>
      <c r="M245" t="inlineStr">
        <is>
          <t>Banya Bashi Mosque Sofia</t>
        </is>
      </c>
      <c r="N245" t="inlineStr">
        <is>
          <t>EVET</t>
        </is>
      </c>
    </row>
    <row r="246">
      <c r="A246" t="inlineStr">
        <is>
          <t>Sofya</t>
        </is>
      </c>
      <c r="B246" s="5" t="inlineStr">
        <is>
          <t>ulusal-arkeoloji-muzesi</t>
        </is>
      </c>
      <c r="C246" t="inlineStr">
        <is>
          <t>Ulusal Arkeoloji Müzesi</t>
        </is>
      </c>
      <c r="D246" t="inlineStr">
        <is>
          <t>Müze</t>
        </is>
      </c>
      <c r="E246" t="inlineStr">
        <is>
          <t>merkez</t>
        </is>
      </c>
      <c r="F246" t="n">
        <v>75</v>
      </c>
      <c r="G246" t="n">
        <v>6</v>
      </c>
      <c r="I246" s="5" t="inlineStr">
        <is>
          <t>EUR</t>
        </is>
      </c>
      <c r="J246" t="inlineStr">
        <is>
          <t>Yetişkin 6 €; ayın son pazarı ücretsiz</t>
        </is>
      </c>
      <c r="K246" t="inlineStr">
        <is>
          <t>Eski Büyük Cami binasında Trakya altınları ve Roma eserleri. Salı–pazar 10:00–18:00, pazartesi kapalı.</t>
        </is>
      </c>
      <c r="L246" t="inlineStr">
        <is>
          <t>https://naim.bg/en/content/category/300/80/</t>
        </is>
      </c>
      <c r="M246" t="inlineStr">
        <is>
          <t>National Archaeological Museum Sofia</t>
        </is>
      </c>
      <c r="N246" t="inlineStr">
        <is>
          <t>EVET</t>
        </is>
      </c>
    </row>
    <row r="247">
      <c r="A247" t="inlineStr">
        <is>
          <t>Sofya</t>
        </is>
      </c>
      <c r="B247" s="5" t="inlineStr">
        <is>
          <t>vitosa-bulvar</t>
        </is>
      </c>
      <c r="C247" t="inlineStr">
        <is>
          <t>Vitoşa Bulvarı</t>
        </is>
      </c>
      <c r="D247" t="inlineStr">
        <is>
          <t>Mahalle</t>
        </is>
      </c>
      <c r="E247" t="inlineStr">
        <is>
          <t>merkez</t>
        </is>
      </c>
      <c r="F247" t="n">
        <v>60</v>
      </c>
      <c r="G247" t="n">
        <v>0</v>
      </c>
      <c r="I247" s="5" t="inlineStr">
        <is>
          <t>EUR</t>
        </is>
      </c>
      <c r="J247" t="inlineStr">
        <is>
          <t>Ücretsiz</t>
        </is>
      </c>
      <c r="K247" t="inlineStr">
        <is>
          <t>Vitoşa Dağı manzaralı yaya caddesi; kafe, restoran ve mağazalarla şehrin yeme-içme aksı. NDK'ye kadar yürüyün.</t>
        </is>
      </c>
      <c r="L247" t="inlineStr"/>
      <c r="M247" t="inlineStr">
        <is>
          <t>Vitosha Boulevard Sofia</t>
        </is>
      </c>
      <c r="N247" t="inlineStr">
        <is>
          <t>EVET</t>
        </is>
      </c>
    </row>
    <row r="248">
      <c r="A248" t="inlineStr">
        <is>
          <t>Sofya</t>
        </is>
      </c>
      <c r="B248" s="5" t="inlineStr">
        <is>
          <t>boyana-kilisesi</t>
        </is>
      </c>
      <c r="C248" t="inlineStr">
        <is>
          <t>Boyana Kilisesi</t>
        </is>
      </c>
      <c r="D248" t="inlineStr">
        <is>
          <t>Kilise</t>
        </is>
      </c>
      <c r="E248" t="inlineStr">
        <is>
          <t>boyana</t>
        </is>
      </c>
      <c r="F248" t="n">
        <v>45</v>
      </c>
      <c r="G248" t="n">
        <v>6.14</v>
      </c>
      <c r="I248" s="5" t="inlineStr">
        <is>
          <t>EUR</t>
        </is>
      </c>
      <c r="J248" t="inlineStr">
        <is>
          <t>Yetişkin 6,14 € (12 leva); önceden rezervasyon önerilir</t>
        </is>
      </c>
      <c r="K248" t="inlineStr">
        <is>
          <t>UNESCO listesindeki 13. yüzyıl freskleriyle ünlü küçük kilise; aynı anda en fazla 9 kişi, 10 dakikalık ziyaret. Ulusal Tarih Müzesi ile birleştirin.</t>
        </is>
      </c>
      <c r="L248" t="inlineStr">
        <is>
          <t>https://loudavymkrokem.cz/en/sofia-bulgaria-things-to-do/</t>
        </is>
      </c>
      <c r="M248" t="inlineStr">
        <is>
          <t>Boyana Church Sofia</t>
        </is>
      </c>
      <c r="N248" t="inlineStr">
        <is>
          <t>EVET</t>
        </is>
      </c>
    </row>
    <row r="249">
      <c r="A249" t="inlineStr">
        <is>
          <t>Sofya</t>
        </is>
      </c>
      <c r="B249" s="5" t="inlineStr">
        <is>
          <t>ulusal-tarih-muzesi</t>
        </is>
      </c>
      <c r="C249" t="inlineStr">
        <is>
          <t>Ulusal Tarih Müzesi</t>
        </is>
      </c>
      <c r="D249" t="inlineStr">
        <is>
          <t>Müze</t>
        </is>
      </c>
      <c r="E249" t="inlineStr">
        <is>
          <t>boyana</t>
        </is>
      </c>
      <c r="F249" t="n">
        <v>90</v>
      </c>
      <c r="G249" t="n">
        <v>7.67</v>
      </c>
      <c r="I249" s="5" t="inlineStr">
        <is>
          <t>EUR</t>
        </is>
      </c>
      <c r="J249" t="inlineStr">
        <is>
          <t>Yetişkin 7,67 € (15 leva)</t>
        </is>
      </c>
      <c r="K249" t="inlineStr">
        <is>
          <t>Bulgaristan'ın en büyük müzesi; Trakya hazineleri öne çıkıyor. Her gün açık, gişe kapanıştan 45 dk önce kapanır.</t>
        </is>
      </c>
      <c r="L249" t="inlineStr">
        <is>
          <t>https://loudavymkrokem.cz/en/sofia-bulgaria-things-to-do/</t>
        </is>
      </c>
      <c r="M249" t="inlineStr">
        <is>
          <t>National History Museum Sofia Boyana</t>
        </is>
      </c>
      <c r="N249" t="inlineStr">
        <is>
          <t>EVET</t>
        </is>
      </c>
    </row>
    <row r="250">
      <c r="A250" t="inlineStr">
        <is>
          <t>Sofya</t>
        </is>
      </c>
      <c r="B250" s="5" t="inlineStr">
        <is>
          <t>vitosa-dag-aleko</t>
        </is>
      </c>
      <c r="C250" t="inlineStr">
        <is>
          <t>Vitoşa Dağı (Aleko)</t>
        </is>
      </c>
      <c r="D250" t="inlineStr">
        <is>
          <t>Manzara</t>
        </is>
      </c>
      <c r="E250" t="inlineStr">
        <is>
          <t>boyana</t>
        </is>
      </c>
      <c r="F250" t="n">
        <v>180</v>
      </c>
      <c r="G250" t="n">
        <v>0</v>
      </c>
      <c r="I250" s="5" t="inlineStr">
        <is>
          <t>EUR</t>
        </is>
      </c>
      <c r="J250" t="inlineStr">
        <is>
          <t>Ücretsiz (sadece otobüs bileti)</t>
        </is>
      </c>
      <c r="K250" t="inlineStr">
        <is>
          <t>Şehre tepeden bakan dağ; teleferikler 2027'ye kadar kapalı, Hayvanat Bahçesi durağından 66 numaralı otobüsle Aleko'ya çıkılır. Kışın kar olabilir, sıkı giyinin.</t>
        </is>
      </c>
      <c r="L250" t="inlineStr">
        <is>
          <t>https://loudavymkrokem.cz/en/sofia-bulgaria-things-to-do/</t>
        </is>
      </c>
      <c r="M250" t="inlineStr">
        <is>
          <t>Aleko Hut Vitosha</t>
        </is>
      </c>
      <c r="N250" t="inlineStr">
        <is>
          <t>EVET</t>
        </is>
      </c>
    </row>
    <row r="251">
      <c r="A251" t="inlineStr">
        <is>
          <t>Sofya</t>
        </is>
      </c>
      <c r="B251" s="5" t="inlineStr">
        <is>
          <t>sofya-noel-pazar</t>
        </is>
      </c>
      <c r="C251" t="inlineStr">
        <is>
          <t>Sofya Noel Pazarı</t>
        </is>
      </c>
      <c r="D251" t="inlineStr">
        <is>
          <t>Noel pazarı</t>
        </is>
      </c>
      <c r="E251" t="inlineStr">
        <is>
          <t>merkez</t>
        </is>
      </c>
      <c r="F251" t="n">
        <v>60</v>
      </c>
      <c r="G251" t="n">
        <v>0</v>
      </c>
      <c r="I251" s="5" t="inlineStr">
        <is>
          <t>EUR</t>
        </is>
      </c>
      <c r="J251" t="inlineStr">
        <is>
          <t>Ücretsiz</t>
        </is>
      </c>
      <c r="K251" t="inlineStr">
        <is>
          <t>Aralık'ta merkezde kurulan Noel pazarı; 2026 konumu ve tarihlerini teyit et. Sıcak şarap ve Bulgar tatlıları.</t>
        </is>
      </c>
      <c r="L251" t="inlineStr"/>
      <c r="M251" t="inlineStr">
        <is>
          <t>Sofia Christmas Market</t>
        </is>
      </c>
      <c r="N251" t="inlineStr">
        <is>
          <t>EVET</t>
        </is>
      </c>
    </row>
  </sheetData>
  <autoFilter ref="A1:N251"/>
  <dataValidations count="1">
    <dataValidation sqref="N2:N2000" showDropDown="0" showInputMessage="0" showErrorMessage="0" allowBlank="1" type="list">
      <formula1>"EVET,HAYIR"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40" customWidth="1" min="4" max="4"/>
    <col width="9" customWidth="1" min="5" max="5"/>
    <col width="40" customWidth="1" min="6" max="6"/>
    <col width="10" customWidth="1" min="7" max="7"/>
    <col width="8" customWidth="1" min="8" max="8"/>
    <col width="40" customWidth="1" min="9" max="9"/>
    <col width="10" customWidth="1" min="10" max="10"/>
    <col width="10" customWidth="1" min="11" max="11"/>
    <col width="40" customWidth="1" min="12" max="12"/>
    <col width="5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4" t="inlineStr">
        <is>
          <t>Şehir</t>
        </is>
      </c>
      <c r="B1" s="4" t="inlineStr">
        <is>
          <t>Para birimi</t>
        </is>
      </c>
      <c r="C1" s="4" t="inlineStr">
        <is>
          <t>Tek bilet</t>
        </is>
      </c>
      <c r="D1" s="4" t="inlineStr">
        <is>
          <t>Tek bilet açıklama</t>
        </is>
      </c>
      <c r="E1" s="4" t="inlineStr">
        <is>
          <t>Günlük</t>
        </is>
      </c>
      <c r="F1" s="4" t="inlineStr">
        <is>
          <t>Günlük açıklama</t>
        </is>
      </c>
      <c r="G1" s="4" t="inlineStr">
        <is>
          <t>Çok günlük</t>
        </is>
      </c>
      <c r="H1" s="4" t="inlineStr">
        <is>
          <t>Kaç gün</t>
        </is>
      </c>
      <c r="I1" s="4" t="inlineStr">
        <is>
          <t>Çok günlük açıklama</t>
        </is>
      </c>
      <c r="J1" s="4" t="inlineStr">
        <is>
          <t>Havalimanı</t>
        </is>
      </c>
      <c r="K1" s="4" t="inlineStr">
        <is>
          <t>Havalimanı süre (dk)</t>
        </is>
      </c>
      <c r="L1" s="4" t="inlineStr">
        <is>
          <t>Havalimanı açıklama</t>
        </is>
      </c>
      <c r="M1" s="4" t="inlineStr">
        <is>
          <t>Not</t>
        </is>
      </c>
      <c r="N1" s="4" t="inlineStr">
        <is>
          <t>Kaynak tek bilet</t>
        </is>
      </c>
      <c r="O1" s="4" t="inlineStr">
        <is>
          <t>Kaynak günlük</t>
        </is>
      </c>
      <c r="P1" s="4" t="inlineStr">
        <is>
          <t>Kaynak çok günlük</t>
        </is>
      </c>
      <c r="Q1" s="4" t="inlineStr">
        <is>
          <t>Kaynak havalimanı</t>
        </is>
      </c>
    </row>
    <row r="2">
      <c r="A2" t="inlineStr">
        <is>
          <t>Dublin</t>
        </is>
      </c>
      <c r="B2" s="5" t="inlineStr">
        <is>
          <t>EUR</t>
        </is>
      </c>
      <c r="C2" t="n">
        <v>2</v>
      </c>
      <c r="D2" t="inlineStr">
        <is>
          <t>TFI 90 dakika bileti, Leap kartla 2 € (Dublin Bus'ta nakit 2,60 €, sadece bozuk para; şoför kart/banknot almaz)</t>
        </is>
      </c>
      <c r="E2" t="n">
        <v>8</v>
      </c>
      <c r="F2" t="inlineStr">
        <is>
          <t>Leap Visitor Card 1 gün (24 saat): Dublin Bus, Luas, DART sınırsız. Normal Leap kartta günlük tavan 6 €</t>
        </is>
      </c>
      <c r="G2" t="n">
        <v>18</v>
      </c>
      <c r="H2" t="n">
        <v>3</v>
      </c>
      <c r="I2" t="inlineStr">
        <is>
          <t>Leap Visitor Card 72 saat, Dublin Bus/Luas/DART sınırsız; havalimanında satılır</t>
        </is>
      </c>
      <c r="J2" t="n">
        <v>2.6</v>
      </c>
      <c r="K2" t="n">
        <v>45</v>
      </c>
      <c r="L2" t="inlineStr">
        <is>
          <t>Dublin Havalimanı → merkez, Dublin Bus 41 (Abbey St, 24 saat) veya 16; nakit/Travel 90 bileti 2,60 €, Leap'le 2 €. Leap Visitor Card da geçerli</t>
        </is>
      </c>
      <c r="M2" t="inlineStr">
        <is>
          <t>Merkez rahatça yürünür; 3 gün kalacaksanız havalimanında 72 saatlik Leap Visitor Card alın, Howth'a DART'ı da kapsar. Dublin Kalesi AB Dönem Başkanlığı nedeniyle Ocak 2027'ye kadar ziyarete kapalı.</t>
        </is>
      </c>
      <c r="N2" t="inlineStr">
        <is>
          <t>https://transportforireland.ie/fares/bus-fares</t>
        </is>
      </c>
      <c r="O2" t="inlineStr">
        <is>
          <t>https://www.dublinbus.ie/fares-and-tickets/adult</t>
        </is>
      </c>
      <c r="P2" t="inlineStr">
        <is>
          <t>https://www.dublinbus.ie/fares-and-tickets/adult</t>
        </is>
      </c>
      <c r="Q2" t="inlineStr">
        <is>
          <t>https://www.dublinbus.ie/journey-information/dublin-airport-hub</t>
        </is>
      </c>
    </row>
    <row r="3">
      <c r="A3" t="inlineStr">
        <is>
          <t>Paris</t>
        </is>
      </c>
      <c r="B3" s="5" t="inlineStr">
        <is>
          <t>EUR</t>
        </is>
      </c>
      <c r="C3" t="n">
        <v>2.55</v>
      </c>
      <c r="D3" t="inlineStr">
        <is>
          <t>Metro-Train-RER bileti (2026), tüm Île-de-France tek fiyat, havalimanları hariç; çıkışa kadar/2 saat aktarma serbest</t>
        </is>
      </c>
      <c r="E3" t="n">
        <v>12.3</v>
      </c>
      <c r="F3" t="inlineStr">
        <is>
          <t>Navigo Jour: seçilen gün gece yarısına kadar sınırsız metro/RER/otobüs, havalimanı hariç</t>
        </is>
      </c>
      <c r="G3" t="n">
        <v>63.8</v>
      </c>
      <c r="H3" t="n">
        <v>3</v>
      </c>
      <c r="I3" t="inlineStr">
        <is>
          <t>Paris Visite 3 gün, havalimanı bağlantıları dahil; çoğu zaman 3 × Navigo Jour + tek tek bilet daha ucuz</t>
        </is>
      </c>
      <c r="J3" t="n">
        <v>14</v>
      </c>
      <c r="K3" t="n">
        <v>35</v>
      </c>
      <c r="L3" t="inlineStr">
        <is>
          <t>CDG → merkez (Gare du Nord/Châtelet) RER B, Paris Région &lt;&gt; Aéroports bileti tek yön</t>
        </is>
      </c>
      <c r="M3" t="inlineStr">
        <is>
          <t>Metro çok sık ve gece 1 civarına kadar çalışır (cuma-cumartesi biraz daha geç). Biletleri Bonjour RATP uygulamasına telefonla yüklemek en pratiği.</t>
        </is>
      </c>
      <c r="N3" t="inlineStr">
        <is>
          <t>https://www.ratp.fr/en/titres-et-tarifs/ticket-metro-train-rer</t>
        </is>
      </c>
      <c r="O3" t="inlineStr">
        <is>
          <t>https://www.european-traveler.com/france/guide-to-paris-public-transport-tickets-and-prices-for-visitors/</t>
        </is>
      </c>
      <c r="P3" t="inlineStr">
        <is>
          <t>https://www.european-traveler.com/france/guide-to-paris-public-transport-tickets-and-prices-for-visitors/</t>
        </is>
      </c>
      <c r="Q3" t="inlineStr">
        <is>
          <t>https://www.european-traveler.com/france/guide-to-paris-public-transport-tickets-and-prices-for-visitors/</t>
        </is>
      </c>
    </row>
    <row r="4">
      <c r="A4" t="inlineStr">
        <is>
          <t>Brüksel</t>
        </is>
      </c>
      <c r="B4" s="5" t="inlineStr">
        <is>
          <t>EUR</t>
        </is>
      </c>
      <c r="C4" t="n">
        <v>2.4</v>
      </c>
      <c r="D4" t="inlineStr">
        <is>
          <t>STIB tek yolculuk (1 Şubat 2026'dan beri), temassız banka kartıyla; kâğıt bilet 2,90 €</t>
        </is>
      </c>
      <c r="E4" t="n">
        <v>8.5</v>
      </c>
      <c r="F4" t="inlineStr">
        <is>
          <t>Temassız kartla günlük tavan 8,50 € (4 yolculuktan sonra gerisi ücretsiz); kâğıt günlük bilet 9 €</t>
        </is>
      </c>
      <c r="I4" t="inlineStr"/>
      <c r="J4" t="n">
        <v>7.9</v>
      </c>
      <c r="K4" t="n">
        <v>30</v>
      </c>
      <c r="L4" t="inlineStr">
        <is>
          <t>Brussels Airport → Avrupa Mahallesi (Schuman) STIB Airport Line bus 12 (hafta içi) / 21 (akşam ve hafta sonu), temassız 7,90 €; tren 9,30 € ile merkeze ~17 dk</t>
        </is>
      </c>
      <c r="M4" t="inlineStr">
        <is>
          <t>Ayrı 72 saatlik STIB bileti artık yok; temassız kartla dokunun, günlük tavan kendiliğinden işler. Merkez yürünebilir, sadece Atomium ve AB Mahallesi için metro gerekir. Charleroi'ye inerseniz Brussels City Shuttle 14,20 €, ~45 dk.</t>
        </is>
      </c>
      <c r="N4" t="inlineStr">
        <is>
          <t>https://city-rails.com/en/brussels-metro-map/</t>
        </is>
      </c>
      <c r="O4" t="inlineStr">
        <is>
          <t>https://city-rails.com/en/brussels-metro-map/</t>
        </is>
      </c>
      <c r="P4" t="inlineStr"/>
      <c r="Q4" t="inlineStr">
        <is>
          <t>https://city-rails.com/en/brussels-metro-map/</t>
        </is>
      </c>
    </row>
    <row r="5">
      <c r="A5" t="inlineStr">
        <is>
          <t>Amsterdam</t>
        </is>
      </c>
      <c r="B5" s="5" t="inlineStr">
        <is>
          <t>EUR</t>
        </is>
      </c>
      <c r="C5" t="n">
        <v>3.4</v>
      </c>
      <c r="D5" t="inlineStr">
        <is>
          <t>GVB 1 saatlik bilet (tramvay/metro/otobüs); alternatif olarak temassız kartla OVpay (giriş ücreti ~1,16 € + km başına)</t>
        </is>
      </c>
      <c r="E5" t="n">
        <v>10</v>
      </c>
      <c r="F5" t="inlineStr">
        <is>
          <t>GVB 24 saatlik bilet; OVpay ile GVB'de günlük tavan da 10 €</t>
        </is>
      </c>
      <c r="G5" t="n">
        <v>21.5</v>
      </c>
      <c r="H5" t="n">
        <v>3</v>
      </c>
      <c r="I5" t="inlineStr">
        <is>
          <t>GVB 72 saatlik bilet, Amsterdam içi tramvay/metro/otobüs/feribot sınırsız; havalimanı treni ve 397 hariç</t>
        </is>
      </c>
      <c r="J5" t="n">
        <v>6.2</v>
      </c>
      <c r="K5" t="n">
        <v>17</v>
      </c>
      <c r="L5" t="inlineStr">
        <is>
          <t>Schiphol → Amsterdam Centraal NS treni, 2. sınıf tek yön; temassız kartla giriş-çıkış yapın (kaynaklarda 5,50–6,20 € arası, tek kullanımlık kâğıt bilete ek ücret)</t>
        </is>
      </c>
      <c r="M5" t="inlineStr">
        <is>
          <t>Merkez yürünür, tramvay hızlı ve sık. Centraal arkasından Noord'a feribotlar ücretsiz. Bisiklet yollarına dikkat: kırmızı asfalt bisiklet şeridi.</t>
        </is>
      </c>
      <c r="N5" t="inlineStr">
        <is>
          <t>https://amsterdam-explorer.com/public-transport-tickets/</t>
        </is>
      </c>
      <c r="O5" t="inlineStr">
        <is>
          <t>https://amsterdam-explorer.com/public-transport-tickets/</t>
        </is>
      </c>
      <c r="P5" t="inlineStr">
        <is>
          <t>https://amsterdam-explorer.com/public-transport-tickets/</t>
        </is>
      </c>
      <c r="Q5" t="inlineStr">
        <is>
          <t>https://holland-explorer.com/schiphol-amsterdam/</t>
        </is>
      </c>
    </row>
    <row r="6">
      <c r="A6" t="inlineStr">
        <is>
          <t>Lüksemburg</t>
        </is>
      </c>
      <c r="B6" s="5" t="inlineStr">
        <is>
          <t>EUR</t>
        </is>
      </c>
      <c r="C6" t="n">
        <v>0</v>
      </c>
      <c r="D6" t="inlineStr">
        <is>
          <t>Tüm ülkede otobüs, tramvay ve tren (2. sınıf) turistler dahil herkese ücretsiz; bilet gerekmez</t>
        </is>
      </c>
      <c r="E6" t="n">
        <v>0</v>
      </c>
      <c r="F6" t="inlineStr">
        <is>
          <t>Ücretsiz toplu taşıma; günlük bilete gerek yok</t>
        </is>
      </c>
      <c r="G6" t="n">
        <v>0</v>
      </c>
      <c r="H6" t="n">
        <v>3</v>
      </c>
      <c r="I6" t="inlineStr">
        <is>
          <t>Ücretsiz toplu taşıma; sadece trende 1. sınıf ücretli</t>
        </is>
      </c>
      <c r="J6" t="n">
        <v>0</v>
      </c>
      <c r="K6" t="n">
        <v>22</v>
      </c>
      <c r="L6" t="inlineStr">
        <is>
          <t>Findel Havalimanı → Gare Centrale otobüs 29 (~22 dk, 20 dk'da bir); Kirchberg ve Hamilius (eski şehir) için Mart 2025'ten beri havalimanına giden tramvay T1 (her ~8 dk). Ücretsiz</t>
        </is>
      </c>
      <c r="M6" t="inlineStr">
        <is>
          <t>Toplu taşıma ülke genelinde ücretsiz (1. sınıf tren hariç). Eski şehir küçük ve yürünür; Grund'a inip çıkmak için ücretsiz asansörleri kullanın.</t>
        </is>
      </c>
      <c r="N6" t="inlineStr">
        <is>
          <t>https://transports.public.lu/en/se-deplacer/transports-publics/tram.html</t>
        </is>
      </c>
      <c r="O6" t="inlineStr">
        <is>
          <t>https://transports.public.lu/en/se-deplacer/transports-publics/tram.html</t>
        </is>
      </c>
      <c r="P6" t="inlineStr">
        <is>
          <t>https://transports.public.lu/en/se-deplacer/transports-publics/tram.html</t>
        </is>
      </c>
      <c r="Q6" t="inlineStr">
        <is>
          <t>https://paperjam.lu/article/le-moyen-le-plus-efficace-daller-a-laeroport</t>
        </is>
      </c>
    </row>
    <row r="7">
      <c r="A7" t="inlineStr">
        <is>
          <t>Berlin</t>
        </is>
      </c>
      <c r="B7" s="5" t="inlineStr">
        <is>
          <t>EUR</t>
        </is>
      </c>
      <c r="C7" t="n">
        <v>4</v>
      </c>
      <c r="D7" t="inlineStr">
        <is>
          <t>AB bölgesi tek bilet, 2 saat tek yön, aktarmalı</t>
        </is>
      </c>
      <c r="E7" t="n">
        <v>11.2</v>
      </c>
      <c r="F7" t="inlineStr">
        <is>
          <t>24 saatlik bilet AB bölgesi (ABC: 12,90 €)</t>
        </is>
      </c>
      <c r="G7" t="n">
        <v>35.6</v>
      </c>
      <c r="H7" t="n">
        <v>3</v>
      </c>
      <c r="I7" t="inlineStr">
        <is>
          <t>CityTourCard 72 saat AB (ABC: 41,30 €); WelcomeCard 72s AB 39,50 €</t>
        </is>
      </c>
      <c r="J7" t="n">
        <v>5</v>
      </c>
      <c r="K7" t="n">
        <v>30</v>
      </c>
      <c r="L7" t="inlineStr">
        <is>
          <t>BER → Hauptbahnhof FEX/RE/RB treni, ABC tek bilet, tek yön</t>
        </is>
      </c>
      <c r="M7" t="inlineStr">
        <is>
          <t>BER havalimanı C bölgesinde: AB biletle binme, 60 € ceza riski var. Havalimanından gelecekseniz ABC'li 72 saatlik kart alın. Tek bilet 1 Ocak 2027'de de 4 € kalıyor.</t>
        </is>
      </c>
      <c r="N7" t="inlineStr">
        <is>
          <t>https://www.berlin.de/en/public-transportation/1772016-2913840-tickets-fares-and-route-maps.en.html</t>
        </is>
      </c>
      <c r="O7" t="inlineStr">
        <is>
          <t>https://www.berlin.de/en/public-transportation/1772016-2913840-tickets-fares-and-route-maps.en.html</t>
        </is>
      </c>
      <c r="P7" t="inlineStr">
        <is>
          <t>https://www.bvg.de/de/abos-und-tickets/alle-tickets/touristen/citytourcard-72h</t>
        </is>
      </c>
      <c r="Q7" t="inlineStr">
        <is>
          <t>https://thebettervacation.com/berlin/getting-around-berlin/</t>
        </is>
      </c>
    </row>
    <row r="8">
      <c r="A8" t="inlineStr">
        <is>
          <t>Viyana</t>
        </is>
      </c>
      <c r="B8" s="5" t="inlineStr">
        <is>
          <t>EUR</t>
        </is>
      </c>
      <c r="C8" t="n">
        <v>3.2</v>
      </c>
      <c r="D8" t="inlineStr">
        <is>
          <t>Tek yolculuk, basılı bilet (uygulamada dijital 3,00 €), aktarmalı</t>
        </is>
      </c>
      <c r="E8" t="n">
        <v>10.2</v>
      </c>
      <c r="F8" t="inlineStr">
        <is>
          <t>24 saatlik bilet, basılı (dijital 9,70 €)</t>
        </is>
      </c>
      <c r="I8" t="inlineStr"/>
      <c r="J8" t="n">
        <v>5.5</v>
      </c>
      <c r="K8" t="n">
        <v>30</v>
      </c>
      <c r="L8" t="inlineStr">
        <is>
          <t>Havalimanı → Wien Hauptbahnhof REX7 treni (~20 dk) + U1 ile merkeze; 2,30 € havalimanı-şehir sınırı + 3,20 € şehir içi, tek yön</t>
        </is>
      </c>
      <c r="M8" t="inlineStr">
        <is>
          <t>48 ve 72 saatlik biletler 1 Ocak 2026'da kaldırıldı; 2–3 gün için 24 saatlik biletler ya da 7 günlük bilet (dijital 25,20 €) alınabilir. S7 hattı Ekim 2027'ye kadar sadece St. Marx'a kadar gidiyor, REX7'yi kullanın. Merkez (1. bölge) yürünebilir.</t>
        </is>
      </c>
      <c r="N8" t="inlineStr">
        <is>
          <t>https://www.wienerlinien.at/web/wl-en/news/new-fare-structure-from-1-january-2026</t>
        </is>
      </c>
      <c r="O8" t="inlineStr">
        <is>
          <t>https://www.wienerlinien.at/web/wl-en/news/new-fare-structure-from-1-january-2026</t>
        </is>
      </c>
      <c r="P8" t="inlineStr"/>
      <c r="Q8" t="inlineStr">
        <is>
          <t>https://www.wien.info/de/reiseinfos/anreise/flughafen-zentrum/schnellbahn-357476</t>
        </is>
      </c>
    </row>
    <row r="9">
      <c r="A9" t="inlineStr">
        <is>
          <t>Madrid</t>
        </is>
      </c>
      <c r="B9" s="5" t="inlineStr">
        <is>
          <t>EUR</t>
        </is>
      </c>
      <c r="C9" t="n">
        <v>1.5</v>
      </c>
      <c r="D9" t="inlineStr">
        <is>
          <t>Metro tek bilet (Zona A): 5 istasyona kadar 1,50 €, istasyon sayısı arttıkça 10+ istasyonda en fazla 2,00 €. 10'luk Metrobús 7,30 €.</t>
        </is>
      </c>
      <c r="E9" t="n">
        <v>10.3</v>
      </c>
      <c r="F9" t="inlineStr">
        <is>
          <t>Abono Turístico Zona A, 1 gün: metro, EMT otobüsü ve Cercanías sınırsız (Madrid belediye sınırları)</t>
        </is>
      </c>
      <c r="G9" t="n">
        <v>23.1</v>
      </c>
      <c r="H9" t="n">
        <v>3</v>
      </c>
      <c r="I9" t="inlineStr">
        <is>
          <t>Abono Turístico Zona A, 3 gün (2 gün 17,50 €)</t>
        </is>
      </c>
      <c r="J9" t="n">
        <v>5</v>
      </c>
      <c r="K9" t="n">
        <v>40</v>
      </c>
      <c r="L9" t="inlineStr">
        <is>
          <t>Barajas → merkez Metro L8 (Nuevos Ministerios aktarmalı Sol'a), tek bilet en fazla 2,00 € + 3,00 € havalimanı eki. Exprés Aeropuerto otobüsü de 5 €.</t>
        </is>
      </c>
      <c r="M9" t="inlineStr">
        <is>
          <t>Merkez (Sol, Plaza Mayor, Saray, Prado) büyük ölçüde yürünebilir. Abono Turístico'da metro havalimanı eki ödenmez; Exprés Aeropuerto otobüsü ise Zona A biletine dahil değil.</t>
        </is>
      </c>
      <c r="N9" t="inlineStr">
        <is>
          <t>https://www.redtransporte.com/madrid/precios-abonos.html</t>
        </is>
      </c>
      <c r="O9" t="inlineStr">
        <is>
          <t>https://crtm.es/billete-turistico</t>
        </is>
      </c>
      <c r="P9" t="inlineStr">
        <is>
          <t>https://crtm.es/billete-turistico</t>
        </is>
      </c>
      <c r="Q9" t="inlineStr">
        <is>
          <t>https://www.redtransporte.com/madrid/precios-abonos.html</t>
        </is>
      </c>
    </row>
    <row r="10">
      <c r="A10" t="inlineStr">
        <is>
          <t>Lizbon</t>
        </is>
      </c>
      <c r="B10" s="5" t="inlineStr">
        <is>
          <t>EUR</t>
        </is>
      </c>
      <c r="C10" t="n">
        <v>1.9</v>
      </c>
      <c r="D10" t="inlineStr">
        <is>
          <t>Carris/Metro tek bilet, ilk validasyondan itibaren 1 saat geçerli; ayrıca 0,50 €'luk navegante ocasional kart gerekir. Kartla zapping yüklemede metro yolculuğu 1,92 €.</t>
        </is>
      </c>
      <c r="E10" t="n">
        <v>7.25</v>
      </c>
      <c r="F10" t="inlineStr">
        <is>
          <t>24 saat Carris/Metro (otobüs, tramvay, metro). CP banliyö trenleri dahil versiyon 11,40 € (Sintra/Cascais için).</t>
        </is>
      </c>
      <c r="I10" t="inlineStr"/>
      <c r="J10" t="n">
        <v>1.9</v>
      </c>
      <c r="K10" t="n">
        <v>30</v>
      </c>
      <c r="L10" t="inlineStr">
        <is>
          <t>Havalimanı → Baixa-Chiado metro (kırmızı hat, Alameda aktarmalı), tek yön 1,90 € + 0,50 € kart</t>
        </is>
      </c>
      <c r="M10" t="inlineStr">
        <is>
          <t>Lizbon çok yokuşlu; rahat ayakkabı şart. Çok günlük toplu taşıma bileti yok: 24 saatlik bileti günlük alın ya da kartı zapping ile doldurun.</t>
        </is>
      </c>
      <c r="N10" t="inlineStr">
        <is>
          <t>https://www.metrolisboa.pt/wp-content/uploads/2025/12/Tarifas_site_2026_PT.pdf</t>
        </is>
      </c>
      <c r="O10" t="inlineStr">
        <is>
          <t>https://www.metrolisboa.pt/wp-content/uploads/2025/12/Tarifas_site_2026_PT.pdf</t>
        </is>
      </c>
      <c r="P10" t="inlineStr"/>
      <c r="Q10" t="inlineStr">
        <is>
          <t>https://www.metrolisboa.pt/wp-content/uploads/2025/12/Tarifas_site_2026_PT.pdf</t>
        </is>
      </c>
    </row>
    <row r="11">
      <c r="A11" t="inlineStr">
        <is>
          <t>Roma</t>
        </is>
      </c>
      <c r="B11" s="5" t="inlineStr">
        <is>
          <t>EUR</t>
        </is>
      </c>
      <c r="C11" t="n">
        <v>1.5</v>
      </c>
      <c r="D11" t="inlineStr">
        <is>
          <t>BIT: 100 dakika geçerli, metro içinde tek giriş, otobüs/tramvay aktarmalı</t>
        </is>
      </c>
      <c r="E11" t="n">
        <v>8.5</v>
      </c>
      <c r="F11" t="inlineStr">
        <is>
          <t>Roma 24H: ilk validasyondan itibaren 24 saat sınırsız</t>
        </is>
      </c>
      <c r="G11" t="n">
        <v>22</v>
      </c>
      <c r="H11" t="n">
        <v>3</v>
      </c>
      <c r="I11" t="inlineStr">
        <is>
          <t>Roma 72H: 72 saat sınırsız (48H 15 €)</t>
        </is>
      </c>
      <c r="J11" t="n">
        <v>8</v>
      </c>
      <c r="K11" t="n">
        <v>30</v>
      </c>
      <c r="L11" t="inlineStr">
        <is>
          <t>Fiumicino → Trastevere/Ostiense FL1 bölgesel tren, tek yön 8 €. Termini'ye aktarmasız Leonardo Express 14 €, 32 dk.</t>
        </is>
      </c>
      <c r="M11" t="inlineStr">
        <is>
          <t>Metro ağı sınırlı; tarihi merkez (Pantheon, Navona, Trevi) yürünerek gezilir. Biletleri tramvay/otobüse binince validatöre okutmayı unutmayın.</t>
        </is>
      </c>
      <c r="N11" t="inlineStr">
        <is>
          <t>https://www.atac.roma.it/en/tickets-and-passes/bit</t>
        </is>
      </c>
      <c r="O11" t="inlineStr">
        <is>
          <t>https://www.atac.roma.it/en/tickets-and-passes/roma24h</t>
        </is>
      </c>
      <c r="P11" t="inlineStr">
        <is>
          <t>https://www.atac.roma.it/en/tickets-and-passes/roma72h</t>
        </is>
      </c>
      <c r="Q11" t="inlineStr">
        <is>
          <t>https://treniamo.it/en/guide/airport-trains</t>
        </is>
      </c>
    </row>
    <row r="12">
      <c r="A12" t="inlineStr">
        <is>
          <t>Valletta</t>
        </is>
      </c>
      <c r="B12" s="5" t="inlineStr">
        <is>
          <t>EUR</t>
        </is>
      </c>
      <c r="C12" t="n">
        <v>2</v>
      </c>
      <c r="D12" t="inlineStr">
        <is>
          <t>Tek otobüs bileti (gündüz hatları), 2 saat aktarmalı. Kış tarifesi 18 Ekim 2026–12 Haziran 2027; yazın 2,50 €. Gece hatları 3 €. Şoföre nakit/temassız kartla ödenir.</t>
        </is>
      </c>
      <c r="F12" t="inlineStr"/>
      <c r="G12" t="n">
        <v>21</v>
      </c>
      <c r="H12" t="n">
        <v>4</v>
      </c>
      <c r="I12" t="inlineStr">
        <is>
          <t>72 saatlik kart yok; en yakın seçenek tallinja Explore Flex 4 gün sınırsız otobüs, 21 €'dan başlayan fiyatla (havalimanı ve gece hatları dahil). Çift için paylaşılabilen 12 yolculuk kartı 19 €.</t>
        </is>
      </c>
      <c r="J12" t="n">
        <v>2</v>
      </c>
      <c r="K12" t="n">
        <v>30</v>
      </c>
      <c r="L12" t="inlineStr">
        <is>
          <t>Havalimanı → Valletta otobüs terminali X4, tek yön 2,00 € (kış tarifesi)</t>
        </is>
      </c>
      <c r="M12" t="inlineStr">
        <is>
          <t>Valletta küçük ve tamamen yürünebilir; otobüs yalnızca Mdina gibi şehir dışı yerler için gerekir. Üç Şehir'e feribot gündüz 3 €, 10–15 dk.</t>
        </is>
      </c>
      <c r="N12" t="inlineStr">
        <is>
          <t>https://www.publictransport.com.mt/fares-and-tickets/</t>
        </is>
      </c>
      <c r="O12" t="inlineStr"/>
      <c r="P12" t="inlineStr">
        <is>
          <t>https://www.publictransport.com.mt/fares-and-tickets/</t>
        </is>
      </c>
      <c r="Q12" t="inlineStr">
        <is>
          <t>https://www.maltauncovered.com/airport-transfers-taxi/malta-airport-to-valletta/</t>
        </is>
      </c>
    </row>
    <row r="13">
      <c r="A13" t="inlineStr">
        <is>
          <t>Atina</t>
        </is>
      </c>
      <c r="B13" s="5" t="inlineStr">
        <is>
          <t>EUR</t>
        </is>
      </c>
      <c r="C13" t="n">
        <v>1.2</v>
      </c>
      <c r="D13" t="inlineStr">
        <is>
          <t>90 dakikalık bilet: metro, otobüs, tramvay ve troleybüste aktarmalı (havalimanı hatları hariç)</t>
        </is>
      </c>
      <c r="E13" t="n">
        <v>4.1</v>
      </c>
      <c r="F13" t="inlineStr">
        <is>
          <t>24 saatlik bilet, sınırsız (havalimanı ekspres otobüsleri ve metro havalimanı bölümü hariç). 5 günlük bilet 8,20 €.</t>
        </is>
      </c>
      <c r="G13" t="n">
        <v>20</v>
      </c>
      <c r="H13" t="n">
        <v>3</v>
      </c>
      <c r="I13" t="inlineStr">
        <is>
          <t>3 günlük turist bileti: 3×24 saat sınırsız, havalimanı transferi dahil</t>
        </is>
      </c>
      <c r="J13" t="n">
        <v>5.5</v>
      </c>
      <c r="K13" t="n">
        <v>60</v>
      </c>
      <c r="L13" t="inlineStr">
        <is>
          <t>Havalimanı → Syntagma X95 ekspres otobüs, tek yön 5,50 € (trafiğe göre 60–90 dk). Metro tek yön 9 €, yaklaşık 40 dk.</t>
        </is>
      </c>
      <c r="M13" t="inlineStr">
        <is>
          <t>Merkez (Plaka, Monastiraki, Syntagma) yürünebilir. 3 gün kalacaksanız havalimanı dahil 20 €'luk turist bileti en mantıklısı; metro 2 ve 3. hatlar Cuma–Cumartesi gece 2'ye kadar çalışır.</t>
        </is>
      </c>
      <c r="N13" t="inlineStr">
        <is>
          <t>https://www.odigostoupoliti.eu/astikes-sygkoinonies-athinas-times-eisitirion-karton-aperioriston-diadromon-kai-prostima/</t>
        </is>
      </c>
      <c r="O13" t="inlineStr">
        <is>
          <t>https://www.odigostoupoliti.eu/astikes-sygkoinonies-athinas-times-eisitirion-karton-aperioriston-diadromon-kai-prostima/</t>
        </is>
      </c>
      <c r="P13" t="inlineStr">
        <is>
          <t>https://www.odigostoupoliti.eu/astikes-sygkoinonies-athinas-times-eisitirion-karton-aperioriston-diadromon-kai-prostima/</t>
        </is>
      </c>
      <c r="Q13" t="inlineStr">
        <is>
          <t>https://www.odigostoupoliti.eu/astikes-sygkoinonies-athinas-times-eisitirion-karton-aperioriston-diadromon-kai-prostima/</t>
        </is>
      </c>
    </row>
    <row r="14">
      <c r="A14" t="inlineStr">
        <is>
          <t>Stokholm</t>
        </is>
      </c>
      <c r="B14" s="5" t="inlineStr">
        <is>
          <t>SEK</t>
        </is>
      </c>
      <c r="C14" t="n">
        <v>43</v>
      </c>
      <c r="D14" t="inlineStr">
        <is>
          <t>SL tek bilet, yetişkin; 75 dk içinde aktarmalı (metro, otobüs, tramvay, pendeltåg). Temassız kartla kapıda dokunarak da alınır.</t>
        </is>
      </c>
      <c r="E14" t="n">
        <v>180</v>
      </c>
      <c r="F14" t="inlineStr">
        <is>
          <t>SL 24 saatlik bilet, yetişkin</t>
        </is>
      </c>
      <c r="G14" t="n">
        <v>360</v>
      </c>
      <c r="H14" t="n">
        <v>3</v>
      </c>
      <c r="I14" t="inlineStr">
        <is>
          <t>SL 72 saatlik bilet, yetişkin</t>
        </is>
      </c>
      <c r="J14" t="n">
        <v>43</v>
      </c>
      <c r="K14" t="n">
        <v>60</v>
      </c>
      <c r="L14" t="inlineStr">
        <is>
          <t>Arlanda → merkez: 583 otobüsüyle Märsta, oradan pendeltåg (SL tek bileti yeter, havalimanı istasyon ücreti yok), tek yön. Daha rahat alternatif: Flygbussarna 129 kr, 40–50 dk; Arlanda Express 340 kr, 18 dk.</t>
        </is>
      </c>
      <c r="M14" t="inlineStr">
        <is>
          <t>3 günlük gezide 72 saatlik kart hemen kendini çıkarır; Djurgården'e tramvay 7 ve feribot da SL biletine dahil. Arlanda'dan doğrudan pendeltåg'a binerseniz ayrıca ~157 kr istasyon ücreti ödenir.</t>
        </is>
      </c>
      <c r="N14" t="inlineStr">
        <is>
          <t>https://vilket-sl-kort.se/en/</t>
        </is>
      </c>
      <c r="O14" t="inlineStr">
        <is>
          <t>https://vilket-sl-kort.se/en/</t>
        </is>
      </c>
      <c r="P14" t="inlineStr">
        <is>
          <t>https://vilket-sl-kort.se/en/</t>
        </is>
      </c>
      <c r="Q14" t="inlineStr">
        <is>
          <t>https://www.thelocal.se/20241115/the-fastest-and-cheapest-ways-of-getting-from-stockholm-to-arlanda-airport</t>
        </is>
      </c>
    </row>
    <row r="15">
      <c r="A15" t="inlineStr">
        <is>
          <t>Kopenhag</t>
        </is>
      </c>
      <c r="B15" s="5" t="inlineStr">
        <is>
          <t>DKK</t>
        </is>
      </c>
      <c r="C15" t="n">
        <v>24</v>
      </c>
      <c r="D15" t="inlineStr">
        <is>
          <t>2 zonluk tek bilet, yetişkin; 75 dk geçerli (metro, otobüs, S-tog)</t>
        </is>
      </c>
      <c r="E15" t="n">
        <v>100</v>
      </c>
      <c r="F15" t="inlineStr">
        <is>
          <t>City Pass Small 24 saat (zon 1–4, havalimanı dahil), Rejsebillet uygulamasından</t>
        </is>
      </c>
      <c r="G15" t="n">
        <v>220</v>
      </c>
      <c r="H15" t="n">
        <v>3</v>
      </c>
      <c r="I15" t="inlineStr">
        <is>
          <t>City Pass Small 72 saat (zon 1–4, havalimanı dahil)</t>
        </is>
      </c>
      <c r="J15" t="n">
        <v>30</v>
      </c>
      <c r="K15" t="n">
        <v>15</v>
      </c>
      <c r="L15" t="inlineStr">
        <is>
          <t>Kastrup → merkez M2 metrosu (3 zon bileti), tek yön; Kongens Nytorv/Nørreport'a ~15 dk</t>
        </is>
      </c>
      <c r="M15" t="inlineStr">
        <is>
          <t>City Pass Small havalimanı yolculuğunu da kapsadığı için inişte alıp 72 saatlik kullanmak en pratik yol. Metro 7/24 çalışır, merkez büyük ölçüde yürünebilir.</t>
        </is>
      </c>
      <c r="N15" t="inlineStr">
        <is>
          <t>https://copenhagenmetro.org/tickets-and-fares/</t>
        </is>
      </c>
      <c r="O15" t="inlineStr">
        <is>
          <t>https://www.publictransport.dk/tickets/citypass</t>
        </is>
      </c>
      <c r="P15" t="inlineStr">
        <is>
          <t>https://copenhagenmetro.org/tickets-and-fares/</t>
        </is>
      </c>
      <c r="Q15" t="inlineStr">
        <is>
          <t>https://copenhagenmetro.org/tickets-and-fares/</t>
        </is>
      </c>
    </row>
    <row r="16">
      <c r="A16" t="inlineStr">
        <is>
          <t>Helsinki</t>
        </is>
      </c>
      <c r="B16" s="5" t="inlineStr">
        <is>
          <t>EUR</t>
        </is>
      </c>
      <c r="C16" t="n">
        <v>3.3</v>
      </c>
      <c r="D16" t="inlineStr">
        <is>
          <t>AB zonu tek bilet, HSL uygulaması/kart; temassız banka kartıyla 3,50 €. 80 dk aktarmalı.</t>
        </is>
      </c>
      <c r="E16" t="n">
        <v>10.6</v>
      </c>
      <c r="F16" t="inlineStr">
        <is>
          <t>AB zonu 1 günlük (24 saat) bilet, HSL uygulaması</t>
        </is>
      </c>
      <c r="G16" t="n">
        <v>21.2</v>
      </c>
      <c r="H16" t="n">
        <v>3</v>
      </c>
      <c r="I16" t="inlineStr">
        <is>
          <t>AB zonu 3 günlük bilet (1 gün + 2 ek gün), HSL uygulaması</t>
        </is>
      </c>
      <c r="J16" t="n">
        <v>4.5</v>
      </c>
      <c r="K16" t="n">
        <v>30</v>
      </c>
      <c r="L16" t="inlineStr">
        <is>
          <t>Helsinki-Vantaa → Merkez İstasyonu I/P treni, ABC zonu tek bilet (uygulama; temassız 4,80 €), tek yön</t>
        </is>
      </c>
      <c r="M16" t="inlineStr">
        <is>
          <t>Havalimanı C zonunda; AB günlük bilet havalimanını kapsamaz (ABC 1 gün 13,80 €). 2 Kasım 2026'dan itibaren temassız ödemede günlük tavan var: bir günde günlük bilet fiyatından fazla ödemezsiniz. Suomenlinna feribotu AB biletine dahil.</t>
        </is>
      </c>
      <c r="N16" t="inlineStr">
        <is>
          <t>https://www.hsl.fi/en/tickets-and-fares/single-tickets/single-ticket-prices-in-the-hsl-area</t>
        </is>
      </c>
      <c r="O16" t="inlineStr">
        <is>
          <t>https://www.sttinfo.fi/files/4396/72180451/430721/fi</t>
        </is>
      </c>
      <c r="P16" t="inlineStr">
        <is>
          <t>https://www.sttinfo.fi/files/4396/72180451/430721/fi</t>
        </is>
      </c>
      <c r="Q16" t="inlineStr">
        <is>
          <t>https://www.hsl.fi/en/tickets-and-fares/single-tickets/single-ticket-prices-in-the-hsl-area</t>
        </is>
      </c>
    </row>
    <row r="17">
      <c r="A17" t="inlineStr">
        <is>
          <t>Tallinn</t>
        </is>
      </c>
      <c r="B17" s="5" t="inlineStr">
        <is>
          <t>EUR</t>
        </is>
      </c>
      <c r="C17" t="n">
        <v>2</v>
      </c>
      <c r="D17" t="inlineStr">
        <is>
          <t>1 saatlik bilet; araçta temassız banka kartıyla dokunarak veya QR bilet olarak</t>
        </is>
      </c>
      <c r="E17" t="n">
        <v>5.5</v>
      </c>
      <c r="F17" t="inlineStr">
        <is>
          <t>1 günlük (24 saat) bilet, Ühiskaart'a yüklenir</t>
        </is>
      </c>
      <c r="G17" t="n">
        <v>9</v>
      </c>
      <c r="H17" t="n">
        <v>3</v>
      </c>
      <c r="I17" t="inlineStr">
        <is>
          <t>3 günlük (72 saat) bilet, Ühiskaart'a yüklenir (kart için 2 € depozito)</t>
        </is>
      </c>
      <c r="J17" t="n">
        <v>2</v>
      </c>
      <c r="K17" t="n">
        <v>20</v>
      </c>
      <c r="L17" t="inlineStr">
        <is>
          <t>Havalimanı → merkez tramvay 4 (veya T2 / otobüs 2), 1 saatlik bilet, tek yön; QR bileti duraktaki makineden veya temassız kartla</t>
        </is>
      </c>
      <c r="M17" t="inlineStr">
        <is>
          <t>Eski Şehir tamamen yürünebilir; toplu taşımayı daha çok havalimanı, Kadriorg ve liman için kullanırsınız. Kısa gezide temassız kartla tek tek ödemek çoğu zaman yeterli.</t>
        </is>
      </c>
      <c r="N17" t="inlineStr">
        <is>
          <t>https://www.visittallinn.ee/eng/visitor/plan/transport/public-transport</t>
        </is>
      </c>
      <c r="O17" t="inlineStr">
        <is>
          <t>https://www.visittallinn.ee/eng/visitor/plan/transport/public-transport</t>
        </is>
      </c>
      <c r="P17" t="inlineStr">
        <is>
          <t>https://www.visittallinn.ee/eng/visitor/plan/transport/public-transport</t>
        </is>
      </c>
      <c r="Q17" t="inlineStr">
        <is>
          <t>https://airport.ee/en/public-transport/</t>
        </is>
      </c>
    </row>
    <row r="18">
      <c r="A18" t="inlineStr">
        <is>
          <t>Riga</t>
        </is>
      </c>
      <c r="B18" s="5" t="inlineStr">
        <is>
          <t>EUR</t>
        </is>
      </c>
      <c r="C18" t="n">
        <v>1.5</v>
      </c>
      <c r="D18" t="inlineStr">
        <is>
          <t>90 dakikalık bilet (aktarmalı), önceden alınır: Narvesen, bilet makinesi veya Mobilly/Timey uygulaması. Şoförden alınırsa daha pahalı.</t>
        </is>
      </c>
      <c r="E18" t="n">
        <v>5</v>
      </c>
      <c r="F18" t="inlineStr">
        <is>
          <t>24 saatlik bilet, sınırsız</t>
        </is>
      </c>
      <c r="G18" t="n">
        <v>8</v>
      </c>
      <c r="H18" t="n">
        <v>3</v>
      </c>
      <c r="I18" t="inlineStr">
        <is>
          <t>3 günlük (72 saat) bilet, sınırsız</t>
        </is>
      </c>
      <c r="J18" t="n">
        <v>1.5</v>
      </c>
      <c r="K18" t="n">
        <v>30</v>
      </c>
      <c r="L18" t="inlineStr">
        <is>
          <t>Havalimanı → merkez otobüs 22, önceden alınmış 90 dk bilet, tek yön (araçta banka kartıyla 1,81 €); gece N22 saatte bir</t>
        </is>
      </c>
      <c r="M18" t="inlineStr">
        <is>
          <t>Eski Riga ve Art Nouveau bölgesi yürünerek gezilir; toplu taşımayı esas olarak havalimanı için kullanırsınız. Her binişte bileti okutmayı unutmayın, kontrol cezası 15–30 €.</t>
        </is>
      </c>
      <c r="N18" t="inlineStr">
        <is>
          <t>https://eng.lsm.lv/article/economy/transport/19.03.2026-rigas-bus-tickets-will-not-get-costlier-because-of-fuel-says-mayor.a639491/</t>
        </is>
      </c>
      <c r="O18" t="inlineStr">
        <is>
          <t>https://www.liveriga.com/en/17</t>
        </is>
      </c>
      <c r="P18" t="inlineStr">
        <is>
          <t>https://www.liveriga.com/en/17</t>
        </is>
      </c>
      <c r="Q18" t="inlineStr">
        <is>
          <t>https://www.liveriga.com/en/17</t>
        </is>
      </c>
    </row>
    <row r="19">
      <c r="A19" t="inlineStr">
        <is>
          <t>Vilnius</t>
        </is>
      </c>
      <c r="B19" s="5" t="inlineStr">
        <is>
          <t>EUR</t>
        </is>
      </c>
      <c r="C19" t="n">
        <v>1</v>
      </c>
      <c r="D19" t="inlineStr">
        <is>
          <t>30 dakikalık bilet (Trafi/m.Ticket uygulaması veya JUDU kartı), aktarmalı; 60 dk bilet 1,25 € (otobüste temassız kartla da alınır)</t>
        </is>
      </c>
      <c r="E19" t="n">
        <v>7.5</v>
      </c>
      <c r="F19" t="inlineStr">
        <is>
          <t>24 saatlik bilet, aktivasyondan itibaren geçerli</t>
        </is>
      </c>
      <c r="G19" t="n">
        <v>13.5</v>
      </c>
      <c r="H19" t="n">
        <v>3</v>
      </c>
      <c r="I19" t="inlineStr">
        <is>
          <t>72 saatlik bilet</t>
        </is>
      </c>
      <c r="J19" t="n">
        <v>1</v>
      </c>
      <c r="K19" t="n">
        <v>20</v>
      </c>
      <c r="L19" t="inlineStr">
        <is>
          <t>Vilnius Havalimanı → merkez 88 veya 3G otobüsü, tek yön (30 dk bilet yeter; otobüste temassız kartla 60 dk bilet 1,25 €)</t>
        </is>
      </c>
      <c r="M19" t="inlineStr">
        <is>
          <t>Fiyatlar 1 Temmuz 2025 zammıyla güncel. Eski Şehir tamamen yürünebilir; toplu taşıma çoğunlukla sadece havalimanı için gerekir.</t>
        </is>
      </c>
      <c r="N19" t="inlineStr">
        <is>
          <t>https://www.govilnius.lt/plan-your-trip/getting-around-vilnius-/public-transport</t>
        </is>
      </c>
      <c r="O19" t="inlineStr">
        <is>
          <t>https://www.govilnius.lt/plan-your-trip/getting-around-vilnius-/public-transport</t>
        </is>
      </c>
      <c r="P19" t="inlineStr">
        <is>
          <t>https://www.govilnius.lt/plan-your-trip/getting-around-vilnius-/public-transport</t>
        </is>
      </c>
      <c r="Q19" t="inlineStr">
        <is>
          <t>https://judu.lt/en/for-public-transport-passengers/vilnius-airport-by-public-transport/</t>
        </is>
      </c>
    </row>
    <row r="20">
      <c r="A20" t="inlineStr">
        <is>
          <t>Varşova</t>
        </is>
      </c>
      <c r="B20" s="5" t="inlineStr">
        <is>
          <t>PLN</t>
        </is>
      </c>
      <c r="C20" t="n">
        <v>4.4</v>
      </c>
      <c r="D20" t="inlineStr">
        <is>
          <t>75 dakikalık bilet, 1. bölge, aktarmalı (20 dk bilet 3,40 zł)</t>
        </is>
      </c>
      <c r="E20" t="n">
        <v>15</v>
      </c>
      <c r="F20" t="inlineStr">
        <is>
          <t>24 saatlik bilet, 1. bölge (1+2: 26 zł)</t>
        </is>
      </c>
      <c r="G20" t="n">
        <v>36</v>
      </c>
      <c r="H20" t="n">
        <v>3</v>
      </c>
      <c r="I20" t="inlineStr">
        <is>
          <t>72 saatlik bilet, 1. bölge (1+2: 57 zł)</t>
        </is>
      </c>
      <c r="J20" t="n">
        <v>4.4</v>
      </c>
      <c r="K20" t="n">
        <v>25</v>
      </c>
      <c r="L20" t="inlineStr">
        <is>
          <t>Chopin Havalimanı → Śródmieście SKM S2/S3 treni veya 175 otobüsü, 75 dk ZTM bileti, tek yön</t>
        </is>
      </c>
      <c r="M20" t="inlineStr">
        <is>
          <t>Cuma–Pazar kaçamağı için hafta sonu bileti ideal: Cuma 19:00–Pazartesi 08:00 geçerli, 1+2. bölge, 24 zł. Chopin Havalimanı 1. bölgede, ZTM biletleri trende de geçerli.</t>
        </is>
      </c>
      <c r="N20" t="inlineStr">
        <is>
          <t>https://warszawa19115.pl/-/bilety-kr%C3%B3tkookresowe-w-komunikacji-miejskiej</t>
        </is>
      </c>
      <c r="O20" t="inlineStr">
        <is>
          <t>https://warszawa19115.pl/-/bilety-kr%C3%B3tkookresowe-w-komunikacji-miejskiej</t>
        </is>
      </c>
      <c r="P20" t="inlineStr">
        <is>
          <t>https://warszawa19115.pl/-/bilety-kr%C3%B3tkookresowe-w-komunikacji-miejskiej</t>
        </is>
      </c>
      <c r="Q20" t="inlineStr">
        <is>
          <t>https://warszawa19115.pl/en/-/dojazd-na-lotnisko</t>
        </is>
      </c>
    </row>
    <row r="21">
      <c r="A21" t="inlineStr">
        <is>
          <t>Prag</t>
        </is>
      </c>
      <c r="B21" s="5" t="inlineStr">
        <is>
          <t>CZK</t>
        </is>
      </c>
      <c r="C21" t="n">
        <v>39</v>
      </c>
      <c r="D21" t="inlineStr">
        <is>
          <t>30 dakikalık bilet, kâğıt (PID Lítačka uygulamasında 36 Kč)</t>
        </is>
      </c>
      <c r="E21" t="n">
        <v>150</v>
      </c>
      <c r="F21" t="inlineStr">
        <is>
          <t>24 saatlik bilet, kâğıt (uygulamada 140 Kč)</t>
        </is>
      </c>
      <c r="G21" t="n">
        <v>350</v>
      </c>
      <c r="H21" t="n">
        <v>3</v>
      </c>
      <c r="I21" t="inlineStr">
        <is>
          <t>72 saatlik bilet, kâğıt (uygulamada 340 Kč)</t>
        </is>
      </c>
      <c r="J21" t="n">
        <v>50</v>
      </c>
      <c r="K21" t="n">
        <v>35</v>
      </c>
      <c r="L21" t="inlineStr">
        <is>
          <t>Havalimanı → 59 numaralı otobüs Nádraží Veleslavín + metro A ile merkez, 90 dk bilet (uygulamada 46 Kč), tek yön</t>
        </is>
      </c>
      <c r="M21" t="inlineStr">
        <is>
          <t>Uygulamadan (PID Lítačka) almak her bilette biraz daha ucuz. 200 Kč'lik Airport Express, 59 numaralı otobüsten hızlı değil. Eski şehir ve Malá Strana yürünebilir.</t>
        </is>
      </c>
      <c r="N21" t="inlineStr">
        <is>
          <t>https://pid.cz/en/new-pid-tariff-from-1-january-2026-dont-pay-more-than-you-have-to/</t>
        </is>
      </c>
      <c r="O21" t="inlineStr">
        <is>
          <t>https://pid.cz/en/new-pid-tariff-from-1-january-2026-dont-pay-more-than-you-have-to/</t>
        </is>
      </c>
      <c r="P21" t="inlineStr">
        <is>
          <t>https://pid.cz/en/new-pid-tariff-from-1-january-2026-dont-pay-more-than-you-have-to/</t>
        </is>
      </c>
      <c r="Q21" t="inlineStr">
        <is>
          <t>https://pid.cz/en/travel-information/airport-and-stations/</t>
        </is>
      </c>
    </row>
    <row r="22">
      <c r="A22" t="inlineStr">
        <is>
          <t>Bratislava</t>
        </is>
      </c>
      <c r="B22" s="5" t="inlineStr">
        <is>
          <t>EUR</t>
        </is>
      </c>
      <c r="C22" t="n">
        <v>1.2</v>
      </c>
      <c r="D22" t="inlineStr">
        <is>
          <t>30 dakikalık bilet, 100+101 (şehir merkezi) bölgeleri, kâğıt (temassız kart/uygulama 1,09 €)</t>
        </is>
      </c>
      <c r="E22" t="n">
        <v>5.4</v>
      </c>
      <c r="F22" t="inlineStr">
        <is>
          <t>24 saatlik bilet, 100+101 bölgeleri, kâğıt (elektronik 4,85 €)</t>
        </is>
      </c>
      <c r="G22" t="n">
        <v>10.7</v>
      </c>
      <c r="H22" t="n">
        <v>3</v>
      </c>
      <c r="I22" t="inlineStr">
        <is>
          <t>72 saatlik bilet, 100+101 bölgeleri, kâğıt (elektronik 9,68 €)</t>
        </is>
      </c>
      <c r="J22" t="n">
        <v>1.8</v>
      </c>
      <c r="K22" t="n">
        <v>30</v>
      </c>
      <c r="L22" t="inlineStr">
        <is>
          <t>Havalimanı → Hlavná stanica (Gar) 61 numaralı otobüs, 60 dk bilet (elektronik 1,60 €), tek yön</t>
        </is>
      </c>
      <c r="M22" t="inlineStr">
        <is>
          <t>12 Ekim–10 Kasım 2026 arası temel biletler yarı fiyat. Araçta banka kartını okutmak en kolayı, günlük tavan 4,85 €. Eski şehir küçük ve yürünebilir; Devín için otobüs gerekir.</t>
        </is>
      </c>
      <c r="N22" t="inlineStr">
        <is>
          <t>https://imhd.sk/ba/doc/sk/21814/21814</t>
        </is>
      </c>
      <c r="O22" t="inlineStr">
        <is>
          <t>https://imhd.sk/ba/doc/sk/21814/21814</t>
        </is>
      </c>
      <c r="P22" t="inlineStr">
        <is>
          <t>https://imhd.sk/ba/doc/sk/21814/21814</t>
        </is>
      </c>
      <c r="Q22" t="inlineStr">
        <is>
          <t>https://www.bratislavaguide.com/transport/public-transport-bratislava/bus-61</t>
        </is>
      </c>
    </row>
    <row r="23">
      <c r="A23" t="inlineStr">
        <is>
          <t>Budapeşte</t>
        </is>
      </c>
      <c r="B23" s="5" t="inlineStr">
        <is>
          <t>HUF</t>
        </is>
      </c>
      <c r="C23" t="n">
        <v>500</v>
      </c>
      <c r="D23" t="inlineStr">
        <is>
          <t>BKK tek bilet (vonaljegy), tek kesintisiz yolculuk; metro hatları arası aktarma serbest, metro↔tramvay/otobüs aktarmasında yeni bilet gerekir. 30 dk bilet 600 Ft, 90 dk bilet 850 Ft</t>
        </is>
      </c>
      <c r="E23" t="n">
        <v>2750</v>
      </c>
      <c r="F23" t="inlineStr">
        <is>
          <t>Budapeşte 24 saatlik bilet, şehir içi sınırsız</t>
        </is>
      </c>
      <c r="G23" t="n">
        <v>5750</v>
      </c>
      <c r="H23" t="n">
        <v>3</v>
      </c>
      <c r="I23" t="inlineStr">
        <is>
          <t>Budapeşte 72 saatlik bilet, şehir içi sınırsız</t>
        </is>
      </c>
      <c r="J23" t="n">
        <v>2500</v>
      </c>
      <c r="K23" t="n">
        <v>40</v>
      </c>
      <c r="L23" t="inlineStr">
        <is>
          <t>Liszt Ferenc Havalimanı → Kálvin tér / Astoria / Deák Ferenc tér 100E ekspres otobüs, tek yön, özel havalimanı bileti (günlük/72 saatlik kart geçmez)</t>
        </is>
      </c>
      <c r="M23" t="inlineStr">
        <is>
          <t>24/72 saatlik kart 100E'de geçerli değil; havalimanı için ayrı bilet alın. Metro gece yarısına kadar, sonrasında gece otobüsleri çalışır.</t>
        </is>
      </c>
      <c r="N23" t="inlineStr">
        <is>
          <t>https://bkk.hu/jegyek-es-berletek/arak/</t>
        </is>
      </c>
      <c r="O23" t="inlineStr">
        <is>
          <t>https://bkk.hu/jegyek-es-berletek/arak/</t>
        </is>
      </c>
      <c r="P23" t="inlineStr">
        <is>
          <t>https://bkk.hu/jegyek-es-berletek/arak/</t>
        </is>
      </c>
      <c r="Q23" t="inlineStr">
        <is>
          <t>https://bkk.hu/jegyek-es-berletek/arak/</t>
        </is>
      </c>
    </row>
    <row r="24">
      <c r="A24" t="inlineStr">
        <is>
          <t>Ljubljana</t>
        </is>
      </c>
      <c r="B24" s="5" t="inlineStr">
        <is>
          <t>EUR</t>
        </is>
      </c>
      <c r="C24" t="n">
        <v>1.5</v>
      </c>
      <c r="D24" t="inlineStr">
        <is>
          <t>LPP şehir otobüsü, 90 dakika içinde sınırsız aktarma (Urbana kartıyla; kart 2 €, turizm ofisinden alınırsa iade edilir). Banka kartıyla ödemede 90 dk aktarma hakkı yok</t>
        </is>
      </c>
      <c r="F24" t="inlineStr">
        <is>
          <t>LPP'nin turistler için günlük bileti yok; Ljubljana Card geçerlilik süresince otobüsleri kapsar</t>
        </is>
      </c>
      <c r="I24" t="inlineStr"/>
      <c r="J24" t="n">
        <v>4.1</v>
      </c>
      <c r="K24" t="n">
        <v>50</v>
      </c>
      <c r="L24" t="inlineStr">
        <is>
          <t>Brnik Havalimanı → Ljubljana otogarı (tren garının yanı) Arriva/Alpetour otobüsü, tek yön; bilet otobüste</t>
        </is>
      </c>
      <c r="M24" t="inlineStr">
        <is>
          <t>Merkez büyük ölçüde yaya bölgesi ve tamamen yürünebilir; otobüse neredeyse hiç ihtiyaç olmaz. Havalimanı otobüsü saatte bir, 05:00–20:00 arası.</t>
        </is>
      </c>
      <c r="N24" t="inlineStr">
        <is>
          <t>https://www.visitljubljana.com/en/visitors/travel-information/getting-around/city-buses?lang=%2Fen%2F</t>
        </is>
      </c>
      <c r="O24" t="inlineStr">
        <is>
          <t>https://www.visitljubljana.com/en/visitors/travel-information/getting-around/city-buses?lang=%2Fen%2F</t>
        </is>
      </c>
      <c r="P24" t="inlineStr"/>
      <c r="Q24" t="inlineStr">
        <is>
          <t>https://airmundo.com/de/ljubljana-airport/oeffentliche-verkehrsmittel/</t>
        </is>
      </c>
    </row>
    <row r="25">
      <c r="A25" t="inlineStr">
        <is>
          <t>Zagreb</t>
        </is>
      </c>
      <c r="B25" s="5" t="inlineStr">
        <is>
          <t>EUR</t>
        </is>
      </c>
      <c r="C25" t="n">
        <v>0.53</v>
      </c>
      <c r="D25" t="inlineStr">
        <is>
          <t>ZET 30 dakikalık bilet (büfeden; şoförden 0,80 €). 60 dk 0,93 €, 90 dk 1,33 €</t>
        </is>
      </c>
      <c r="E25" t="n">
        <v>3.98</v>
      </c>
      <c r="F25" t="inlineStr">
        <is>
          <t>ZET günlük bilet, tramvay ve otobüslerde sınırsız</t>
        </is>
      </c>
      <c r="G25" t="n">
        <v>9.300000000000001</v>
      </c>
      <c r="H25" t="n">
        <v>3</v>
      </c>
      <c r="I25" t="inlineStr">
        <is>
          <t>ZET 3 günlük bilet</t>
        </is>
      </c>
      <c r="J25" t="n">
        <v>1.33</v>
      </c>
      <c r="K25" t="n">
        <v>55</v>
      </c>
      <c r="L25" t="inlineStr">
        <is>
          <t>Zagreb Havalimanı → Kvaternikov trg ZET 290 otobüsü, tek yön, 90 dk bilet; daha hızlı seçenek Pleso shuttle otogara 8 € / 35–40 dk</t>
        </is>
      </c>
      <c r="M25" t="inlineStr">
        <is>
          <t>Merkez (Aşağı ve Yukarı Şehir) yürünebilir; Yukarı Şehir'e füniküler 0,66 €. Biletleri büfeden alın, şoförden pahalı; binince damgalatmayı unutmayın.</t>
        </is>
      </c>
      <c r="N25" t="inlineStr">
        <is>
          <t>https://www.inyourpocket.com/croatia/zagreb/venues/trams-buses</t>
        </is>
      </c>
      <c r="O25" t="inlineStr">
        <is>
          <t>https://www.inyourpocket.com/croatia/zagreb/venues/trams-buses</t>
        </is>
      </c>
      <c r="P25" t="inlineStr">
        <is>
          <t>https://bookiscout.com/en/guides/zagreb-transport</t>
        </is>
      </c>
      <c r="Q25" t="inlineStr">
        <is>
          <t>https://zagreb-airport.hr/en/passengers/to-from-the-airport/by-bus/89</t>
        </is>
      </c>
    </row>
    <row r="26">
      <c r="A26" t="inlineStr">
        <is>
          <t>Bükreş</t>
        </is>
      </c>
      <c r="B26" s="5" t="inlineStr">
        <is>
          <t>RON</t>
        </is>
      </c>
      <c r="C26" t="n">
        <v>3</v>
      </c>
      <c r="D26" t="inlineStr">
        <is>
          <t>STB metropoliten yolculuk, 90 dakika tüm yerüstü hatlarda (otobüs/tramvay/troleybüs); temassız kartla da ödenebilir. Metro ayrı: tek yolculuk 7 lei (Mayıs 2026'dan beri), STB+metro 120 dk entegre bilet 7 lei</t>
        </is>
      </c>
      <c r="E26" t="n">
        <v>8</v>
      </c>
      <c r="F26" t="inlineStr">
        <is>
          <t>STB 24 saatlik metropoliten abonman (sadece yerüstü); metro dahil entegre 24 saat 18 lei</t>
        </is>
      </c>
      <c r="G26" t="n">
        <v>20</v>
      </c>
      <c r="H26" t="n">
        <v>3</v>
      </c>
      <c r="I26" t="inlineStr">
        <is>
          <t>STB 72 saatlik metropoliten abonman (sadece yerüstü); metro 72 saat ayrıca 50 lei</t>
        </is>
      </c>
      <c r="J26" t="n">
        <v>3</v>
      </c>
      <c r="K26" t="n">
        <v>50</v>
      </c>
      <c r="L26" t="inlineStr">
        <is>
          <t>Otopeni (Henri Coandă) → Piața Unirii STB 100 numaralı ekspres otobüs, tek yön, 90 dk STB bileti; 7/24, gündüz 15 dk arayla</t>
        </is>
      </c>
      <c r="M26" t="inlineStr">
        <is>
          <t>STB biletini 3'ten 5 lei'ye çıkarma teklifi 2026'da gündemde ama Nisan 2026 itibarıyla onaylanmadı; gitmeden kontrol edin. Merkez yürünebilir, uzak noktalar için metro pratik.</t>
        </is>
      </c>
      <c r="N26" t="inlineStr">
        <is>
          <t>https://economedia.ro/cum-s-ar-putea-scumpi-biletele-stb-in-capitala-lista-preturilor-propuse.html</t>
        </is>
      </c>
      <c r="O26" t="inlineStr">
        <is>
          <t>https://economedia.ro/cum-s-ar-putea-scumpi-biletele-stb-in-capitala-lista-preturilor-propuse.html</t>
        </is>
      </c>
      <c r="P26" t="inlineStr">
        <is>
          <t>https://economedia.ro/cum-s-ar-putea-scumpi-biletele-stb-in-capitala-lista-preturilor-propuse.html</t>
        </is>
      </c>
      <c r="Q26" t="inlineStr">
        <is>
          <t>https://economedia.ro/?p=333873</t>
        </is>
      </c>
    </row>
    <row r="27">
      <c r="A27" t="inlineStr">
        <is>
          <t>Sofya</t>
        </is>
      </c>
      <c r="B27" s="5" t="inlineStr">
        <is>
          <t>EUR</t>
        </is>
      </c>
      <c r="C27" t="n">
        <v>0.8</v>
      </c>
      <c r="D27" t="inlineStr">
        <is>
          <t>Tek yolculuk bileti (metro, otobüs, tramvay); metroda 30 dk aktarmalı '30 plus' da 0,80 €, 60 dk '60 plus' 1,10 €</t>
        </is>
      </c>
      <c r="E27" t="n">
        <v>2</v>
      </c>
      <c r="F27" t="inlineStr">
        <is>
          <t>Günlük kart, tüm hatlar (gece hatları dahil 24 saatlik kart 3,00 €)</t>
        </is>
      </c>
      <c r="G27" t="n">
        <v>7.6</v>
      </c>
      <c r="H27" t="n">
        <v>3</v>
      </c>
      <c r="I27" t="inlineStr">
        <is>
          <t>72 saatlik kart, gece hatları dahil</t>
        </is>
      </c>
      <c r="J27" t="n">
        <v>0.8</v>
      </c>
      <c r="K27" t="n">
        <v>25</v>
      </c>
      <c r="L27" t="inlineStr">
        <is>
          <t>Sofya Havalimanı Terminal 2 → Serdika M4 metro, tek yön, tek bilet (Terminal 1'den T2'ye ücretsiz servis)</t>
        </is>
      </c>
      <c r="M27" t="inlineStr">
        <is>
          <t>Bulgaristan 1 Ocak 2026'dan beri euro kullanıyor; fiyatlar EUR. Bazı müze siteleri hâlâ leva gösterebilir. Merkez yürünebilir, metro ucuz ve pratik.</t>
        </is>
      </c>
      <c r="N27" t="inlineStr">
        <is>
          <t>https://www.metropolitan.bg/en/information-for-citizens/trip-cards-sofia-metro</t>
        </is>
      </c>
      <c r="O27" t="inlineStr">
        <is>
          <t>https://www.metropolitan.bg/en/information-for-citizens/trip-cards-sofia-metro</t>
        </is>
      </c>
      <c r="P27" t="inlineStr">
        <is>
          <t>https://www.metropolitan.bg/en/information-for-citizens/trip-cards-sofia-metro</t>
        </is>
      </c>
      <c r="Q27" t="inlineStr">
        <is>
          <t>https://freesofiatour.com/blog/guide-to-the-sofia-metro/</t>
        </is>
      </c>
    </row>
  </sheetData>
  <autoFilter ref="A1:Q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2026-10-30T21:13:34Z</dcterms:created>
  <dcterms:modified xmlns:dcterms="http://purl.org/dc/terms/" xmlns:xsi="http://www.w3.org/2001/XMLSchema-instance" xsi:type="dcterms:W3CDTF">2026-10-30T21:13:34Z</dcterms:modified>
</cp:coreProperties>
</file>