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 firstSheet="16" activeTab="22"/>
  </bookViews>
  <sheets>
    <sheet name="ACVR2A" sheetId="1" r:id="rId1"/>
    <sheet name="AIM2" sheetId="2" r:id="rId2"/>
    <sheet name="ASTE1" sheetId="3" r:id="rId3"/>
    <sheet name="BANP" sheetId="4" r:id="rId4"/>
    <sheet name="C4orf6" sheetId="5" r:id="rId5"/>
    <sheet name="CASP5" sheetId="6" r:id="rId6"/>
    <sheet name="CLOCK" sheetId="7" r:id="rId7"/>
    <sheet name="ELAVL3" sheetId="8" r:id="rId8"/>
    <sheet name="GLYR1" sheetId="9" r:id="rId9"/>
    <sheet name="LMAN1" sheetId="10" r:id="rId10"/>
    <sheet name="MARCKS" sheetId="11" r:id="rId11"/>
    <sheet name="MYH11" sheetId="12" r:id="rId12"/>
    <sheet name="NDUFC2" sheetId="13" r:id="rId13"/>
    <sheet name="PTHLH" sheetId="14" r:id="rId14"/>
    <sheet name="RFC3" sheetId="15" r:id="rId15"/>
    <sheet name="SLC22A9" sheetId="16" r:id="rId16"/>
    <sheet name="SLC35F5" sheetId="17" r:id="rId17"/>
    <sheet name="TAF1B" sheetId="18" r:id="rId18"/>
    <sheet name="TCF7L2" sheetId="19" r:id="rId19"/>
    <sheet name="TFAM" sheetId="20" r:id="rId20"/>
    <sheet name="TGFBR2" sheetId="21" r:id="rId21"/>
    <sheet name="TTK" sheetId="22" r:id="rId22"/>
    <sheet name="ZNF294" sheetId="23" r:id="rId23"/>
  </sheets>
  <definedNames>
    <definedName name="MSI_analysis_results">#REF!</definedName>
  </definedNames>
  <calcPr calcId="0"/>
</workbook>
</file>

<file path=xl/sharedStrings.xml><?xml version="1.0" encoding="utf-8"?>
<sst xmlns="http://schemas.openxmlformats.org/spreadsheetml/2006/main" count="11785" uniqueCount="2937">
  <si>
    <t>TU_ID</t>
  </si>
  <si>
    <t>gene</t>
  </si>
  <si>
    <t>Lauf_ID</t>
  </si>
  <si>
    <t>m4</t>
  </si>
  <si>
    <t>m3</t>
  </si>
  <si>
    <t>m2</t>
  </si>
  <si>
    <t>m1</t>
  </si>
  <si>
    <t>wt</t>
  </si>
  <si>
    <t>p1</t>
  </si>
  <si>
    <t>p2</t>
  </si>
  <si>
    <t>p3</t>
  </si>
  <si>
    <t>p4</t>
  </si>
  <si>
    <t>Version_Alg</t>
  </si>
  <si>
    <t>Ref_ID</t>
  </si>
  <si>
    <t>l4</t>
  </si>
  <si>
    <t>l3</t>
  </si>
  <si>
    <t>l2</t>
  </si>
  <si>
    <t>l1</t>
  </si>
  <si>
    <t>r1</t>
  </si>
  <si>
    <t>r2</t>
  </si>
  <si>
    <t>r3</t>
  </si>
  <si>
    <t>r4</t>
  </si>
  <si>
    <t>m2frame</t>
  </si>
  <si>
    <t>m1frame</t>
  </si>
  <si>
    <t>wtframe</t>
  </si>
  <si>
    <t>HDCS0003</t>
  </si>
  <si>
    <t>ACVR2A</t>
  </si>
  <si>
    <t>84</t>
  </si>
  <si>
    <t>fragment_laengen_analyse_JK</t>
  </si>
  <si>
    <t>HDCS0040</t>
  </si>
  <si>
    <t>92</t>
  </si>
  <si>
    <t>HDCS0091</t>
  </si>
  <si>
    <t>60</t>
  </si>
  <si>
    <t>HDCS0103</t>
  </si>
  <si>
    <t>129</t>
  </si>
  <si>
    <t>HDCS0111</t>
  </si>
  <si>
    <t>136</t>
  </si>
  <si>
    <t>HDCS0114</t>
  </si>
  <si>
    <t>137</t>
  </si>
  <si>
    <t>HDCS0128</t>
  </si>
  <si>
    <t>69</t>
  </si>
  <si>
    <t>HDCS0132</t>
  </si>
  <si>
    <t>75</t>
  </si>
  <si>
    <t>HDCS0135</t>
  </si>
  <si>
    <t>48</t>
  </si>
  <si>
    <t>HDCS0143</t>
  </si>
  <si>
    <t>42</t>
  </si>
  <si>
    <t>HDCS0112</t>
  </si>
  <si>
    <t>151</t>
  </si>
  <si>
    <t>HDCS0033</t>
  </si>
  <si>
    <t>147</t>
  </si>
  <si>
    <t>HDCS0015</t>
  </si>
  <si>
    <t>55</t>
  </si>
  <si>
    <t>HDCS0001</t>
  </si>
  <si>
    <t>52</t>
  </si>
  <si>
    <t>HDCS0108</t>
  </si>
  <si>
    <t>133</t>
  </si>
  <si>
    <t>43</t>
  </si>
  <si>
    <t>HDCS0072</t>
  </si>
  <si>
    <t>107</t>
  </si>
  <si>
    <t>HDCS0086</t>
  </si>
  <si>
    <t>120</t>
  </si>
  <si>
    <t>HDCS0037</t>
  </si>
  <si>
    <t>90</t>
  </si>
  <si>
    <t>121</t>
  </si>
  <si>
    <t>HDCS0117</t>
  </si>
  <si>
    <t>140</t>
  </si>
  <si>
    <t>HDCS0094</t>
  </si>
  <si>
    <t>125</t>
  </si>
  <si>
    <t>HDCS0159</t>
  </si>
  <si>
    <t>165</t>
  </si>
  <si>
    <t>HDCS0004</t>
  </si>
  <si>
    <t>85</t>
  </si>
  <si>
    <t>HDCS0120</t>
  </si>
  <si>
    <t>47</t>
  </si>
  <si>
    <t>HDCS0035</t>
  </si>
  <si>
    <t>148</t>
  </si>
  <si>
    <t>HDCS0107</t>
  </si>
  <si>
    <t>150</t>
  </si>
  <si>
    <t>HDCS0074</t>
  </si>
  <si>
    <t>109</t>
  </si>
  <si>
    <t>HDCS0078</t>
  </si>
  <si>
    <t>113</t>
  </si>
  <si>
    <t>HDCS0050</t>
  </si>
  <si>
    <t>97</t>
  </si>
  <si>
    <t>HDCS0046</t>
  </si>
  <si>
    <t>94</t>
  </si>
  <si>
    <t>HDCS0150</t>
  </si>
  <si>
    <t>156</t>
  </si>
  <si>
    <t>HDCS0109</t>
  </si>
  <si>
    <t>134</t>
  </si>
  <si>
    <t>HDCS0121</t>
  </si>
  <si>
    <t>143</t>
  </si>
  <si>
    <t>70</t>
  </si>
  <si>
    <t>HDCS0139</t>
  </si>
  <si>
    <t>154</t>
  </si>
  <si>
    <t>HDCS0156</t>
  </si>
  <si>
    <t>166</t>
  </si>
  <si>
    <t>HDCS0030</t>
  </si>
  <si>
    <t>45</t>
  </si>
  <si>
    <t>HDCS0130</t>
  </si>
  <si>
    <t>62</t>
  </si>
  <si>
    <t>HDCS0154</t>
  </si>
  <si>
    <t>161</t>
  </si>
  <si>
    <t>HDCS0024</t>
  </si>
  <si>
    <t>57</t>
  </si>
  <si>
    <t>HDCS0028</t>
  </si>
  <si>
    <t>68</t>
  </si>
  <si>
    <t>HDCS0031</t>
  </si>
  <si>
    <t>58</t>
  </si>
  <si>
    <t>HDCS0069</t>
  </si>
  <si>
    <t>104</t>
  </si>
  <si>
    <t>HDCS0110</t>
  </si>
  <si>
    <t>135</t>
  </si>
  <si>
    <t>HDCS0036</t>
  </si>
  <si>
    <t>89</t>
  </si>
  <si>
    <t>HDCS0090</t>
  </si>
  <si>
    <t>123</t>
  </si>
  <si>
    <t>HDCS0081</t>
  </si>
  <si>
    <t>115</t>
  </si>
  <si>
    <t>HDCS0098</t>
  </si>
  <si>
    <t>40</t>
  </si>
  <si>
    <t>HDCS0100</t>
  </si>
  <si>
    <t>46</t>
  </si>
  <si>
    <t>HDCS0106</t>
  </si>
  <si>
    <t>132</t>
  </si>
  <si>
    <t>HDCS0065</t>
  </si>
  <si>
    <t>100</t>
  </si>
  <si>
    <t>HDCS0144</t>
  </si>
  <si>
    <t>77</t>
  </si>
  <si>
    <t>HDCS0060</t>
  </si>
  <si>
    <t>83</t>
  </si>
  <si>
    <t>HDCS0083</t>
  </si>
  <si>
    <t>117</t>
  </si>
  <si>
    <t>HDCS0148</t>
  </si>
  <si>
    <t>157</t>
  </si>
  <si>
    <t>HDCS0057</t>
  </si>
  <si>
    <t>73</t>
  </si>
  <si>
    <t>HDCS0076</t>
  </si>
  <si>
    <t>111</t>
  </si>
  <si>
    <t>HDCS0151</t>
  </si>
  <si>
    <t>158</t>
  </si>
  <si>
    <t>HDCS0017</t>
  </si>
  <si>
    <t>67</t>
  </si>
  <si>
    <t>HDCS0039</t>
  </si>
  <si>
    <t>91</t>
  </si>
  <si>
    <t>HDCS0044</t>
  </si>
  <si>
    <t>149</t>
  </si>
  <si>
    <t>HDCS0077</t>
  </si>
  <si>
    <t>112</t>
  </si>
  <si>
    <t>HDCS0145</t>
  </si>
  <si>
    <t>78</t>
  </si>
  <si>
    <t>HDCS0007</t>
  </si>
  <si>
    <t>36</t>
  </si>
  <si>
    <t>HDCS0067</t>
  </si>
  <si>
    <t>102</t>
  </si>
  <si>
    <t>HDCS0049</t>
  </si>
  <si>
    <t>96</t>
  </si>
  <si>
    <t>HDCS0080</t>
  </si>
  <si>
    <t>114</t>
  </si>
  <si>
    <t>HDCS0152</t>
  </si>
  <si>
    <t>159</t>
  </si>
  <si>
    <t>HDCS0011</t>
  </si>
  <si>
    <t>54</t>
  </si>
  <si>
    <t>HDCS0115</t>
  </si>
  <si>
    <t>138</t>
  </si>
  <si>
    <t>HDCS0009</t>
  </si>
  <si>
    <t>53</t>
  </si>
  <si>
    <t>HDCS0157</t>
  </si>
  <si>
    <t>163</t>
  </si>
  <si>
    <t>HDCS0022</t>
  </si>
  <si>
    <t>37</t>
  </si>
  <si>
    <t>HDCS0097</t>
  </si>
  <si>
    <t>128</t>
  </si>
  <si>
    <t>HDCS0099</t>
  </si>
  <si>
    <t>262</t>
  </si>
  <si>
    <t>HDCS0055</t>
  </si>
  <si>
    <t>79</t>
  </si>
  <si>
    <t>HDCS0142</t>
  </si>
  <si>
    <t>64</t>
  </si>
  <si>
    <t>HDCS0045</t>
  </si>
  <si>
    <t>93</t>
  </si>
  <si>
    <t>HDCS0026</t>
  </si>
  <si>
    <t>88</t>
  </si>
  <si>
    <t>HDCS0052</t>
  </si>
  <si>
    <t>72</t>
  </si>
  <si>
    <t>HDCS0133</t>
  </si>
  <si>
    <t>153</t>
  </si>
  <si>
    <t>HDCS0012</t>
  </si>
  <si>
    <t>66</t>
  </si>
  <si>
    <t>HDCS0043</t>
  </si>
  <si>
    <t>127</t>
  </si>
  <si>
    <t>HDCS0124</t>
  </si>
  <si>
    <t>145</t>
  </si>
  <si>
    <t>HDCS0008</t>
  </si>
  <si>
    <t>86</t>
  </si>
  <si>
    <t>HDCS0063</t>
  </si>
  <si>
    <t>99</t>
  </si>
  <si>
    <t>HDCS0119</t>
  </si>
  <si>
    <t>142</t>
  </si>
  <si>
    <t>HDCS0125</t>
  </si>
  <si>
    <t>152</t>
  </si>
  <si>
    <t>HDCS0160</t>
  </si>
  <si>
    <t>65</t>
  </si>
  <si>
    <t>HDCS0070</t>
  </si>
  <si>
    <t>105</t>
  </si>
  <si>
    <t>HDCS0105</t>
  </si>
  <si>
    <t>131</t>
  </si>
  <si>
    <t>HDCS0153</t>
  </si>
  <si>
    <t>160</t>
  </si>
  <si>
    <t>HDCS0155</t>
  </si>
  <si>
    <t>162</t>
  </si>
  <si>
    <t>HDCS0075</t>
  </si>
  <si>
    <t>110</t>
  </si>
  <si>
    <t>HDCS0104</t>
  </si>
  <si>
    <t>130</t>
  </si>
  <si>
    <t>HDCS0113</t>
  </si>
  <si>
    <t>50</t>
  </si>
  <si>
    <t>HDCS0041</t>
  </si>
  <si>
    <t>71</t>
  </si>
  <si>
    <t>HDCS0047</t>
  </si>
  <si>
    <t>95</t>
  </si>
  <si>
    <t>HDCS0068</t>
  </si>
  <si>
    <t>103</t>
  </si>
  <si>
    <t>HDCS0059</t>
  </si>
  <si>
    <t>82</t>
  </si>
  <si>
    <t>HDCS0085</t>
  </si>
  <si>
    <t>119</t>
  </si>
  <si>
    <t>HDCS0066</t>
  </si>
  <si>
    <t>101</t>
  </si>
  <si>
    <t>HDCS0134</t>
  </si>
  <si>
    <t>288</t>
  </si>
  <si>
    <t>HDCS0161</t>
  </si>
  <si>
    <t>51</t>
  </si>
  <si>
    <t>HDCS0089</t>
  </si>
  <si>
    <t>122</t>
  </si>
  <si>
    <t>HDCS0158</t>
  </si>
  <si>
    <t>164</t>
  </si>
  <si>
    <t>HDCS0058</t>
  </si>
  <si>
    <t>81</t>
  </si>
  <si>
    <t>HDCS0073</t>
  </si>
  <si>
    <t>108</t>
  </si>
  <si>
    <t>HDCS0082</t>
  </si>
  <si>
    <t>116</t>
  </si>
  <si>
    <t>HDCS0123</t>
  </si>
  <si>
    <t>144</t>
  </si>
  <si>
    <t>HDCS0005</t>
  </si>
  <si>
    <t>56</t>
  </si>
  <si>
    <t>HDCS0092</t>
  </si>
  <si>
    <t>124</t>
  </si>
  <si>
    <t>HDCS0071</t>
  </si>
  <si>
    <t>106</t>
  </si>
  <si>
    <t>HDCS0118</t>
  </si>
  <si>
    <t>141</t>
  </si>
  <si>
    <t>HDCS0116</t>
  </si>
  <si>
    <t>139</t>
  </si>
  <si>
    <t>HDCS0149</t>
  </si>
  <si>
    <t>155</t>
  </si>
  <si>
    <t>HDCS0010</t>
  </si>
  <si>
    <t>87</t>
  </si>
  <si>
    <t>HDCS0126</t>
  </si>
  <si>
    <t>146</t>
  </si>
  <si>
    <t>HDCS0093</t>
  </si>
  <si>
    <t>74</t>
  </si>
  <si>
    <t>HDCS0095</t>
  </si>
  <si>
    <t>126</t>
  </si>
  <si>
    <t>HDCS0140</t>
  </si>
  <si>
    <t>49</t>
  </si>
  <si>
    <t>HDCS0137</t>
  </si>
  <si>
    <t>76</t>
  </si>
  <si>
    <t>HDCS0136</t>
  </si>
  <si>
    <t>63</t>
  </si>
  <si>
    <t>HDCS0138</t>
  </si>
  <si>
    <t>41</t>
  </si>
  <si>
    <t>HDCS0056</t>
  </si>
  <si>
    <t>80</t>
  </si>
  <si>
    <t>HDCS0051</t>
  </si>
  <si>
    <t>59</t>
  </si>
  <si>
    <t>HDCS0023</t>
  </si>
  <si>
    <t>44</t>
  </si>
  <si>
    <t>HDCS0062</t>
  </si>
  <si>
    <t>98</t>
  </si>
  <si>
    <t>HDCS0122</t>
  </si>
  <si>
    <t>61</t>
  </si>
  <si>
    <t>HDCS0084</t>
  </si>
  <si>
    <t>118</t>
  </si>
  <si>
    <t>HDCS0029</t>
  </si>
  <si>
    <t>39</t>
  </si>
  <si>
    <t>HDCS0025</t>
  </si>
  <si>
    <t>38</t>
  </si>
  <si>
    <t>AIM2</t>
  </si>
  <si>
    <t>254</t>
  </si>
  <si>
    <t>273</t>
  </si>
  <si>
    <t>275</t>
  </si>
  <si>
    <t>279</t>
  </si>
  <si>
    <t>201</t>
  </si>
  <si>
    <t>244</t>
  </si>
  <si>
    <t>179</t>
  </si>
  <si>
    <t>208</t>
  </si>
  <si>
    <t>239</t>
  </si>
  <si>
    <t>173</t>
  </si>
  <si>
    <t>226</t>
  </si>
  <si>
    <t>258</t>
  </si>
  <si>
    <t>214</t>
  </si>
  <si>
    <t>245</t>
  </si>
  <si>
    <t>211</t>
  </si>
  <si>
    <t>242</t>
  </si>
  <si>
    <t>256</t>
  </si>
  <si>
    <t>269</t>
  </si>
  <si>
    <t>186</t>
  </si>
  <si>
    <t>276</t>
  </si>
  <si>
    <t>278</t>
  </si>
  <si>
    <t>HDCS0061</t>
  </si>
  <si>
    <t>209</t>
  </si>
  <si>
    <t>274</t>
  </si>
  <si>
    <t>290</t>
  </si>
  <si>
    <t>212</t>
  </si>
  <si>
    <t>224</t>
  </si>
  <si>
    <t>169</t>
  </si>
  <si>
    <t>213</t>
  </si>
  <si>
    <t>204</t>
  </si>
  <si>
    <t>196</t>
  </si>
  <si>
    <t>203</t>
  </si>
  <si>
    <t>178</t>
  </si>
  <si>
    <t>190</t>
  </si>
  <si>
    <t>246</t>
  </si>
  <si>
    <t>221</t>
  </si>
  <si>
    <t>200</t>
  </si>
  <si>
    <t>227</t>
  </si>
  <si>
    <t>268</t>
  </si>
  <si>
    <t>248</t>
  </si>
  <si>
    <t>280</t>
  </si>
  <si>
    <t>180</t>
  </si>
  <si>
    <t>HDCS0087</t>
  </si>
  <si>
    <t>252</t>
  </si>
  <si>
    <t>282</t>
  </si>
  <si>
    <t>241</t>
  </si>
  <si>
    <t>HDCS0088</t>
  </si>
  <si>
    <t>253</t>
  </si>
  <si>
    <t>277</t>
  </si>
  <si>
    <t>220</t>
  </si>
  <si>
    <t>261</t>
  </si>
  <si>
    <t>192</t>
  </si>
  <si>
    <t>198</t>
  </si>
  <si>
    <t>230</t>
  </si>
  <si>
    <t>HDCS0014</t>
  </si>
  <si>
    <t>175</t>
  </si>
  <si>
    <t>172</t>
  </si>
  <si>
    <t>255</t>
  </si>
  <si>
    <t>298</t>
  </si>
  <si>
    <t>194</t>
  </si>
  <si>
    <t>264</t>
  </si>
  <si>
    <t>185</t>
  </si>
  <si>
    <t>223</t>
  </si>
  <si>
    <t>205</t>
  </si>
  <si>
    <t>222</t>
  </si>
  <si>
    <t>285</t>
  </si>
  <si>
    <t>291</t>
  </si>
  <si>
    <t>170</t>
  </si>
  <si>
    <t>236</t>
  </si>
  <si>
    <t>188</t>
  </si>
  <si>
    <t>243</t>
  </si>
  <si>
    <t>247</t>
  </si>
  <si>
    <t>HDCS0096</t>
  </si>
  <si>
    <t>259</t>
  </si>
  <si>
    <t>302</t>
  </si>
  <si>
    <t>195</t>
  </si>
  <si>
    <t>284</t>
  </si>
  <si>
    <t>281</t>
  </si>
  <si>
    <t>187</t>
  </si>
  <si>
    <t>229</t>
  </si>
  <si>
    <t>299</t>
  </si>
  <si>
    <t>171</t>
  </si>
  <si>
    <t>210</t>
  </si>
  <si>
    <t>174</t>
  </si>
  <si>
    <t>191</t>
  </si>
  <si>
    <t>297</t>
  </si>
  <si>
    <t>202</t>
  </si>
  <si>
    <t>206</t>
  </si>
  <si>
    <t>301</t>
  </si>
  <si>
    <t>199</t>
  </si>
  <si>
    <t>240</t>
  </si>
  <si>
    <t>184</t>
  </si>
  <si>
    <t>295</t>
  </si>
  <si>
    <t>293</t>
  </si>
  <si>
    <t>292</t>
  </si>
  <si>
    <t>177</t>
  </si>
  <si>
    <t>289</t>
  </si>
  <si>
    <t>294</t>
  </si>
  <si>
    <t>189</t>
  </si>
  <si>
    <t>HDCS0131</t>
  </si>
  <si>
    <t>287</t>
  </si>
  <si>
    <t>HDCS0129</t>
  </si>
  <si>
    <t>286</t>
  </si>
  <si>
    <t>270</t>
  </si>
  <si>
    <t>193</t>
  </si>
  <si>
    <t>219</t>
  </si>
  <si>
    <t>234</t>
  </si>
  <si>
    <t>168</t>
  </si>
  <si>
    <t>183</t>
  </si>
  <si>
    <t>217</t>
  </si>
  <si>
    <t>238</t>
  </si>
  <si>
    <t>176</t>
  </si>
  <si>
    <t>266</t>
  </si>
  <si>
    <t>225</t>
  </si>
  <si>
    <t>272</t>
  </si>
  <si>
    <t>182</t>
  </si>
  <si>
    <t>265</t>
  </si>
  <si>
    <t>216</t>
  </si>
  <si>
    <t>300</t>
  </si>
  <si>
    <t>232</t>
  </si>
  <si>
    <t>257</t>
  </si>
  <si>
    <t>207</t>
  </si>
  <si>
    <t>296</t>
  </si>
  <si>
    <t>271</t>
  </si>
  <si>
    <t>260</t>
  </si>
  <si>
    <t>218</t>
  </si>
  <si>
    <t>HDCS0064</t>
  </si>
  <si>
    <t>231</t>
  </si>
  <si>
    <t>HDCS0102</t>
  </si>
  <si>
    <t>263</t>
  </si>
  <si>
    <t>215</t>
  </si>
  <si>
    <t>251</t>
  </si>
  <si>
    <t>181</t>
  </si>
  <si>
    <t>237</t>
  </si>
  <si>
    <t>167</t>
  </si>
  <si>
    <t>249</t>
  </si>
  <si>
    <t>250</t>
  </si>
  <si>
    <t>235</t>
  </si>
  <si>
    <t>228</t>
  </si>
  <si>
    <t>197</t>
  </si>
  <si>
    <t>233</t>
  </si>
  <si>
    <t>267</t>
  </si>
  <si>
    <t>283</t>
  </si>
  <si>
    <t>ASTE1</t>
  </si>
  <si>
    <t>327</t>
  </si>
  <si>
    <t>399</t>
  </si>
  <si>
    <t>401</t>
  </si>
  <si>
    <t>405</t>
  </si>
  <si>
    <t>411</t>
  </si>
  <si>
    <t>404</t>
  </si>
  <si>
    <t>371</t>
  </si>
  <si>
    <t>383</t>
  </si>
  <si>
    <t>346</t>
  </si>
  <si>
    <t>1837</t>
  </si>
  <si>
    <t>1838</t>
  </si>
  <si>
    <t>321</t>
  </si>
  <si>
    <t>1840</t>
  </si>
  <si>
    <t>349</t>
  </si>
  <si>
    <t>312</t>
  </si>
  <si>
    <t>350</t>
  </si>
  <si>
    <t>410</t>
  </si>
  <si>
    <t>373</t>
  </si>
  <si>
    <t>1839</t>
  </si>
  <si>
    <t>1833</t>
  </si>
  <si>
    <t>313</t>
  </si>
  <si>
    <t>331</t>
  </si>
  <si>
    <t>361</t>
  </si>
  <si>
    <t>1831</t>
  </si>
  <si>
    <t>342</t>
  </si>
  <si>
    <t>310</t>
  </si>
  <si>
    <t>1834</t>
  </si>
  <si>
    <t>305</t>
  </si>
  <si>
    <t>309</t>
  </si>
  <si>
    <t>351</t>
  </si>
  <si>
    <t>322</t>
  </si>
  <si>
    <t>314</t>
  </si>
  <si>
    <t>317</t>
  </si>
  <si>
    <t>330</t>
  </si>
  <si>
    <t>345</t>
  </si>
  <si>
    <t>315</t>
  </si>
  <si>
    <t>1830</t>
  </si>
  <si>
    <t>385</t>
  </si>
  <si>
    <t>358</t>
  </si>
  <si>
    <t>397</t>
  </si>
  <si>
    <t>340</t>
  </si>
  <si>
    <t>338</t>
  </si>
  <si>
    <t>332</t>
  </si>
  <si>
    <t>357</t>
  </si>
  <si>
    <t>1836</t>
  </si>
  <si>
    <t>402</t>
  </si>
  <si>
    <t>359</t>
  </si>
  <si>
    <t>324</t>
  </si>
  <si>
    <t>408</t>
  </si>
  <si>
    <t>325</t>
  </si>
  <si>
    <t>344</t>
  </si>
  <si>
    <t>348</t>
  </si>
  <si>
    <t>391</t>
  </si>
  <si>
    <t>353</t>
  </si>
  <si>
    <t>335</t>
  </si>
  <si>
    <t>354</t>
  </si>
  <si>
    <t>374</t>
  </si>
  <si>
    <t>319</t>
  </si>
  <si>
    <t>339</t>
  </si>
  <si>
    <t>387</t>
  </si>
  <si>
    <t>343</t>
  </si>
  <si>
    <t>1832</t>
  </si>
  <si>
    <t>384</t>
  </si>
  <si>
    <t>375</t>
  </si>
  <si>
    <t>HDCS0013</t>
  </si>
  <si>
    <t>304</t>
  </si>
  <si>
    <t>337</t>
  </si>
  <si>
    <t>378</t>
  </si>
  <si>
    <t>395</t>
  </si>
  <si>
    <t>329</t>
  </si>
  <si>
    <t>326</t>
  </si>
  <si>
    <t>333</t>
  </si>
  <si>
    <t>320</t>
  </si>
  <si>
    <t>347</t>
  </si>
  <si>
    <t>306</t>
  </si>
  <si>
    <t>1829</t>
  </si>
  <si>
    <t>392</t>
  </si>
  <si>
    <t>400</t>
  </si>
  <si>
    <t>406</t>
  </si>
  <si>
    <t>409</t>
  </si>
  <si>
    <t>328</t>
  </si>
  <si>
    <t>365</t>
  </si>
  <si>
    <t>398</t>
  </si>
  <si>
    <t>369</t>
  </si>
  <si>
    <t>388</t>
  </si>
  <si>
    <t>396</t>
  </si>
  <si>
    <t>381</t>
  </si>
  <si>
    <t>308</t>
  </si>
  <si>
    <t>341</t>
  </si>
  <si>
    <t>316</t>
  </si>
  <si>
    <t>334</t>
  </si>
  <si>
    <t>1835</t>
  </si>
  <si>
    <t>355</t>
  </si>
  <si>
    <t>389</t>
  </si>
  <si>
    <t>382</t>
  </si>
  <si>
    <t>307</t>
  </si>
  <si>
    <t>336</t>
  </si>
  <si>
    <t>377</t>
  </si>
  <si>
    <t>HDCS0038</t>
  </si>
  <si>
    <t>352</t>
  </si>
  <si>
    <t>390</t>
  </si>
  <si>
    <t>368</t>
  </si>
  <si>
    <t>407</t>
  </si>
  <si>
    <t>367</t>
  </si>
  <si>
    <t>403</t>
  </si>
  <si>
    <t>360</t>
  </si>
  <si>
    <t>318</t>
  </si>
  <si>
    <t>394</t>
  </si>
  <si>
    <t>363</t>
  </si>
  <si>
    <t>356</t>
  </si>
  <si>
    <t>386</t>
  </si>
  <si>
    <t>303</t>
  </si>
  <si>
    <t>376</t>
  </si>
  <si>
    <t>372</t>
  </si>
  <si>
    <t>311</t>
  </si>
  <si>
    <t>1828</t>
  </si>
  <si>
    <t>364</t>
  </si>
  <si>
    <t>323</t>
  </si>
  <si>
    <t>380</t>
  </si>
  <si>
    <t>393</t>
  </si>
  <si>
    <t>370</t>
  </si>
  <si>
    <t>379</t>
  </si>
  <si>
    <t>362</t>
  </si>
  <si>
    <t>366</t>
  </si>
  <si>
    <t>BANP</t>
  </si>
  <si>
    <t>511</t>
  </si>
  <si>
    <t>450</t>
  </si>
  <si>
    <t>419</t>
  </si>
  <si>
    <t>454</t>
  </si>
  <si>
    <t>513</t>
  </si>
  <si>
    <t>550</t>
  </si>
  <si>
    <t>546</t>
  </si>
  <si>
    <t>489</t>
  </si>
  <si>
    <t>453</t>
  </si>
  <si>
    <t>430</t>
  </si>
  <si>
    <t>442</t>
  </si>
  <si>
    <t>509</t>
  </si>
  <si>
    <t>420</t>
  </si>
  <si>
    <t>508</t>
  </si>
  <si>
    <t>422</t>
  </si>
  <si>
    <t>547</t>
  </si>
  <si>
    <t>520</t>
  </si>
  <si>
    <t>515</t>
  </si>
  <si>
    <t>HDCS0054</t>
  </si>
  <si>
    <t>416</t>
  </si>
  <si>
    <t>452</t>
  </si>
  <si>
    <t>479</t>
  </si>
  <si>
    <t>448</t>
  </si>
  <si>
    <t>548</t>
  </si>
  <si>
    <t>549</t>
  </si>
  <si>
    <t>463</t>
  </si>
  <si>
    <t>503</t>
  </si>
  <si>
    <t>464</t>
  </si>
  <si>
    <t>459</t>
  </si>
  <si>
    <t>477</t>
  </si>
  <si>
    <t>500</t>
  </si>
  <si>
    <t>447</t>
  </si>
  <si>
    <t>424</t>
  </si>
  <si>
    <t>518</t>
  </si>
  <si>
    <t>451</t>
  </si>
  <si>
    <t>540</t>
  </si>
  <si>
    <t>494</t>
  </si>
  <si>
    <t>412</t>
  </si>
  <si>
    <t>480</t>
  </si>
  <si>
    <t>461</t>
  </si>
  <si>
    <t>541</t>
  </si>
  <si>
    <t>432</t>
  </si>
  <si>
    <t>445</t>
  </si>
  <si>
    <t>492</t>
  </si>
  <si>
    <t>496</t>
  </si>
  <si>
    <t>435</t>
  </si>
  <si>
    <t>543</t>
  </si>
  <si>
    <t>443</t>
  </si>
  <si>
    <t>434</t>
  </si>
  <si>
    <t>414</t>
  </si>
  <si>
    <t>426</t>
  </si>
  <si>
    <t>428</t>
  </si>
  <si>
    <t>485</t>
  </si>
  <si>
    <t>436</t>
  </si>
  <si>
    <t>457</t>
  </si>
  <si>
    <t>433</t>
  </si>
  <si>
    <t>455</t>
  </si>
  <si>
    <t>444</t>
  </si>
  <si>
    <t>521</t>
  </si>
  <si>
    <t>510</t>
  </si>
  <si>
    <t>490</t>
  </si>
  <si>
    <t>421</t>
  </si>
  <si>
    <t>481</t>
  </si>
  <si>
    <t>418</t>
  </si>
  <si>
    <t>517</t>
  </si>
  <si>
    <t>471</t>
  </si>
  <si>
    <t>545</t>
  </si>
  <si>
    <t>474</t>
  </si>
  <si>
    <t>449</t>
  </si>
  <si>
    <t>440</t>
  </si>
  <si>
    <t>467</t>
  </si>
  <si>
    <t>413</t>
  </si>
  <si>
    <t>488</t>
  </si>
  <si>
    <t>507</t>
  </si>
  <si>
    <t>468</t>
  </si>
  <si>
    <t>483</t>
  </si>
  <si>
    <t>429</t>
  </si>
  <si>
    <t>505</t>
  </si>
  <si>
    <t>438</t>
  </si>
  <si>
    <t>493</t>
  </si>
  <si>
    <t>441</t>
  </si>
  <si>
    <t>473</t>
  </si>
  <si>
    <t>499</t>
  </si>
  <si>
    <t>439</t>
  </si>
  <si>
    <t>484</t>
  </si>
  <si>
    <t>542</t>
  </si>
  <si>
    <t>456</t>
  </si>
  <si>
    <t>501</t>
  </si>
  <si>
    <t>516</t>
  </si>
  <si>
    <t>475</t>
  </si>
  <si>
    <t>523</t>
  </si>
  <si>
    <t>495</t>
  </si>
  <si>
    <t>431</t>
  </si>
  <si>
    <t>498</t>
  </si>
  <si>
    <t>519</t>
  </si>
  <si>
    <t>446</t>
  </si>
  <si>
    <t>482</t>
  </si>
  <si>
    <t>502</t>
  </si>
  <si>
    <t>512</t>
  </si>
  <si>
    <t>466</t>
  </si>
  <si>
    <t>458</t>
  </si>
  <si>
    <t>544</t>
  </si>
  <si>
    <t>539</t>
  </si>
  <si>
    <t>437</t>
  </si>
  <si>
    <t>417</t>
  </si>
  <si>
    <t>486</t>
  </si>
  <si>
    <t>472</t>
  </si>
  <si>
    <t>506</t>
  </si>
  <si>
    <t>491</t>
  </si>
  <si>
    <t>423</t>
  </si>
  <si>
    <t>465</t>
  </si>
  <si>
    <t>469</t>
  </si>
  <si>
    <t>462</t>
  </si>
  <si>
    <t>460</t>
  </si>
  <si>
    <t>504</t>
  </si>
  <si>
    <t>425</t>
  </si>
  <si>
    <t>478</t>
  </si>
  <si>
    <t>487</t>
  </si>
  <si>
    <t>427</t>
  </si>
  <si>
    <t>476</t>
  </si>
  <si>
    <t>522</t>
  </si>
  <si>
    <t>415</t>
  </si>
  <si>
    <t>497</t>
  </si>
  <si>
    <t>470</t>
  </si>
  <si>
    <t>514</t>
  </si>
  <si>
    <t>C4orf6</t>
  </si>
  <si>
    <t>622</t>
  </si>
  <si>
    <t>623</t>
  </si>
  <si>
    <t>626</t>
  </si>
  <si>
    <t>629</t>
  </si>
  <si>
    <t>632</t>
  </si>
  <si>
    <t>633</t>
  </si>
  <si>
    <t>639</t>
  </si>
  <si>
    <t>643</t>
  </si>
  <si>
    <t>649</t>
  </si>
  <si>
    <t>655</t>
  </si>
  <si>
    <t>658</t>
  </si>
  <si>
    <t>625</t>
  </si>
  <si>
    <t>641</t>
  </si>
  <si>
    <t>646</t>
  </si>
  <si>
    <t>580</t>
  </si>
  <si>
    <t>576</t>
  </si>
  <si>
    <t>609</t>
  </si>
  <si>
    <t>612</t>
  </si>
  <si>
    <t>640</t>
  </si>
  <si>
    <t>654</t>
  </si>
  <si>
    <t>603</t>
  </si>
  <si>
    <t>635</t>
  </si>
  <si>
    <t>660</t>
  </si>
  <si>
    <t>685</t>
  </si>
  <si>
    <t>613</t>
  </si>
  <si>
    <t>634</t>
  </si>
  <si>
    <t>558</t>
  </si>
  <si>
    <t>552</t>
  </si>
  <si>
    <t>608</t>
  </si>
  <si>
    <t>566</t>
  </si>
  <si>
    <t>553</t>
  </si>
  <si>
    <t>563</t>
  </si>
  <si>
    <t>579</t>
  </si>
  <si>
    <t>581</t>
  </si>
  <si>
    <t>597</t>
  </si>
  <si>
    <t>592</t>
  </si>
  <si>
    <t>591</t>
  </si>
  <si>
    <t>651</t>
  </si>
  <si>
    <t>561</t>
  </si>
  <si>
    <t>573</t>
  </si>
  <si>
    <t>564</t>
  </si>
  <si>
    <t>618</t>
  </si>
  <si>
    <t>653</t>
  </si>
  <si>
    <t>590</t>
  </si>
  <si>
    <t>656</t>
  </si>
  <si>
    <t>571</t>
  </si>
  <si>
    <t>607</t>
  </si>
  <si>
    <t>555</t>
  </si>
  <si>
    <t>570</t>
  </si>
  <si>
    <t>578</t>
  </si>
  <si>
    <t>568</t>
  </si>
  <si>
    <t>661</t>
  </si>
  <si>
    <t>595</t>
  </si>
  <si>
    <t>572</t>
  </si>
  <si>
    <t>562</t>
  </si>
  <si>
    <t>596</t>
  </si>
  <si>
    <t>657</t>
  </si>
  <si>
    <t>557</t>
  </si>
  <si>
    <t>645</t>
  </si>
  <si>
    <t>659</t>
  </si>
  <si>
    <t>593</t>
  </si>
  <si>
    <t>630</t>
  </si>
  <si>
    <t>589</t>
  </si>
  <si>
    <t>631</t>
  </si>
  <si>
    <t>684</t>
  </si>
  <si>
    <t>611</t>
  </si>
  <si>
    <t>559</t>
  </si>
  <si>
    <t>602</t>
  </si>
  <si>
    <t>577</t>
  </si>
  <si>
    <t>616</t>
  </si>
  <si>
    <t>601</t>
  </si>
  <si>
    <t>683</t>
  </si>
  <si>
    <t>560</t>
  </si>
  <si>
    <t>605</t>
  </si>
  <si>
    <t>628</t>
  </si>
  <si>
    <t>621</t>
  </si>
  <si>
    <t>610</t>
  </si>
  <si>
    <t>615</t>
  </si>
  <si>
    <t>587</t>
  </si>
  <si>
    <t>594</t>
  </si>
  <si>
    <t>686</t>
  </si>
  <si>
    <t>624</t>
  </si>
  <si>
    <t>556</t>
  </si>
  <si>
    <t>584</t>
  </si>
  <si>
    <t>586</t>
  </si>
  <si>
    <t>614</t>
  </si>
  <si>
    <t>636</t>
  </si>
  <si>
    <t>604</t>
  </si>
  <si>
    <t>606</t>
  </si>
  <si>
    <t>637</t>
  </si>
  <si>
    <t>679</t>
  </si>
  <si>
    <t>585</t>
  </si>
  <si>
    <t>575</t>
  </si>
  <si>
    <t>619</t>
  </si>
  <si>
    <t>682</t>
  </si>
  <si>
    <t>662</t>
  </si>
  <si>
    <t>574</t>
  </si>
  <si>
    <t>644</t>
  </si>
  <si>
    <t>551</t>
  </si>
  <si>
    <t>598</t>
  </si>
  <si>
    <t>583</t>
  </si>
  <si>
    <t>680</t>
  </si>
  <si>
    <t>652</t>
  </si>
  <si>
    <t>687</t>
  </si>
  <si>
    <t>617</t>
  </si>
  <si>
    <t>567</t>
  </si>
  <si>
    <t>565</t>
  </si>
  <si>
    <t>554</t>
  </si>
  <si>
    <t>620</t>
  </si>
  <si>
    <t>663</t>
  </si>
  <si>
    <t>599</t>
  </si>
  <si>
    <t>650</t>
  </si>
  <si>
    <t>647</t>
  </si>
  <si>
    <t>569</t>
  </si>
  <si>
    <t>582</t>
  </si>
  <si>
    <t>588</t>
  </si>
  <si>
    <t>638</t>
  </si>
  <si>
    <t>627</t>
  </si>
  <si>
    <t>642</t>
  </si>
  <si>
    <t>681</t>
  </si>
  <si>
    <t>600</t>
  </si>
  <si>
    <t>648</t>
  </si>
  <si>
    <t>CASP5</t>
  </si>
  <si>
    <t>729</t>
  </si>
  <si>
    <t>725</t>
  </si>
  <si>
    <t>742</t>
  </si>
  <si>
    <t>760</t>
  </si>
  <si>
    <t>709</t>
  </si>
  <si>
    <t>699</t>
  </si>
  <si>
    <t>730</t>
  </si>
  <si>
    <t>700</t>
  </si>
  <si>
    <t>797</t>
  </si>
  <si>
    <t>723</t>
  </si>
  <si>
    <t>799</t>
  </si>
  <si>
    <t>814</t>
  </si>
  <si>
    <t>819</t>
  </si>
  <si>
    <t>816</t>
  </si>
  <si>
    <t>728</t>
  </si>
  <si>
    <t>743</t>
  </si>
  <si>
    <t>784</t>
  </si>
  <si>
    <t>739</t>
  </si>
  <si>
    <t>793</t>
  </si>
  <si>
    <t>763</t>
  </si>
  <si>
    <t>765</t>
  </si>
  <si>
    <t>769</t>
  </si>
  <si>
    <t>789</t>
  </si>
  <si>
    <t>701</t>
  </si>
  <si>
    <t>724</t>
  </si>
  <si>
    <t>815</t>
  </si>
  <si>
    <t>715</t>
  </si>
  <si>
    <t>792</t>
  </si>
  <si>
    <t>811</t>
  </si>
  <si>
    <t>776</t>
  </si>
  <si>
    <t>726</t>
  </si>
  <si>
    <t>768</t>
  </si>
  <si>
    <t>818</t>
  </si>
  <si>
    <t>711</t>
  </si>
  <si>
    <t>786</t>
  </si>
  <si>
    <t>788</t>
  </si>
  <si>
    <t>744</t>
  </si>
  <si>
    <t>755</t>
  </si>
  <si>
    <t>696</t>
  </si>
  <si>
    <t>790</t>
  </si>
  <si>
    <t>813</t>
  </si>
  <si>
    <t>691</t>
  </si>
  <si>
    <t>761</t>
  </si>
  <si>
    <t>712</t>
  </si>
  <si>
    <t>692</t>
  </si>
  <si>
    <t>717</t>
  </si>
  <si>
    <t>693</t>
  </si>
  <si>
    <t>698</t>
  </si>
  <si>
    <t>757</t>
  </si>
  <si>
    <t>759</t>
  </si>
  <si>
    <t>706</t>
  </si>
  <si>
    <t>714</t>
  </si>
  <si>
    <t>716</t>
  </si>
  <si>
    <t>741</t>
  </si>
  <si>
    <t>738</t>
  </si>
  <si>
    <t>710</t>
  </si>
  <si>
    <t>812</t>
  </si>
  <si>
    <t>787</t>
  </si>
  <si>
    <t>773</t>
  </si>
  <si>
    <t>762</t>
  </si>
  <si>
    <t>791</t>
  </si>
  <si>
    <t>713</t>
  </si>
  <si>
    <t>719</t>
  </si>
  <si>
    <t>782</t>
  </si>
  <si>
    <t>775</t>
  </si>
  <si>
    <t>747</t>
  </si>
  <si>
    <t>783</t>
  </si>
  <si>
    <t>777</t>
  </si>
  <si>
    <t>697</t>
  </si>
  <si>
    <t>778</t>
  </si>
  <si>
    <t>705</t>
  </si>
  <si>
    <t>771</t>
  </si>
  <si>
    <t>810</t>
  </si>
  <si>
    <t>794</t>
  </si>
  <si>
    <t>694</t>
  </si>
  <si>
    <t>690</t>
  </si>
  <si>
    <t>707</t>
  </si>
  <si>
    <t>753</t>
  </si>
  <si>
    <t>754</t>
  </si>
  <si>
    <t>780</t>
  </si>
  <si>
    <t>781</t>
  </si>
  <si>
    <t>748</t>
  </si>
  <si>
    <t>745</t>
  </si>
  <si>
    <t>704</t>
  </si>
  <si>
    <t>695</t>
  </si>
  <si>
    <t>733</t>
  </si>
  <si>
    <t>702</t>
  </si>
  <si>
    <t>720</t>
  </si>
  <si>
    <t>736</t>
  </si>
  <si>
    <t>751</t>
  </si>
  <si>
    <t>774</t>
  </si>
  <si>
    <t>737</t>
  </si>
  <si>
    <t>795</t>
  </si>
  <si>
    <t>770</t>
  </si>
  <si>
    <t>758</t>
  </si>
  <si>
    <t>722</t>
  </si>
  <si>
    <t>727</t>
  </si>
  <si>
    <t>735</t>
  </si>
  <si>
    <t>750</t>
  </si>
  <si>
    <t>718</t>
  </si>
  <si>
    <t>764</t>
  </si>
  <si>
    <t>756</t>
  </si>
  <si>
    <t>767</t>
  </si>
  <si>
    <t>703</t>
  </si>
  <si>
    <t>749</t>
  </si>
  <si>
    <t>734</t>
  </si>
  <si>
    <t>740</t>
  </si>
  <si>
    <t>779</t>
  </si>
  <si>
    <t>796</t>
  </si>
  <si>
    <t>708</t>
  </si>
  <si>
    <t>798</t>
  </si>
  <si>
    <t>817</t>
  </si>
  <si>
    <t>752</t>
  </si>
  <si>
    <t>721</t>
  </si>
  <si>
    <t>785</t>
  </si>
  <si>
    <t>746</t>
  </si>
  <si>
    <t>731</t>
  </si>
  <si>
    <t>772</t>
  </si>
  <si>
    <t>732</t>
  </si>
  <si>
    <t>766</t>
  </si>
  <si>
    <t>CLOCK</t>
  </si>
  <si>
    <t>874</t>
  </si>
  <si>
    <t>850</t>
  </si>
  <si>
    <t>867</t>
  </si>
  <si>
    <t>839</t>
  </si>
  <si>
    <t>854</t>
  </si>
  <si>
    <t>860</t>
  </si>
  <si>
    <t>873</t>
  </si>
  <si>
    <t>872</t>
  </si>
  <si>
    <t>847</t>
  </si>
  <si>
    <t>842</t>
  </si>
  <si>
    <t>870</t>
  </si>
  <si>
    <t>859</t>
  </si>
  <si>
    <t>838</t>
  </si>
  <si>
    <t>853</t>
  </si>
  <si>
    <t>863</t>
  </si>
  <si>
    <t>844</t>
  </si>
  <si>
    <t>852</t>
  </si>
  <si>
    <t>858</t>
  </si>
  <si>
    <t>868</t>
  </si>
  <si>
    <t>841</t>
  </si>
  <si>
    <t>843</t>
  </si>
  <si>
    <t>835</t>
  </si>
  <si>
    <t>866</t>
  </si>
  <si>
    <t>871</t>
  </si>
  <si>
    <t>849</t>
  </si>
  <si>
    <t>876</t>
  </si>
  <si>
    <t>857</t>
  </si>
  <si>
    <t>861</t>
  </si>
  <si>
    <t>845</t>
  </si>
  <si>
    <t>848</t>
  </si>
  <si>
    <t>851</t>
  </si>
  <si>
    <t>865</t>
  </si>
  <si>
    <t>864</t>
  </si>
  <si>
    <t>875</t>
  </si>
  <si>
    <t>869</t>
  </si>
  <si>
    <t>862</t>
  </si>
  <si>
    <t>856</t>
  </si>
  <si>
    <t>840</t>
  </si>
  <si>
    <t>837</t>
  </si>
  <si>
    <t>846</t>
  </si>
  <si>
    <t>855</t>
  </si>
  <si>
    <t>836</t>
  </si>
  <si>
    <t>ELAVL3</t>
  </si>
  <si>
    <t>949</t>
  </si>
  <si>
    <t>952</t>
  </si>
  <si>
    <t>955</t>
  </si>
  <si>
    <t>959</t>
  </si>
  <si>
    <t>982</t>
  </si>
  <si>
    <t>992</t>
  </si>
  <si>
    <t>993</t>
  </si>
  <si>
    <t>996</t>
  </si>
  <si>
    <t>1001</t>
  </si>
  <si>
    <t>1011</t>
  </si>
  <si>
    <t>1009</t>
  </si>
  <si>
    <t>1015</t>
  </si>
  <si>
    <t>908</t>
  </si>
  <si>
    <t>897</t>
  </si>
  <si>
    <t>903</t>
  </si>
  <si>
    <t>1013</t>
  </si>
  <si>
    <t>936</t>
  </si>
  <si>
    <t>910</t>
  </si>
  <si>
    <t>995</t>
  </si>
  <si>
    <t>900</t>
  </si>
  <si>
    <t>888</t>
  </si>
  <si>
    <t>929</t>
  </si>
  <si>
    <t>954</t>
  </si>
  <si>
    <t>980</t>
  </si>
  <si>
    <t>991</t>
  </si>
  <si>
    <t>999</t>
  </si>
  <si>
    <t>901</t>
  </si>
  <si>
    <t>964</t>
  </si>
  <si>
    <t>912</t>
  </si>
  <si>
    <t>979</t>
  </si>
  <si>
    <t>1007</t>
  </si>
  <si>
    <t>928</t>
  </si>
  <si>
    <t>883</t>
  </si>
  <si>
    <t>941</t>
  </si>
  <si>
    <t>958</t>
  </si>
  <si>
    <t>962</t>
  </si>
  <si>
    <t>989</t>
  </si>
  <si>
    <t>890</t>
  </si>
  <si>
    <t>894</t>
  </si>
  <si>
    <t>899</t>
  </si>
  <si>
    <t>938</t>
  </si>
  <si>
    <t>939</t>
  </si>
  <si>
    <t>983</t>
  </si>
  <si>
    <t>986</t>
  </si>
  <si>
    <t>1014</t>
  </si>
  <si>
    <t>976</t>
  </si>
  <si>
    <t>978</t>
  </si>
  <si>
    <t>990</t>
  </si>
  <si>
    <t>887</t>
  </si>
  <si>
    <t>945</t>
  </si>
  <si>
    <t>974</t>
  </si>
  <si>
    <t>913</t>
  </si>
  <si>
    <t>998</t>
  </si>
  <si>
    <t>971</t>
  </si>
  <si>
    <t>911</t>
  </si>
  <si>
    <t>969</t>
  </si>
  <si>
    <t>885</t>
  </si>
  <si>
    <t>950</t>
  </si>
  <si>
    <t>967</t>
  </si>
  <si>
    <t>977</t>
  </si>
  <si>
    <t>1012</t>
  </si>
  <si>
    <t>984</t>
  </si>
  <si>
    <t>970</t>
  </si>
  <si>
    <t>909</t>
  </si>
  <si>
    <t>1002</t>
  </si>
  <si>
    <t>877</t>
  </si>
  <si>
    <t>879</t>
  </si>
  <si>
    <t>884</t>
  </si>
  <si>
    <t>994</t>
  </si>
  <si>
    <t>892</t>
  </si>
  <si>
    <t>1005</t>
  </si>
  <si>
    <t>1008</t>
  </si>
  <si>
    <t>HDCS0101</t>
  </si>
  <si>
    <t>886</t>
  </si>
  <si>
    <t>975</t>
  </si>
  <si>
    <t>973</t>
  </si>
  <si>
    <t>933</t>
  </si>
  <si>
    <t>968</t>
  </si>
  <si>
    <t>930</t>
  </si>
  <si>
    <t>943</t>
  </si>
  <si>
    <t>889</t>
  </si>
  <si>
    <t>935</t>
  </si>
  <si>
    <t>966</t>
  </si>
  <si>
    <t>951</t>
  </si>
  <si>
    <t>898</t>
  </si>
  <si>
    <t>956</t>
  </si>
  <si>
    <t>1004</t>
  </si>
  <si>
    <t>896</t>
  </si>
  <si>
    <t>905</t>
  </si>
  <si>
    <t>902</t>
  </si>
  <si>
    <t>942</t>
  </si>
  <si>
    <t>1000</t>
  </si>
  <si>
    <t>963</t>
  </si>
  <si>
    <t>906</t>
  </si>
  <si>
    <t>880</t>
  </si>
  <si>
    <t>1010</t>
  </si>
  <si>
    <t>1017</t>
  </si>
  <si>
    <t>1003</t>
  </si>
  <si>
    <t>934</t>
  </si>
  <si>
    <t>961</t>
  </si>
  <si>
    <t>946</t>
  </si>
  <si>
    <t>972</t>
  </si>
  <si>
    <t>988</t>
  </si>
  <si>
    <t>893</t>
  </si>
  <si>
    <t>937</t>
  </si>
  <si>
    <t>985</t>
  </si>
  <si>
    <t>882</t>
  </si>
  <si>
    <t>947</t>
  </si>
  <si>
    <t>931</t>
  </si>
  <si>
    <t>1016</t>
  </si>
  <si>
    <t>895</t>
  </si>
  <si>
    <t>907</t>
  </si>
  <si>
    <t>960</t>
  </si>
  <si>
    <t>944</t>
  </si>
  <si>
    <t>997</t>
  </si>
  <si>
    <t>957</t>
  </si>
  <si>
    <t>953</t>
  </si>
  <si>
    <t>1006</t>
  </si>
  <si>
    <t>881</t>
  </si>
  <si>
    <t>981</t>
  </si>
  <si>
    <t>965</t>
  </si>
  <si>
    <t>878</t>
  </si>
  <si>
    <t>891</t>
  </si>
  <si>
    <t>HDCS0006</t>
  </si>
  <si>
    <t>904</t>
  </si>
  <si>
    <t>940</t>
  </si>
  <si>
    <t>987</t>
  </si>
  <si>
    <t>948</t>
  </si>
  <si>
    <t>932</t>
  </si>
  <si>
    <t>GLYR1</t>
  </si>
  <si>
    <t>1191</t>
  </si>
  <si>
    <t>1067</t>
  </si>
  <si>
    <t>1050</t>
  </si>
  <si>
    <t>1083</t>
  </si>
  <si>
    <t>1085</t>
  </si>
  <si>
    <t>1112</t>
  </si>
  <si>
    <t>1113</t>
  </si>
  <si>
    <t>1127</t>
  </si>
  <si>
    <t>1128</t>
  </si>
  <si>
    <t>1130</t>
  </si>
  <si>
    <t>1136</t>
  </si>
  <si>
    <t>1143</t>
  </si>
  <si>
    <t>1144</t>
  </si>
  <si>
    <t>1146</t>
  </si>
  <si>
    <t>1148</t>
  </si>
  <si>
    <t>1149</t>
  </si>
  <si>
    <t>1089</t>
  </si>
  <si>
    <t>1171</t>
  </si>
  <si>
    <t>1180</t>
  </si>
  <si>
    <t>1108</t>
  </si>
  <si>
    <t>1066</t>
  </si>
  <si>
    <t>1123</t>
  </si>
  <si>
    <t>1071</t>
  </si>
  <si>
    <t>1122</t>
  </si>
  <si>
    <t>1139</t>
  </si>
  <si>
    <t>1165</t>
  </si>
  <si>
    <t>1181</t>
  </si>
  <si>
    <t>1185</t>
  </si>
  <si>
    <t>1189</t>
  </si>
  <si>
    <t>1169</t>
  </si>
  <si>
    <t>1126</t>
  </si>
  <si>
    <t>1182</t>
  </si>
  <si>
    <t>1120</t>
  </si>
  <si>
    <t>1125</t>
  </si>
  <si>
    <t>1140</t>
  </si>
  <si>
    <t>1153</t>
  </si>
  <si>
    <t>1156</t>
  </si>
  <si>
    <t>1167</t>
  </si>
  <si>
    <t>1172</t>
  </si>
  <si>
    <t>1074</t>
  </si>
  <si>
    <t>1110</t>
  </si>
  <si>
    <t>1154</t>
  </si>
  <si>
    <t>1078</t>
  </si>
  <si>
    <t>1058</t>
  </si>
  <si>
    <t>1161</t>
  </si>
  <si>
    <t>1162</t>
  </si>
  <si>
    <t>1084</t>
  </si>
  <si>
    <t>1109</t>
  </si>
  <si>
    <t>1114</t>
  </si>
  <si>
    <t>1090</t>
  </si>
  <si>
    <t>1178</t>
  </si>
  <si>
    <t>1092</t>
  </si>
  <si>
    <t>1132</t>
  </si>
  <si>
    <t>1179</t>
  </si>
  <si>
    <t>1061</t>
  </si>
  <si>
    <t>1115</t>
  </si>
  <si>
    <t>1051</t>
  </si>
  <si>
    <t>1055</t>
  </si>
  <si>
    <t>1157</t>
  </si>
  <si>
    <t>1116</t>
  </si>
  <si>
    <t>1190</t>
  </si>
  <si>
    <t>1068</t>
  </si>
  <si>
    <t>1073</t>
  </si>
  <si>
    <t>1052</t>
  </si>
  <si>
    <t>1183</t>
  </si>
  <si>
    <t>1079</t>
  </si>
  <si>
    <t>1065</t>
  </si>
  <si>
    <t>1088</t>
  </si>
  <si>
    <t>1158</t>
  </si>
  <si>
    <t>1187</t>
  </si>
  <si>
    <t>1075</t>
  </si>
  <si>
    <t>1111</t>
  </si>
  <si>
    <t>1053</t>
  </si>
  <si>
    <t>1060</t>
  </si>
  <si>
    <t>1070</t>
  </si>
  <si>
    <t>1087</t>
  </si>
  <si>
    <t>1170</t>
  </si>
  <si>
    <t>1129</t>
  </si>
  <si>
    <t>1118</t>
  </si>
  <si>
    <t>1086</t>
  </si>
  <si>
    <t>1119</t>
  </si>
  <si>
    <t>1048</t>
  </si>
  <si>
    <t>1057</t>
  </si>
  <si>
    <t>1184</t>
  </si>
  <si>
    <t>1155</t>
  </si>
  <si>
    <t>1134</t>
  </si>
  <si>
    <t>1159</t>
  </si>
  <si>
    <t>1133</t>
  </si>
  <si>
    <t>1077</t>
  </si>
  <si>
    <t>1049</t>
  </si>
  <si>
    <t>1064</t>
  </si>
  <si>
    <t>1147</t>
  </si>
  <si>
    <t>1174</t>
  </si>
  <si>
    <t>1175</t>
  </si>
  <si>
    <t>1152</t>
  </si>
  <si>
    <t>1063</t>
  </si>
  <si>
    <t>1151</t>
  </si>
  <si>
    <t>1173</t>
  </si>
  <si>
    <t>1176</t>
  </si>
  <si>
    <t>1164</t>
  </si>
  <si>
    <t>1082</t>
  </si>
  <si>
    <t>1142</t>
  </si>
  <si>
    <t>1124</t>
  </si>
  <si>
    <t>1072</t>
  </si>
  <si>
    <t>1188</t>
  </si>
  <si>
    <t>1121</t>
  </si>
  <si>
    <t>1160</t>
  </si>
  <si>
    <t>1131</t>
  </si>
  <si>
    <t>1141</t>
  </si>
  <si>
    <t>1163</t>
  </si>
  <si>
    <t>1166</t>
  </si>
  <si>
    <t>1059</t>
  </si>
  <si>
    <t>1056</t>
  </si>
  <si>
    <t>1091</t>
  </si>
  <si>
    <t>1117</t>
  </si>
  <si>
    <t>1150</t>
  </si>
  <si>
    <t>1168</t>
  </si>
  <si>
    <t>1177</t>
  </si>
  <si>
    <t>1138</t>
  </si>
  <si>
    <t>1186</t>
  </si>
  <si>
    <t>1076</t>
  </si>
  <si>
    <t>1081</t>
  </si>
  <si>
    <t>1069</t>
  </si>
  <si>
    <t>1135</t>
  </si>
  <si>
    <t>1145</t>
  </si>
  <si>
    <t>1062</t>
  </si>
  <si>
    <t>1137</t>
  </si>
  <si>
    <t>1080</t>
  </si>
  <si>
    <t>1054</t>
  </si>
  <si>
    <t>LMAN1</t>
  </si>
  <si>
    <t>1908</t>
  </si>
  <si>
    <t>1887</t>
  </si>
  <si>
    <t>1874</t>
  </si>
  <si>
    <t>1853</t>
  </si>
  <si>
    <t>1922</t>
  </si>
  <si>
    <t>1928</t>
  </si>
  <si>
    <t>1943</t>
  </si>
  <si>
    <t>1948</t>
  </si>
  <si>
    <t>1951</t>
  </si>
  <si>
    <t>1861</t>
  </si>
  <si>
    <t>1957</t>
  </si>
  <si>
    <t>1961</t>
  </si>
  <si>
    <t>1876</t>
  </si>
  <si>
    <t>1891</t>
  </si>
  <si>
    <t>1855</t>
  </si>
  <si>
    <t>1879</t>
  </si>
  <si>
    <t>1892</t>
  </si>
  <si>
    <t>1927</t>
  </si>
  <si>
    <t>1950</t>
  </si>
  <si>
    <t>1958</t>
  </si>
  <si>
    <t>1976</t>
  </si>
  <si>
    <t>1890</t>
  </si>
  <si>
    <t>1863</t>
  </si>
  <si>
    <t>1990</t>
  </si>
  <si>
    <t>1869</t>
  </si>
  <si>
    <t>1974</t>
  </si>
  <si>
    <t>1942</t>
  </si>
  <si>
    <t>1889</t>
  </si>
  <si>
    <t>1979</t>
  </si>
  <si>
    <t>1986</t>
  </si>
  <si>
    <t>1988</t>
  </si>
  <si>
    <t>1973</t>
  </si>
  <si>
    <t>1873</t>
  </si>
  <si>
    <t>1963</t>
  </si>
  <si>
    <t>1967</t>
  </si>
  <si>
    <t>1880</t>
  </si>
  <si>
    <t>1975</t>
  </si>
  <si>
    <t>1964</t>
  </si>
  <si>
    <t>1977</t>
  </si>
  <si>
    <t>1888</t>
  </si>
  <si>
    <t>1970</t>
  </si>
  <si>
    <t>1991</t>
  </si>
  <si>
    <t>1936</t>
  </si>
  <si>
    <t>1885</t>
  </si>
  <si>
    <t>1911</t>
  </si>
  <si>
    <t>1920</t>
  </si>
  <si>
    <t>1926</t>
  </si>
  <si>
    <t>1962</t>
  </si>
  <si>
    <t>1864</t>
  </si>
  <si>
    <t>1877</t>
  </si>
  <si>
    <t>1857</t>
  </si>
  <si>
    <t>1875</t>
  </si>
  <si>
    <t>1959</t>
  </si>
  <si>
    <t>1939</t>
  </si>
  <si>
    <t>1909</t>
  </si>
  <si>
    <t>1856</t>
  </si>
  <si>
    <t>1929</t>
  </si>
  <si>
    <t>1931</t>
  </si>
  <si>
    <t>1858</t>
  </si>
  <si>
    <t>1949</t>
  </si>
  <si>
    <t>1944</t>
  </si>
  <si>
    <t>1982</t>
  </si>
  <si>
    <t>1866</t>
  </si>
  <si>
    <t>1893</t>
  </si>
  <si>
    <t>1878</t>
  </si>
  <si>
    <t>1972</t>
  </si>
  <si>
    <t>1884</t>
  </si>
  <si>
    <t>1850</t>
  </si>
  <si>
    <t>1886</t>
  </si>
  <si>
    <t>1910</t>
  </si>
  <si>
    <t>1987</t>
  </si>
  <si>
    <t>1924</t>
  </si>
  <si>
    <t>1913</t>
  </si>
  <si>
    <t>1952</t>
  </si>
  <si>
    <t>1852</t>
  </si>
  <si>
    <t>1956</t>
  </si>
  <si>
    <t>1912</t>
  </si>
  <si>
    <t>1945</t>
  </si>
  <si>
    <t>1946</t>
  </si>
  <si>
    <t>1947</t>
  </si>
  <si>
    <t>1883</t>
  </si>
  <si>
    <t>1984</t>
  </si>
  <si>
    <t>1868</t>
  </si>
  <si>
    <t>1914</t>
  </si>
  <si>
    <t>1916</t>
  </si>
  <si>
    <t>1955</t>
  </si>
  <si>
    <t>1968</t>
  </si>
  <si>
    <t>1867</t>
  </si>
  <si>
    <t>1953</t>
  </si>
  <si>
    <t>1934</t>
  </si>
  <si>
    <t>1923</t>
  </si>
  <si>
    <t>1933</t>
  </si>
  <si>
    <t>1848</t>
  </si>
  <si>
    <t>1925</t>
  </si>
  <si>
    <t>1854</t>
  </si>
  <si>
    <t>1881</t>
  </si>
  <si>
    <t>1978</t>
  </si>
  <si>
    <t>1983</t>
  </si>
  <si>
    <t>1919</t>
  </si>
  <si>
    <t>1960</t>
  </si>
  <si>
    <t>1971</t>
  </si>
  <si>
    <t>1989</t>
  </si>
  <si>
    <t>1849</t>
  </si>
  <si>
    <t>1954</t>
  </si>
  <si>
    <t>1918</t>
  </si>
  <si>
    <t>1932</t>
  </si>
  <si>
    <t>1865</t>
  </si>
  <si>
    <t>1930</t>
  </si>
  <si>
    <t>1882</t>
  </si>
  <si>
    <t>HDCS0053</t>
  </si>
  <si>
    <t>1915</t>
  </si>
  <si>
    <t>1985</t>
  </si>
  <si>
    <t>1938</t>
  </si>
  <si>
    <t>1981</t>
  </si>
  <si>
    <t>1860</t>
  </si>
  <si>
    <t>1921</t>
  </si>
  <si>
    <t>1941</t>
  </si>
  <si>
    <t>1969</t>
  </si>
  <si>
    <t>1917</t>
  </si>
  <si>
    <t>1966</t>
  </si>
  <si>
    <t>1862</t>
  </si>
  <si>
    <t>1871</t>
  </si>
  <si>
    <t>1935</t>
  </si>
  <si>
    <t>1872</t>
  </si>
  <si>
    <t>1859</t>
  </si>
  <si>
    <t>1940</t>
  </si>
  <si>
    <t>1937</t>
  </si>
  <si>
    <t>1980</t>
  </si>
  <si>
    <t>1870</t>
  </si>
  <si>
    <t>1965</t>
  </si>
  <si>
    <t>1851</t>
  </si>
  <si>
    <t>MARCKS</t>
  </si>
  <si>
    <t>2124</t>
  </si>
  <si>
    <t>2099</t>
  </si>
  <si>
    <t>2111</t>
  </si>
  <si>
    <t>2137</t>
  </si>
  <si>
    <t>2073</t>
  </si>
  <si>
    <t>2126</t>
  </si>
  <si>
    <t>2058</t>
  </si>
  <si>
    <t>2104</t>
  </si>
  <si>
    <t>2122</t>
  </si>
  <si>
    <t>2065</t>
  </si>
  <si>
    <t>2105</t>
  </si>
  <si>
    <t>2070</t>
  </si>
  <si>
    <t>2128</t>
  </si>
  <si>
    <t>2025</t>
  </si>
  <si>
    <t>2074</t>
  </si>
  <si>
    <t>2066</t>
  </si>
  <si>
    <t>2051</t>
  </si>
  <si>
    <t>2071</t>
  </si>
  <si>
    <t>2091</t>
  </si>
  <si>
    <t>2069</t>
  </si>
  <si>
    <t>2129</t>
  </si>
  <si>
    <t>2121</t>
  </si>
  <si>
    <t>2033</t>
  </si>
  <si>
    <t>2100</t>
  </si>
  <si>
    <t>2076</t>
  </si>
  <si>
    <t>2044</t>
  </si>
  <si>
    <t>2094</t>
  </si>
  <si>
    <t>2043</t>
  </si>
  <si>
    <t>2072</t>
  </si>
  <si>
    <t>2027</t>
  </si>
  <si>
    <t>2120</t>
  </si>
  <si>
    <t>2042</t>
  </si>
  <si>
    <t>2075</t>
  </si>
  <si>
    <t>2055</t>
  </si>
  <si>
    <t>2018</t>
  </si>
  <si>
    <t>2106</t>
  </si>
  <si>
    <t>2112</t>
  </si>
  <si>
    <t>2063</t>
  </si>
  <si>
    <t>2039</t>
  </si>
  <si>
    <t>2057</t>
  </si>
  <si>
    <t>2035</t>
  </si>
  <si>
    <t>2114</t>
  </si>
  <si>
    <t>2020</t>
  </si>
  <si>
    <t>2038</t>
  </si>
  <si>
    <t>2152</t>
  </si>
  <si>
    <t>2077</t>
  </si>
  <si>
    <t>2083</t>
  </si>
  <si>
    <t>2022</t>
  </si>
  <si>
    <t>2034</t>
  </si>
  <si>
    <t>2032</t>
  </si>
  <si>
    <t>2056</t>
  </si>
  <si>
    <t>2021</t>
  </si>
  <si>
    <t>2097</t>
  </si>
  <si>
    <t>2089</t>
  </si>
  <si>
    <t>2123</t>
  </si>
  <si>
    <t>2079</t>
  </si>
  <si>
    <t>2096</t>
  </si>
  <si>
    <t>2082</t>
  </si>
  <si>
    <t>2041</t>
  </si>
  <si>
    <t>2023</t>
  </si>
  <si>
    <t>2109</t>
  </si>
  <si>
    <t>2046</t>
  </si>
  <si>
    <t>2090</t>
  </si>
  <si>
    <t>2068</t>
  </si>
  <si>
    <t>2019</t>
  </si>
  <si>
    <t>2040</t>
  </si>
  <si>
    <t>2134</t>
  </si>
  <si>
    <t>2095</t>
  </si>
  <si>
    <t>2031</t>
  </si>
  <si>
    <t>2125</t>
  </si>
  <si>
    <t>2060</t>
  </si>
  <si>
    <t>2024</t>
  </si>
  <si>
    <t>2092</t>
  </si>
  <si>
    <t>2118</t>
  </si>
  <si>
    <t>2103</t>
  </si>
  <si>
    <t>2067</t>
  </si>
  <si>
    <t>2061</t>
  </si>
  <si>
    <t>2053</t>
  </si>
  <si>
    <t>2127</t>
  </si>
  <si>
    <t>2131</t>
  </si>
  <si>
    <t>2017</t>
  </si>
  <si>
    <t>2059</t>
  </si>
  <si>
    <t>2026</t>
  </si>
  <si>
    <t>2084</t>
  </si>
  <si>
    <t>2101</t>
  </si>
  <si>
    <t>2078</t>
  </si>
  <si>
    <t>2098</t>
  </si>
  <si>
    <t>2115</t>
  </si>
  <si>
    <t>2064</t>
  </si>
  <si>
    <t>2049</t>
  </si>
  <si>
    <t>2107</t>
  </si>
  <si>
    <t>2047</t>
  </si>
  <si>
    <t>2036</t>
  </si>
  <si>
    <t>2108</t>
  </si>
  <si>
    <t>2088</t>
  </si>
  <si>
    <t>2086</t>
  </si>
  <si>
    <t>2093</t>
  </si>
  <si>
    <t>2119</t>
  </si>
  <si>
    <t>2130</t>
  </si>
  <si>
    <t>2117</t>
  </si>
  <si>
    <t>2050</t>
  </si>
  <si>
    <t>2054</t>
  </si>
  <si>
    <t>2110</t>
  </si>
  <si>
    <t>2045</t>
  </si>
  <si>
    <t>2037</t>
  </si>
  <si>
    <t>2029</t>
  </si>
  <si>
    <t>2132</t>
  </si>
  <si>
    <t>2113</t>
  </si>
  <si>
    <t>2052</t>
  </si>
  <si>
    <t>2116</t>
  </si>
  <si>
    <t>2153</t>
  </si>
  <si>
    <t>2080</t>
  </si>
  <si>
    <t>2135</t>
  </si>
  <si>
    <t>2062</t>
  </si>
  <si>
    <t>2030</t>
  </si>
  <si>
    <t>2136</t>
  </si>
  <si>
    <t>2133</t>
  </si>
  <si>
    <t>2102</t>
  </si>
  <si>
    <t>2085</t>
  </si>
  <si>
    <t>2087</t>
  </si>
  <si>
    <t>2028</t>
  </si>
  <si>
    <t>2081</t>
  </si>
  <si>
    <t>2048</t>
  </si>
  <si>
    <t>MYH11</t>
  </si>
  <si>
    <t>2405</t>
  </si>
  <si>
    <t>2441</t>
  </si>
  <si>
    <t>2443</t>
  </si>
  <si>
    <t>2479</t>
  </si>
  <si>
    <t>2412</t>
  </si>
  <si>
    <t>2398</t>
  </si>
  <si>
    <t>2449</t>
  </si>
  <si>
    <t>2450</t>
  </si>
  <si>
    <t>2454</t>
  </si>
  <si>
    <t>2460</t>
  </si>
  <si>
    <t>2461</t>
  </si>
  <si>
    <t>2462</t>
  </si>
  <si>
    <t>2464</t>
  </si>
  <si>
    <t>2473</t>
  </si>
  <si>
    <t>2474</t>
  </si>
  <si>
    <t>2416</t>
  </si>
  <si>
    <t>2476</t>
  </si>
  <si>
    <t>2477</t>
  </si>
  <si>
    <t>2480</t>
  </si>
  <si>
    <t>2482</t>
  </si>
  <si>
    <t>2485</t>
  </si>
  <si>
    <t>2487</t>
  </si>
  <si>
    <t>2488</t>
  </si>
  <si>
    <t>2492</t>
  </si>
  <si>
    <t>2493</t>
  </si>
  <si>
    <t>2417</t>
  </si>
  <si>
    <t>2434</t>
  </si>
  <si>
    <t>2496</t>
  </si>
  <si>
    <t>2422</t>
  </si>
  <si>
    <t>2429</t>
  </si>
  <si>
    <t>2432</t>
  </si>
  <si>
    <t>2391</t>
  </si>
  <si>
    <t>2401</t>
  </si>
  <si>
    <t>2393</t>
  </si>
  <si>
    <t>2409</t>
  </si>
  <si>
    <t>2425</t>
  </si>
  <si>
    <t>2446</t>
  </si>
  <si>
    <t>2448</t>
  </si>
  <si>
    <t>2491</t>
  </si>
  <si>
    <t>2421</t>
  </si>
  <si>
    <t>2447</t>
  </si>
  <si>
    <t>2497</t>
  </si>
  <si>
    <t>2418</t>
  </si>
  <si>
    <t>2456</t>
  </si>
  <si>
    <t>2427</t>
  </si>
  <si>
    <t>2402</t>
  </si>
  <si>
    <t>2440</t>
  </si>
  <si>
    <t>2389</t>
  </si>
  <si>
    <t>2431</t>
  </si>
  <si>
    <t>2467</t>
  </si>
  <si>
    <t>2420</t>
  </si>
  <si>
    <t>2386</t>
  </si>
  <si>
    <t>2475</t>
  </si>
  <si>
    <t>2408</t>
  </si>
  <si>
    <t>2490</t>
  </si>
  <si>
    <t>2407</t>
  </si>
  <si>
    <t>2451</t>
  </si>
  <si>
    <t>2390</t>
  </si>
  <si>
    <t>2403</t>
  </si>
  <si>
    <t>2445</t>
  </si>
  <si>
    <t>2455</t>
  </si>
  <si>
    <t>2400</t>
  </si>
  <si>
    <t>2444</t>
  </si>
  <si>
    <t>2437</t>
  </si>
  <si>
    <t>2438</t>
  </si>
  <si>
    <t>2442</t>
  </si>
  <si>
    <t>2395</t>
  </si>
  <si>
    <t>2459</t>
  </si>
  <si>
    <t>2435</t>
  </si>
  <si>
    <t>2426</t>
  </si>
  <si>
    <t>2486</t>
  </si>
  <si>
    <t>2494</t>
  </si>
  <si>
    <t>2470</t>
  </si>
  <si>
    <t>2415</t>
  </si>
  <si>
    <t>2428</t>
  </si>
  <si>
    <t>2419</t>
  </si>
  <si>
    <t>2436</t>
  </si>
  <si>
    <t>2452</t>
  </si>
  <si>
    <t>2472</t>
  </si>
  <si>
    <t>2392</t>
  </si>
  <si>
    <t>2457</t>
  </si>
  <si>
    <t>2471</t>
  </si>
  <si>
    <t>2439</t>
  </si>
  <si>
    <t>2481</t>
  </si>
  <si>
    <t>2410</t>
  </si>
  <si>
    <t>2489</t>
  </si>
  <si>
    <t>2453</t>
  </si>
  <si>
    <t>2465</t>
  </si>
  <si>
    <t>2385</t>
  </si>
  <si>
    <t>2414</t>
  </si>
  <si>
    <t>2468</t>
  </si>
  <si>
    <t>2478</t>
  </si>
  <si>
    <t>2423</t>
  </si>
  <si>
    <t>2424</t>
  </si>
  <si>
    <t>2483</t>
  </si>
  <si>
    <t>2394</t>
  </si>
  <si>
    <t>2396</t>
  </si>
  <si>
    <t>2469</t>
  </si>
  <si>
    <t>2399</t>
  </si>
  <si>
    <t>2466</t>
  </si>
  <si>
    <t>2495</t>
  </si>
  <si>
    <t>2406</t>
  </si>
  <si>
    <t>2458</t>
  </si>
  <si>
    <t>2484</t>
  </si>
  <si>
    <t>2404</t>
  </si>
  <si>
    <t>2433</t>
  </si>
  <si>
    <t>2413</t>
  </si>
  <si>
    <t>2387</t>
  </si>
  <si>
    <t>2463</t>
  </si>
  <si>
    <t>2411</t>
  </si>
  <si>
    <t>2430</t>
  </si>
  <si>
    <t>2397</t>
  </si>
  <si>
    <t>2388</t>
  </si>
  <si>
    <t>NDUFC2</t>
  </si>
  <si>
    <t>2573</t>
  </si>
  <si>
    <t>2585</t>
  </si>
  <si>
    <t>2591</t>
  </si>
  <si>
    <t>2596</t>
  </si>
  <si>
    <t>2599</t>
  </si>
  <si>
    <t>2602</t>
  </si>
  <si>
    <t>2604</t>
  </si>
  <si>
    <t>2603</t>
  </si>
  <si>
    <t>2592</t>
  </si>
  <si>
    <t>2555</t>
  </si>
  <si>
    <t>2524</t>
  </si>
  <si>
    <t>2579</t>
  </si>
  <si>
    <t>2618</t>
  </si>
  <si>
    <t>2541</t>
  </si>
  <si>
    <t>2569</t>
  </si>
  <si>
    <t>2520</t>
  </si>
  <si>
    <t>2617</t>
  </si>
  <si>
    <t>2571</t>
  </si>
  <si>
    <t>2553</t>
  </si>
  <si>
    <t>2536</t>
  </si>
  <si>
    <t>2615</t>
  </si>
  <si>
    <t>2623</t>
  </si>
  <si>
    <t>2564</t>
  </si>
  <si>
    <t>2581</t>
  </si>
  <si>
    <t>2572</t>
  </si>
  <si>
    <t>2613</t>
  </si>
  <si>
    <t>2519</t>
  </si>
  <si>
    <t>2601</t>
  </si>
  <si>
    <t>2586</t>
  </si>
  <si>
    <t>2626</t>
  </si>
  <si>
    <t>2537</t>
  </si>
  <si>
    <t>2552</t>
  </si>
  <si>
    <t>2607</t>
  </si>
  <si>
    <t>2551</t>
  </si>
  <si>
    <t>2608</t>
  </si>
  <si>
    <t>2567</t>
  </si>
  <si>
    <t>2530</t>
  </si>
  <si>
    <t>2556</t>
  </si>
  <si>
    <t>2544</t>
  </si>
  <si>
    <t>2570</t>
  </si>
  <si>
    <t>2577</t>
  </si>
  <si>
    <t>2587</t>
  </si>
  <si>
    <t>2540</t>
  </si>
  <si>
    <t>2557</t>
  </si>
  <si>
    <t>2525</t>
  </si>
  <si>
    <t>2600</t>
  </si>
  <si>
    <t>2566</t>
  </si>
  <si>
    <t>2594</t>
  </si>
  <si>
    <t>2554</t>
  </si>
  <si>
    <t>2543</t>
  </si>
  <si>
    <t>2584</t>
  </si>
  <si>
    <t>2588</t>
  </si>
  <si>
    <t>2576</t>
  </si>
  <si>
    <t>2547</t>
  </si>
  <si>
    <t>2574</t>
  </si>
  <si>
    <t>2580</t>
  </si>
  <si>
    <t>2627</t>
  </si>
  <si>
    <t>2517</t>
  </si>
  <si>
    <t>2548</t>
  </si>
  <si>
    <t>2593</t>
  </si>
  <si>
    <t>2545</t>
  </si>
  <si>
    <t>2590</t>
  </si>
  <si>
    <t>2538</t>
  </si>
  <si>
    <t>2598</t>
  </si>
  <si>
    <t>2526</t>
  </si>
  <si>
    <t>2527</t>
  </si>
  <si>
    <t>2565</t>
  </si>
  <si>
    <t>2539</t>
  </si>
  <si>
    <t>2597</t>
  </si>
  <si>
    <t>2531</t>
  </si>
  <si>
    <t>2619</t>
  </si>
  <si>
    <t>2550</t>
  </si>
  <si>
    <t>2558</t>
  </si>
  <si>
    <t>2624</t>
  </si>
  <si>
    <t>2606</t>
  </si>
  <si>
    <t>2521</t>
  </si>
  <si>
    <t>2578</t>
  </si>
  <si>
    <t>2611</t>
  </si>
  <si>
    <t>2563</t>
  </si>
  <si>
    <t>2560</t>
  </si>
  <si>
    <t>2522</t>
  </si>
  <si>
    <t>2512</t>
  </si>
  <si>
    <t>2628</t>
  </si>
  <si>
    <t>2559</t>
  </si>
  <si>
    <t>2610</t>
  </si>
  <si>
    <t>2614</t>
  </si>
  <si>
    <t>2546</t>
  </si>
  <si>
    <t>2533</t>
  </si>
  <si>
    <t>2595</t>
  </si>
  <si>
    <t>HDCS0127</t>
  </si>
  <si>
    <t>2612</t>
  </si>
  <si>
    <t>2535</t>
  </si>
  <si>
    <t>2620</t>
  </si>
  <si>
    <t>2622</t>
  </si>
  <si>
    <t>2575</t>
  </si>
  <si>
    <t>2514</t>
  </si>
  <si>
    <t>2562</t>
  </si>
  <si>
    <t>2625</t>
  </si>
  <si>
    <t>2523</t>
  </si>
  <si>
    <t>2529</t>
  </si>
  <si>
    <t>2518</t>
  </si>
  <si>
    <t>2549</t>
  </si>
  <si>
    <t>2532</t>
  </si>
  <si>
    <t>2609</t>
  </si>
  <si>
    <t>2583</t>
  </si>
  <si>
    <t>2616</t>
  </si>
  <si>
    <t>2561</t>
  </si>
  <si>
    <t>2621</t>
  </si>
  <si>
    <t>2568</t>
  </si>
  <si>
    <t>2534</t>
  </si>
  <si>
    <t>2513</t>
  </si>
  <si>
    <t>2589</t>
  </si>
  <si>
    <t>2605</t>
  </si>
  <si>
    <t>2515</t>
  </si>
  <si>
    <t>2528</t>
  </si>
  <si>
    <t>2542</t>
  </si>
  <si>
    <t>2582</t>
  </si>
  <si>
    <t>2516</t>
  </si>
  <si>
    <t>PTHLH</t>
  </si>
  <si>
    <t>2675</t>
  </si>
  <si>
    <t>2741</t>
  </si>
  <si>
    <t>2748</t>
  </si>
  <si>
    <t>2648</t>
  </si>
  <si>
    <t>2751</t>
  </si>
  <si>
    <t>2752</t>
  </si>
  <si>
    <t>2673</t>
  </si>
  <si>
    <t>2684</t>
  </si>
  <si>
    <t>2697</t>
  </si>
  <si>
    <t>2654</t>
  </si>
  <si>
    <t>2655</t>
  </si>
  <si>
    <t>2703</t>
  </si>
  <si>
    <t>2688</t>
  </si>
  <si>
    <t>2717</t>
  </si>
  <si>
    <t>2753</t>
  </si>
  <si>
    <t>2674</t>
  </si>
  <si>
    <t>2660</t>
  </si>
  <si>
    <t>2723</t>
  </si>
  <si>
    <t>2694</t>
  </si>
  <si>
    <t>2731</t>
  </si>
  <si>
    <t>2778</t>
  </si>
  <si>
    <t>2646</t>
  </si>
  <si>
    <t>2705</t>
  </si>
  <si>
    <t>2743</t>
  </si>
  <si>
    <t>2668</t>
  </si>
  <si>
    <t>2665</t>
  </si>
  <si>
    <t>2672</t>
  </si>
  <si>
    <t>2775</t>
  </si>
  <si>
    <t>2786</t>
  </si>
  <si>
    <t>2776</t>
  </si>
  <si>
    <t>2693</t>
  </si>
  <si>
    <t>2749</t>
  </si>
  <si>
    <t>2777</t>
  </si>
  <si>
    <t>2691</t>
  </si>
  <si>
    <t>2683</t>
  </si>
  <si>
    <t>2667</t>
  </si>
  <si>
    <t>2663</t>
  </si>
  <si>
    <t>2779</t>
  </si>
  <si>
    <t>2747</t>
  </si>
  <si>
    <t>2653</t>
  </si>
  <si>
    <t>2783</t>
  </si>
  <si>
    <t>2755</t>
  </si>
  <si>
    <t>2652</t>
  </si>
  <si>
    <t>2785</t>
  </si>
  <si>
    <t>2750</t>
  </si>
  <si>
    <t>2657</t>
  </si>
  <si>
    <t>2702</t>
  </si>
  <si>
    <t>2690</t>
  </si>
  <si>
    <t>2678</t>
  </si>
  <si>
    <t>2682</t>
  </si>
  <si>
    <t>2679</t>
  </si>
  <si>
    <t>2721</t>
  </si>
  <si>
    <t>2704</t>
  </si>
  <si>
    <t>2669</t>
  </si>
  <si>
    <t>2727</t>
  </si>
  <si>
    <t>2670</t>
  </si>
  <si>
    <t>2722</t>
  </si>
  <si>
    <t>2740</t>
  </si>
  <si>
    <t>2651</t>
  </si>
  <si>
    <t>2732</t>
  </si>
  <si>
    <t>2658</t>
  </si>
  <si>
    <t>2699</t>
  </si>
  <si>
    <t>2726</t>
  </si>
  <si>
    <t>2701</t>
  </si>
  <si>
    <t>2745</t>
  </si>
  <si>
    <t>2737</t>
  </si>
  <si>
    <t>2780</t>
  </si>
  <si>
    <t>2676</t>
  </si>
  <si>
    <t>2689</t>
  </si>
  <si>
    <t>2708</t>
  </si>
  <si>
    <t>2698</t>
  </si>
  <si>
    <t>2757</t>
  </si>
  <si>
    <t>2735</t>
  </si>
  <si>
    <t>2661</t>
  </si>
  <si>
    <t>2762</t>
  </si>
  <si>
    <t>2734</t>
  </si>
  <si>
    <t>2754</t>
  </si>
  <si>
    <t>2758</t>
  </si>
  <si>
    <t>2714</t>
  </si>
  <si>
    <t>2645</t>
  </si>
  <si>
    <t>2649</t>
  </si>
  <si>
    <t>2720</t>
  </si>
  <si>
    <t>2700</t>
  </si>
  <si>
    <t>2677</t>
  </si>
  <si>
    <t>2781</t>
  </si>
  <si>
    <t>2681</t>
  </si>
  <si>
    <t>2746</t>
  </si>
  <si>
    <t>2666</t>
  </si>
  <si>
    <t>2692</t>
  </si>
  <si>
    <t>2710</t>
  </si>
  <si>
    <t>2695</t>
  </si>
  <si>
    <t>2724</t>
  </si>
  <si>
    <t>2712</t>
  </si>
  <si>
    <t>2719</t>
  </si>
  <si>
    <t>2756</t>
  </si>
  <si>
    <t>2647</t>
  </si>
  <si>
    <t>2650</t>
  </si>
  <si>
    <t>2686</t>
  </si>
  <si>
    <t>2713</t>
  </si>
  <si>
    <t>2759</t>
  </si>
  <si>
    <t>2782</t>
  </si>
  <si>
    <t>2687</t>
  </si>
  <si>
    <t>2730</t>
  </si>
  <si>
    <t>2739</t>
  </si>
  <si>
    <t>2725</t>
  </si>
  <si>
    <t>2784</t>
  </si>
  <si>
    <t>2671</t>
  </si>
  <si>
    <t>2733</t>
  </si>
  <si>
    <t>2696</t>
  </si>
  <si>
    <t>2715</t>
  </si>
  <si>
    <t>2656</t>
  </si>
  <si>
    <t>2736</t>
  </si>
  <si>
    <t>2718</t>
  </si>
  <si>
    <t>2760</t>
  </si>
  <si>
    <t>2685</t>
  </si>
  <si>
    <t>2709</t>
  </si>
  <si>
    <t>2659</t>
  </si>
  <si>
    <t>2744</t>
  </si>
  <si>
    <t>2742</t>
  </si>
  <si>
    <t>2716</t>
  </si>
  <si>
    <t>2706</t>
  </si>
  <si>
    <t>2738</t>
  </si>
  <si>
    <t>2711</t>
  </si>
  <si>
    <t>2662</t>
  </si>
  <si>
    <t>2680</t>
  </si>
  <si>
    <t>2728</t>
  </si>
  <si>
    <t>2729</t>
  </si>
  <si>
    <t>2707</t>
  </si>
  <si>
    <t>2664</t>
  </si>
  <si>
    <t>2761</t>
  </si>
  <si>
    <t>RFC3</t>
  </si>
  <si>
    <t>2793</t>
  </si>
  <si>
    <t>2849</t>
  </si>
  <si>
    <t>2852</t>
  </si>
  <si>
    <t>2861</t>
  </si>
  <si>
    <t>2863</t>
  </si>
  <si>
    <t>2864</t>
  </si>
  <si>
    <t>2865</t>
  </si>
  <si>
    <t>2869</t>
  </si>
  <si>
    <t>2871</t>
  </si>
  <si>
    <t>2874</t>
  </si>
  <si>
    <t>2876</t>
  </si>
  <si>
    <t>2877</t>
  </si>
  <si>
    <t>2880</t>
  </si>
  <si>
    <t>2882</t>
  </si>
  <si>
    <t>2883</t>
  </si>
  <si>
    <t>2889</t>
  </si>
  <si>
    <t>2891</t>
  </si>
  <si>
    <t>2893</t>
  </si>
  <si>
    <t>2896</t>
  </si>
  <si>
    <t>2897</t>
  </si>
  <si>
    <t>2802</t>
  </si>
  <si>
    <t>2795</t>
  </si>
  <si>
    <t>2797</t>
  </si>
  <si>
    <t>2879</t>
  </si>
  <si>
    <t>2887</t>
  </si>
  <si>
    <t>2888</t>
  </si>
  <si>
    <t>2900</t>
  </si>
  <si>
    <t>2826</t>
  </si>
  <si>
    <t>2814</t>
  </si>
  <si>
    <t>2905</t>
  </si>
  <si>
    <t>2835</t>
  </si>
  <si>
    <t>2810</t>
  </si>
  <si>
    <t>2846</t>
  </si>
  <si>
    <t>2867</t>
  </si>
  <si>
    <t>2898</t>
  </si>
  <si>
    <t>2854</t>
  </si>
  <si>
    <t>2855</t>
  </si>
  <si>
    <t>2866</t>
  </si>
  <si>
    <t>2804</t>
  </si>
  <si>
    <t>2870</t>
  </si>
  <si>
    <t>2894</t>
  </si>
  <si>
    <t>2904</t>
  </si>
  <si>
    <t>2838</t>
  </si>
  <si>
    <t>2899</t>
  </si>
  <si>
    <t>2800</t>
  </si>
  <si>
    <t>2840</t>
  </si>
  <si>
    <t>2847</t>
  </si>
  <si>
    <t>2885</t>
  </si>
  <si>
    <t>2820</t>
  </si>
  <si>
    <t>2906</t>
  </si>
  <si>
    <t>2839</t>
  </si>
  <si>
    <t>2801</t>
  </si>
  <si>
    <t>2816</t>
  </si>
  <si>
    <t>2832</t>
  </si>
  <si>
    <t>2834</t>
  </si>
  <si>
    <t>2845</t>
  </si>
  <si>
    <t>2862</t>
  </si>
  <si>
    <t>2823</t>
  </si>
  <si>
    <t>2796</t>
  </si>
  <si>
    <t>2843</t>
  </si>
  <si>
    <t>2811</t>
  </si>
  <si>
    <t>2813</t>
  </si>
  <si>
    <t>2831</t>
  </si>
  <si>
    <t>2819</t>
  </si>
  <si>
    <t>2902</t>
  </si>
  <si>
    <t>2830</t>
  </si>
  <si>
    <t>2837</t>
  </si>
  <si>
    <t>2858</t>
  </si>
  <si>
    <t>2851</t>
  </si>
  <si>
    <t>2805</t>
  </si>
  <si>
    <t>2875</t>
  </si>
  <si>
    <t>2908</t>
  </si>
  <si>
    <t>2803</t>
  </si>
  <si>
    <t>2881</t>
  </si>
  <si>
    <t>2868</t>
  </si>
  <si>
    <t>2850</t>
  </si>
  <si>
    <t>2798</t>
  </si>
  <si>
    <t>2892</t>
  </si>
  <si>
    <t>2806</t>
  </si>
  <si>
    <t>2857</t>
  </si>
  <si>
    <t>2828</t>
  </si>
  <si>
    <t>2827</t>
  </si>
  <si>
    <t>2821</t>
  </si>
  <si>
    <t>2808</t>
  </si>
  <si>
    <t>2842</t>
  </si>
  <si>
    <t>2829</t>
  </si>
  <si>
    <t>2895</t>
  </si>
  <si>
    <t>2818</t>
  </si>
  <si>
    <t>2809</t>
  </si>
  <si>
    <t>2824</t>
  </si>
  <si>
    <t>2812</t>
  </si>
  <si>
    <t>2884</t>
  </si>
  <si>
    <t>2860</t>
  </si>
  <si>
    <t>2909</t>
  </si>
  <si>
    <t>2886</t>
  </si>
  <si>
    <t>2815</t>
  </si>
  <si>
    <t>2859</t>
  </si>
  <si>
    <t>2807</t>
  </si>
  <si>
    <t>2872</t>
  </si>
  <si>
    <t>2848</t>
  </si>
  <si>
    <t>2794</t>
  </si>
  <si>
    <t>2903</t>
  </si>
  <si>
    <t>2799</t>
  </si>
  <si>
    <t>2822</t>
  </si>
  <si>
    <t>2825</t>
  </si>
  <si>
    <t>2878</t>
  </si>
  <si>
    <t>2841</t>
  </si>
  <si>
    <t>2907</t>
  </si>
  <si>
    <t>2833</t>
  </si>
  <si>
    <t>2836</t>
  </si>
  <si>
    <t>2817</t>
  </si>
  <si>
    <t>2856</t>
  </si>
  <si>
    <t>2901</t>
  </si>
  <si>
    <t>2844</t>
  </si>
  <si>
    <t>2890</t>
  </si>
  <si>
    <t>2873</t>
  </si>
  <si>
    <t>2853</t>
  </si>
  <si>
    <t>SLC22A9</t>
  </si>
  <si>
    <t>3015</t>
  </si>
  <si>
    <t>2981</t>
  </si>
  <si>
    <t>2995</t>
  </si>
  <si>
    <t>3008</t>
  </si>
  <si>
    <t>3048</t>
  </si>
  <si>
    <t>3034</t>
  </si>
  <si>
    <t>3028</t>
  </si>
  <si>
    <t>3046</t>
  </si>
  <si>
    <t>2954</t>
  </si>
  <si>
    <t>3020</t>
  </si>
  <si>
    <t>3050</t>
  </si>
  <si>
    <t>2997</t>
  </si>
  <si>
    <t>2974</t>
  </si>
  <si>
    <t>3045</t>
  </si>
  <si>
    <t>2969</t>
  </si>
  <si>
    <t>3010</t>
  </si>
  <si>
    <t>3053</t>
  </si>
  <si>
    <t>2963</t>
  </si>
  <si>
    <t>3023</t>
  </si>
  <si>
    <t>3077</t>
  </si>
  <si>
    <t>2955</t>
  </si>
  <si>
    <t>2985</t>
  </si>
  <si>
    <t>2957</t>
  </si>
  <si>
    <t>2960</t>
  </si>
  <si>
    <t>3043</t>
  </si>
  <si>
    <t>2949</t>
  </si>
  <si>
    <t>2962</t>
  </si>
  <si>
    <t>2990</t>
  </si>
  <si>
    <t>2993</t>
  </si>
  <si>
    <t>3087</t>
  </si>
  <si>
    <t>3018</t>
  </si>
  <si>
    <t>3024</t>
  </si>
  <si>
    <t>3000</t>
  </si>
  <si>
    <t>2950</t>
  </si>
  <si>
    <t>3080</t>
  </si>
  <si>
    <t>3006</t>
  </si>
  <si>
    <t>3044</t>
  </si>
  <si>
    <t>2980</t>
  </si>
  <si>
    <t>3033</t>
  </si>
  <si>
    <t>2987</t>
  </si>
  <si>
    <t>3051</t>
  </si>
  <si>
    <t>2991</t>
  </si>
  <si>
    <t>3055</t>
  </si>
  <si>
    <t>2989</t>
  </si>
  <si>
    <t>3003</t>
  </si>
  <si>
    <t>2964</t>
  </si>
  <si>
    <t>2982</t>
  </si>
  <si>
    <t>2953</t>
  </si>
  <si>
    <t>2959</t>
  </si>
  <si>
    <t>3027</t>
  </si>
  <si>
    <t>3002</t>
  </si>
  <si>
    <t>2988</t>
  </si>
  <si>
    <t>3088</t>
  </si>
  <si>
    <t>2966</t>
  </si>
  <si>
    <t>2999</t>
  </si>
  <si>
    <t>3042</t>
  </si>
  <si>
    <t>2951</t>
  </si>
  <si>
    <t>3078</t>
  </si>
  <si>
    <t>2961</t>
  </si>
  <si>
    <t>3019</t>
  </si>
  <si>
    <t>2948</t>
  </si>
  <si>
    <t>2973</t>
  </si>
  <si>
    <t>2996</t>
  </si>
  <si>
    <t>3037</t>
  </si>
  <si>
    <t>2979</t>
  </si>
  <si>
    <t>2986</t>
  </si>
  <si>
    <t>3005</t>
  </si>
  <si>
    <t>3052</t>
  </si>
  <si>
    <t>2972</t>
  </si>
  <si>
    <t>3004</t>
  </si>
  <si>
    <t>3025</t>
  </si>
  <si>
    <t>3057</t>
  </si>
  <si>
    <t>2984</t>
  </si>
  <si>
    <t>3079</t>
  </si>
  <si>
    <t>2958</t>
  </si>
  <si>
    <t>3030</t>
  </si>
  <si>
    <t>2976</t>
  </si>
  <si>
    <t>3062</t>
  </si>
  <si>
    <t>2952</t>
  </si>
  <si>
    <t>3014</t>
  </si>
  <si>
    <t>3047</t>
  </si>
  <si>
    <t>3038</t>
  </si>
  <si>
    <t>3060</t>
  </si>
  <si>
    <t>3022</t>
  </si>
  <si>
    <t>2968</t>
  </si>
  <si>
    <t>2970</t>
  </si>
  <si>
    <t>3026</t>
  </si>
  <si>
    <t>2971</t>
  </si>
  <si>
    <t>2992</t>
  </si>
  <si>
    <t>3013</t>
  </si>
  <si>
    <t>3058</t>
  </si>
  <si>
    <t>3049</t>
  </si>
  <si>
    <t>3040</t>
  </si>
  <si>
    <t>3083</t>
  </si>
  <si>
    <t>3029</t>
  </si>
  <si>
    <t>3081</t>
  </si>
  <si>
    <t>2967</t>
  </si>
  <si>
    <t>3056</t>
  </si>
  <si>
    <t>2977</t>
  </si>
  <si>
    <t>2975</t>
  </si>
  <si>
    <t>2956</t>
  </si>
  <si>
    <t>3007</t>
  </si>
  <si>
    <t>3061</t>
  </si>
  <si>
    <t>3041</t>
  </si>
  <si>
    <t>3032</t>
  </si>
  <si>
    <t>3085</t>
  </si>
  <si>
    <t>3017</t>
  </si>
  <si>
    <t>3084</t>
  </si>
  <si>
    <t>3059</t>
  </si>
  <si>
    <t>3036</t>
  </si>
  <si>
    <t>2998</t>
  </si>
  <si>
    <t>3031</t>
  </si>
  <si>
    <t>3009</t>
  </si>
  <si>
    <t>3011</t>
  </si>
  <si>
    <t>3016</t>
  </si>
  <si>
    <t>3021</t>
  </si>
  <si>
    <t>3035</t>
  </si>
  <si>
    <t>3001</t>
  </si>
  <si>
    <t>2983</t>
  </si>
  <si>
    <t>2978</t>
  </si>
  <si>
    <t>2994</t>
  </si>
  <si>
    <t>3054</t>
  </si>
  <si>
    <t>3012</t>
  </si>
  <si>
    <t>3039</t>
  </si>
  <si>
    <t>3086</t>
  </si>
  <si>
    <t>2965</t>
  </si>
  <si>
    <t>3082</t>
  </si>
  <si>
    <t>SLC35F5</t>
  </si>
  <si>
    <t>3112</t>
  </si>
  <si>
    <t>3142</t>
  </si>
  <si>
    <t>3171</t>
  </si>
  <si>
    <t>3193</t>
  </si>
  <si>
    <t>3196</t>
  </si>
  <si>
    <t>3206</t>
  </si>
  <si>
    <t>3115</t>
  </si>
  <si>
    <t>3109</t>
  </si>
  <si>
    <t>3108</t>
  </si>
  <si>
    <t>3116</t>
  </si>
  <si>
    <t>3132</t>
  </si>
  <si>
    <t>3111</t>
  </si>
  <si>
    <t>3150</t>
  </si>
  <si>
    <t>3217</t>
  </si>
  <si>
    <t>3104</t>
  </si>
  <si>
    <t>3121</t>
  </si>
  <si>
    <t>3210</t>
  </si>
  <si>
    <t>3131</t>
  </si>
  <si>
    <t>3200</t>
  </si>
  <si>
    <t>3138</t>
  </si>
  <si>
    <t>3139</t>
  </si>
  <si>
    <t>3205</t>
  </si>
  <si>
    <t>3187</t>
  </si>
  <si>
    <t>3124</t>
  </si>
  <si>
    <t>3161</t>
  </si>
  <si>
    <t>3213</t>
  </si>
  <si>
    <t>3105</t>
  </si>
  <si>
    <t>3185</t>
  </si>
  <si>
    <t>3110</t>
  </si>
  <si>
    <t>3136</t>
  </si>
  <si>
    <t>3157</t>
  </si>
  <si>
    <t>3192</t>
  </si>
  <si>
    <t>3128</t>
  </si>
  <si>
    <t>3214</t>
  </si>
  <si>
    <t>3106</t>
  </si>
  <si>
    <t>3211</t>
  </si>
  <si>
    <t>3149</t>
  </si>
  <si>
    <t>3194</t>
  </si>
  <si>
    <t>3113</t>
  </si>
  <si>
    <t>3227</t>
  </si>
  <si>
    <t>3146</t>
  </si>
  <si>
    <t>3178</t>
  </si>
  <si>
    <t>3226</t>
  </si>
  <si>
    <t>3153</t>
  </si>
  <si>
    <t>3103</t>
  </si>
  <si>
    <t>3148</t>
  </si>
  <si>
    <t>3197</t>
  </si>
  <si>
    <t>3133</t>
  </si>
  <si>
    <t>3225</t>
  </si>
  <si>
    <t>3123</t>
  </si>
  <si>
    <t>3119</t>
  </si>
  <si>
    <t>3125</t>
  </si>
  <si>
    <t>3140</t>
  </si>
  <si>
    <t>3173</t>
  </si>
  <si>
    <t>3215</t>
  </si>
  <si>
    <t>3118</t>
  </si>
  <si>
    <t>3114</t>
  </si>
  <si>
    <t>3221</t>
  </si>
  <si>
    <t>3127</t>
  </si>
  <si>
    <t>3216</t>
  </si>
  <si>
    <t>3126</t>
  </si>
  <si>
    <t>3107</t>
  </si>
  <si>
    <t>3222</t>
  </si>
  <si>
    <t>3165</t>
  </si>
  <si>
    <t>3176</t>
  </si>
  <si>
    <t>3188</t>
  </si>
  <si>
    <t>3143</t>
  </si>
  <si>
    <t>3164</t>
  </si>
  <si>
    <t>3169</t>
  </si>
  <si>
    <t>3172</t>
  </si>
  <si>
    <t>3204</t>
  </si>
  <si>
    <t>3134</t>
  </si>
  <si>
    <t>3182</t>
  </si>
  <si>
    <t>3190</t>
  </si>
  <si>
    <t>3130</t>
  </si>
  <si>
    <t>3201</t>
  </si>
  <si>
    <t>3135</t>
  </si>
  <si>
    <t>3163</t>
  </si>
  <si>
    <t>3199</t>
  </si>
  <si>
    <t>3181</t>
  </si>
  <si>
    <t>3166</t>
  </si>
  <si>
    <t>3137</t>
  </si>
  <si>
    <t>3179</t>
  </si>
  <si>
    <t>3223</t>
  </si>
  <si>
    <t>3224</t>
  </si>
  <si>
    <t>3209</t>
  </si>
  <si>
    <t>3202</t>
  </si>
  <si>
    <t>3120</t>
  </si>
  <si>
    <t>3198</t>
  </si>
  <si>
    <t>3212</t>
  </si>
  <si>
    <t>3180</t>
  </si>
  <si>
    <t>3175</t>
  </si>
  <si>
    <t>3208</t>
  </si>
  <si>
    <t>3151</t>
  </si>
  <si>
    <t>3177</t>
  </si>
  <si>
    <t>3219</t>
  </si>
  <si>
    <t>3168</t>
  </si>
  <si>
    <t>3174</t>
  </si>
  <si>
    <t>3129</t>
  </si>
  <si>
    <t>3144</t>
  </si>
  <si>
    <t>3170</t>
  </si>
  <si>
    <t>3145</t>
  </si>
  <si>
    <t>3203</t>
  </si>
  <si>
    <t>3147</t>
  </si>
  <si>
    <t>3191</t>
  </si>
  <si>
    <t>3220</t>
  </si>
  <si>
    <t>3218</t>
  </si>
  <si>
    <t>3159</t>
  </si>
  <si>
    <t>3122</t>
  </si>
  <si>
    <t>3117</t>
  </si>
  <si>
    <t>3160</t>
  </si>
  <si>
    <t>3186</t>
  </si>
  <si>
    <t>3152</t>
  </si>
  <si>
    <t>3167</t>
  </si>
  <si>
    <t>3184</t>
  </si>
  <si>
    <t>3154</t>
  </si>
  <si>
    <t>3158</t>
  </si>
  <si>
    <t>3155</t>
  </si>
  <si>
    <t>3183</t>
  </si>
  <si>
    <t>3195</t>
  </si>
  <si>
    <t>3162</t>
  </si>
  <si>
    <t>3189</t>
  </si>
  <si>
    <t>3207</t>
  </si>
  <si>
    <t>3141</t>
  </si>
  <si>
    <t>3156</t>
  </si>
  <si>
    <t>TAF1B</t>
  </si>
  <si>
    <t>4024</t>
  </si>
  <si>
    <t>3965</t>
  </si>
  <si>
    <t>4017</t>
  </si>
  <si>
    <t>3920</t>
  </si>
  <si>
    <t>3939</t>
  </si>
  <si>
    <t>3925</t>
  </si>
  <si>
    <t>4025</t>
  </si>
  <si>
    <t>4053</t>
  </si>
  <si>
    <t>4005</t>
  </si>
  <si>
    <t>3947</t>
  </si>
  <si>
    <t>4019</t>
  </si>
  <si>
    <t>3931</t>
  </si>
  <si>
    <t>3950</t>
  </si>
  <si>
    <t>3933</t>
  </si>
  <si>
    <t>3985</t>
  </si>
  <si>
    <t>4011</t>
  </si>
  <si>
    <t>4021</t>
  </si>
  <si>
    <t>4027</t>
  </si>
  <si>
    <t>3966</t>
  </si>
  <si>
    <t>3967</t>
  </si>
  <si>
    <t>3977</t>
  </si>
  <si>
    <t>3927</t>
  </si>
  <si>
    <t>3944</t>
  </si>
  <si>
    <t>3938</t>
  </si>
  <si>
    <t>4033</t>
  </si>
  <si>
    <t>3976</t>
  </si>
  <si>
    <t>3964</t>
  </si>
  <si>
    <t>3980</t>
  </si>
  <si>
    <t>3943</t>
  </si>
  <si>
    <t>3940</t>
  </si>
  <si>
    <t>3957</t>
  </si>
  <si>
    <t>4022</t>
  </si>
  <si>
    <t>3948</t>
  </si>
  <si>
    <t>3953</t>
  </si>
  <si>
    <t>3958</t>
  </si>
  <si>
    <t>4006</t>
  </si>
  <si>
    <t>3991</t>
  </si>
  <si>
    <t>3970</t>
  </si>
  <si>
    <t>3988</t>
  </si>
  <si>
    <t>3997</t>
  </si>
  <si>
    <t>3934</t>
  </si>
  <si>
    <t>3973</t>
  </si>
  <si>
    <t>3951</t>
  </si>
  <si>
    <t>4041</t>
  </si>
  <si>
    <t>3995</t>
  </si>
  <si>
    <t>4036</t>
  </si>
  <si>
    <t>4004</t>
  </si>
  <si>
    <t>4038</t>
  </si>
  <si>
    <t>3942</t>
  </si>
  <si>
    <t>3968</t>
  </si>
  <si>
    <t>3993</t>
  </si>
  <si>
    <t>3928</t>
  </si>
  <si>
    <t>3969</t>
  </si>
  <si>
    <t>3936</t>
  </si>
  <si>
    <t>4023</t>
  </si>
  <si>
    <t>3984</t>
  </si>
  <si>
    <t>4007</t>
  </si>
  <si>
    <t>3922</t>
  </si>
  <si>
    <t>4002</t>
  </si>
  <si>
    <t>4020</t>
  </si>
  <si>
    <t>4052</t>
  </si>
  <si>
    <t>4035</t>
  </si>
  <si>
    <t>4009</t>
  </si>
  <si>
    <t>3998</t>
  </si>
  <si>
    <t>4018</t>
  </si>
  <si>
    <t>4031</t>
  </si>
  <si>
    <t>3956</t>
  </si>
  <si>
    <t>3955</t>
  </si>
  <si>
    <t>3923</t>
  </si>
  <si>
    <t>3963</t>
  </si>
  <si>
    <t>3930</t>
  </si>
  <si>
    <t>4000</t>
  </si>
  <si>
    <t>4029</t>
  </si>
  <si>
    <t>3924</t>
  </si>
  <si>
    <t>4026</t>
  </si>
  <si>
    <t>4050</t>
  </si>
  <si>
    <t>4048</t>
  </si>
  <si>
    <t>4010</t>
  </si>
  <si>
    <t>3974</t>
  </si>
  <si>
    <t>3954</t>
  </si>
  <si>
    <t>4008</t>
  </si>
  <si>
    <t>3975</t>
  </si>
  <si>
    <t>3961</t>
  </si>
  <si>
    <t>3978</t>
  </si>
  <si>
    <t>3982</t>
  </si>
  <si>
    <t>4028</t>
  </si>
  <si>
    <t>4030</t>
  </si>
  <si>
    <t>4044</t>
  </si>
  <si>
    <t>3932</t>
  </si>
  <si>
    <t>4012</t>
  </si>
  <si>
    <t>4003</t>
  </si>
  <si>
    <t>3999</t>
  </si>
  <si>
    <t>4013</t>
  </si>
  <si>
    <t>3979</t>
  </si>
  <si>
    <t>3949</t>
  </si>
  <si>
    <t>4014</t>
  </si>
  <si>
    <t>3971</t>
  </si>
  <si>
    <t>3952</t>
  </si>
  <si>
    <t>3926</t>
  </si>
  <si>
    <t>3996</t>
  </si>
  <si>
    <t>4032</t>
  </si>
  <si>
    <t>4049</t>
  </si>
  <si>
    <t>3921</t>
  </si>
  <si>
    <t>3946</t>
  </si>
  <si>
    <t>3987</t>
  </si>
  <si>
    <t>4016</t>
  </si>
  <si>
    <t>4045</t>
  </si>
  <si>
    <t>3937</t>
  </si>
  <si>
    <t>3929</t>
  </si>
  <si>
    <t>3990</t>
  </si>
  <si>
    <t>3986</t>
  </si>
  <si>
    <t>3981</t>
  </si>
  <si>
    <t>3959</t>
  </si>
  <si>
    <t>3935</t>
  </si>
  <si>
    <t>4046</t>
  </si>
  <si>
    <t>3992</t>
  </si>
  <si>
    <t>4015</t>
  </si>
  <si>
    <t>4042</t>
  </si>
  <si>
    <t>4037</t>
  </si>
  <si>
    <t>3941</t>
  </si>
  <si>
    <t>3962</t>
  </si>
  <si>
    <t>4051</t>
  </si>
  <si>
    <t>4047</t>
  </si>
  <si>
    <t>4043</t>
  </si>
  <si>
    <t>3945</t>
  </si>
  <si>
    <t>3983</t>
  </si>
  <si>
    <t>3972</t>
  </si>
  <si>
    <t>3960</t>
  </si>
  <si>
    <t>4034</t>
  </si>
  <si>
    <t>3989</t>
  </si>
  <si>
    <t>4040</t>
  </si>
  <si>
    <t>3994</t>
  </si>
  <si>
    <t>4039</t>
  </si>
  <si>
    <t>4001</t>
  </si>
  <si>
    <t>TCF7L2</t>
  </si>
  <si>
    <t>4083</t>
  </si>
  <si>
    <t>4126</t>
  </si>
  <si>
    <t>4130</t>
  </si>
  <si>
    <t>4133</t>
  </si>
  <si>
    <t>4134</t>
  </si>
  <si>
    <t>4137</t>
  </si>
  <si>
    <t>4140</t>
  </si>
  <si>
    <t>4141</t>
  </si>
  <si>
    <t>4142</t>
  </si>
  <si>
    <t>4143</t>
  </si>
  <si>
    <t>4150</t>
  </si>
  <si>
    <t>4152</t>
  </si>
  <si>
    <t>4153</t>
  </si>
  <si>
    <t>4154</t>
  </si>
  <si>
    <t>4155</t>
  </si>
  <si>
    <t>4156</t>
  </si>
  <si>
    <t>4158</t>
  </si>
  <si>
    <t>4161</t>
  </si>
  <si>
    <t>4165</t>
  </si>
  <si>
    <t>4166</t>
  </si>
  <si>
    <t>4168</t>
  </si>
  <si>
    <t>4169</t>
  </si>
  <si>
    <t>4171</t>
  </si>
  <si>
    <t>4173</t>
  </si>
  <si>
    <t>4175</t>
  </si>
  <si>
    <t>4177</t>
  </si>
  <si>
    <t>4178</t>
  </si>
  <si>
    <t>4180</t>
  </si>
  <si>
    <t>4181</t>
  </si>
  <si>
    <t>4182</t>
  </si>
  <si>
    <t>4090</t>
  </si>
  <si>
    <t>4186</t>
  </si>
  <si>
    <t>4187</t>
  </si>
  <si>
    <t>4094</t>
  </si>
  <si>
    <t>4100</t>
  </si>
  <si>
    <t>4189</t>
  </si>
  <si>
    <t>4151</t>
  </si>
  <si>
    <t>4104</t>
  </si>
  <si>
    <t>4105</t>
  </si>
  <si>
    <t>4092</t>
  </si>
  <si>
    <t>4065</t>
  </si>
  <si>
    <t>4085</t>
  </si>
  <si>
    <t>4086</t>
  </si>
  <si>
    <t>4159</t>
  </si>
  <si>
    <t>4093</t>
  </si>
  <si>
    <t>4127</t>
  </si>
  <si>
    <t>4058</t>
  </si>
  <si>
    <t>4068</t>
  </si>
  <si>
    <t>4089</t>
  </si>
  <si>
    <t>4054</t>
  </si>
  <si>
    <t>4063</t>
  </si>
  <si>
    <t>4138</t>
  </si>
  <si>
    <t>4122</t>
  </si>
  <si>
    <t>4139</t>
  </si>
  <si>
    <t>4124</t>
  </si>
  <si>
    <t>4071</t>
  </si>
  <si>
    <t>4149</t>
  </si>
  <si>
    <t>4128</t>
  </si>
  <si>
    <t>4088</t>
  </si>
  <si>
    <t>4070</t>
  </si>
  <si>
    <t>4174</t>
  </si>
  <si>
    <t>4075</t>
  </si>
  <si>
    <t>4060</t>
  </si>
  <si>
    <t>4079</t>
  </si>
  <si>
    <t>4103</t>
  </si>
  <si>
    <t>4179</t>
  </si>
  <si>
    <t>4123</t>
  </si>
  <si>
    <t>4135</t>
  </si>
  <si>
    <t>4136</t>
  </si>
  <si>
    <t>4106</t>
  </si>
  <si>
    <t>4056</t>
  </si>
  <si>
    <t>4073</t>
  </si>
  <si>
    <t>4101</t>
  </si>
  <si>
    <t>4084</t>
  </si>
  <si>
    <t>4076</t>
  </si>
  <si>
    <t>4148</t>
  </si>
  <si>
    <t>4097</t>
  </si>
  <si>
    <t>4061</t>
  </si>
  <si>
    <t>4129</t>
  </si>
  <si>
    <t>4062</t>
  </si>
  <si>
    <t>4164</t>
  </si>
  <si>
    <t>4077</t>
  </si>
  <si>
    <t>4082</t>
  </si>
  <si>
    <t>4183</t>
  </si>
  <si>
    <t>4091</t>
  </si>
  <si>
    <t>4176</t>
  </si>
  <si>
    <t>4064</t>
  </si>
  <si>
    <t>4125</t>
  </si>
  <si>
    <t>4132</t>
  </si>
  <si>
    <t>4147</t>
  </si>
  <si>
    <t>4157</t>
  </si>
  <si>
    <t>4184</t>
  </si>
  <si>
    <t>4131</t>
  </si>
  <si>
    <t>4145</t>
  </si>
  <si>
    <t>4185</t>
  </si>
  <si>
    <t>4074</t>
  </si>
  <si>
    <t>4066</t>
  </si>
  <si>
    <t>4170</t>
  </si>
  <si>
    <t>4078</t>
  </si>
  <si>
    <t>4080</t>
  </si>
  <si>
    <t>4167</t>
  </si>
  <si>
    <t>4162</t>
  </si>
  <si>
    <t>4067</t>
  </si>
  <si>
    <t>4081</t>
  </si>
  <si>
    <t>4099</t>
  </si>
  <si>
    <t>4188</t>
  </si>
  <si>
    <t>4172</t>
  </si>
  <si>
    <t>4146</t>
  </si>
  <si>
    <t>4096</t>
  </si>
  <si>
    <t>4098</t>
  </si>
  <si>
    <t>4059</t>
  </si>
  <si>
    <t>4144</t>
  </si>
  <si>
    <t>4087</t>
  </si>
  <si>
    <t>4057</t>
  </si>
  <si>
    <t>4095</t>
  </si>
  <si>
    <t>4102</t>
  </si>
  <si>
    <t>4072</t>
  </si>
  <si>
    <t>4055</t>
  </si>
  <si>
    <t>4163</t>
  </si>
  <si>
    <t>4160</t>
  </si>
  <si>
    <t>4069</t>
  </si>
  <si>
    <t>TFAM</t>
  </si>
  <si>
    <t>4260</t>
  </si>
  <si>
    <t>4230</t>
  </si>
  <si>
    <t>4240</t>
  </si>
  <si>
    <t>4231</t>
  </si>
  <si>
    <t>4242</t>
  </si>
  <si>
    <t>4244</t>
  </si>
  <si>
    <t>4266</t>
  </si>
  <si>
    <t>4267</t>
  </si>
  <si>
    <t>4268</t>
  </si>
  <si>
    <t>4274</t>
  </si>
  <si>
    <t>4277</t>
  </si>
  <si>
    <t>4280</t>
  </si>
  <si>
    <t>4281</t>
  </si>
  <si>
    <t>4284</t>
  </si>
  <si>
    <t>4290</t>
  </si>
  <si>
    <t>4291</t>
  </si>
  <si>
    <t>4236</t>
  </si>
  <si>
    <t>4302</t>
  </si>
  <si>
    <t>4304</t>
  </si>
  <si>
    <t>4307</t>
  </si>
  <si>
    <t>4309</t>
  </si>
  <si>
    <t>4310</t>
  </si>
  <si>
    <t>4257</t>
  </si>
  <si>
    <t>4227</t>
  </si>
  <si>
    <t>4228</t>
  </si>
  <si>
    <t>4225</t>
  </si>
  <si>
    <t>4300</t>
  </si>
  <si>
    <t>4249</t>
  </si>
  <si>
    <t>4253</t>
  </si>
  <si>
    <t>4220</t>
  </si>
  <si>
    <t>4265</t>
  </si>
  <si>
    <t>4259</t>
  </si>
  <si>
    <t>4289</t>
  </si>
  <si>
    <t>4294</t>
  </si>
  <si>
    <t>4229</t>
  </si>
  <si>
    <t>4305</t>
  </si>
  <si>
    <t>4276</t>
  </si>
  <si>
    <t>4238</t>
  </si>
  <si>
    <t>4288</t>
  </si>
  <si>
    <t>4239</t>
  </si>
  <si>
    <t>4248</t>
  </si>
  <si>
    <t>4278</t>
  </si>
  <si>
    <t>4258</t>
  </si>
  <si>
    <t>4301</t>
  </si>
  <si>
    <t>4303</t>
  </si>
  <si>
    <t>4243</t>
  </si>
  <si>
    <t>4275</t>
  </si>
  <si>
    <t>4283</t>
  </si>
  <si>
    <t>4241</t>
  </si>
  <si>
    <t>4293</t>
  </si>
  <si>
    <t>4256</t>
  </si>
  <si>
    <t>4245</t>
  </si>
  <si>
    <t>4226</t>
  </si>
  <si>
    <t>4271</t>
  </si>
  <si>
    <t>4308</t>
  </si>
  <si>
    <t>4235</t>
  </si>
  <si>
    <t>4264</t>
  </si>
  <si>
    <t>4237</t>
  </si>
  <si>
    <t>4312</t>
  </si>
  <si>
    <t>4224</t>
  </si>
  <si>
    <t>4255</t>
  </si>
  <si>
    <t>4298</t>
  </si>
  <si>
    <t>4251</t>
  </si>
  <si>
    <t>4232</t>
  </si>
  <si>
    <t>4299</t>
  </si>
  <si>
    <t>4296</t>
  </si>
  <si>
    <t>4219</t>
  </si>
  <si>
    <t>4247</t>
  </si>
  <si>
    <t>4269</t>
  </si>
  <si>
    <t>4254</t>
  </si>
  <si>
    <t>4311</t>
  </si>
  <si>
    <t>4272</t>
  </si>
  <si>
    <t>4270</t>
  </si>
  <si>
    <t>4261</t>
  </si>
  <si>
    <t>4292</t>
  </si>
  <si>
    <t>4286</t>
  </si>
  <si>
    <t>4297</t>
  </si>
  <si>
    <t>4223</t>
  </si>
  <si>
    <t>4313</t>
  </si>
  <si>
    <t>4295</t>
  </si>
  <si>
    <t>4246</t>
  </si>
  <si>
    <t>4306</t>
  </si>
  <si>
    <t>4221</t>
  </si>
  <si>
    <t>4234</t>
  </si>
  <si>
    <t>4250</t>
  </si>
  <si>
    <t>4222</t>
  </si>
  <si>
    <t>4262</t>
  </si>
  <si>
    <t>4252</t>
  </si>
  <si>
    <t>4233</t>
  </si>
  <si>
    <t>4273</t>
  </si>
  <si>
    <t>4287</t>
  </si>
  <si>
    <t>4282</t>
  </si>
  <si>
    <t>4279</t>
  </si>
  <si>
    <t>4263</t>
  </si>
  <si>
    <t>4285</t>
  </si>
  <si>
    <t>TGFBR2</t>
  </si>
  <si>
    <t>4397</t>
  </si>
  <si>
    <t>4416</t>
  </si>
  <si>
    <t>2002</t>
  </si>
  <si>
    <t>4414</t>
  </si>
  <si>
    <t>4418</t>
  </si>
  <si>
    <t>4374</t>
  </si>
  <si>
    <t>4348</t>
  </si>
  <si>
    <t>4395</t>
  </si>
  <si>
    <t>4419</t>
  </si>
  <si>
    <t>4375</t>
  </si>
  <si>
    <t>4425</t>
  </si>
  <si>
    <t>4362</t>
  </si>
  <si>
    <t>4420</t>
  </si>
  <si>
    <t>4338</t>
  </si>
  <si>
    <t>4329</t>
  </si>
  <si>
    <t>4347</t>
  </si>
  <si>
    <t>4359</t>
  </si>
  <si>
    <t>4353</t>
  </si>
  <si>
    <t>4429</t>
  </si>
  <si>
    <t>4346</t>
  </si>
  <si>
    <t>4366</t>
  </si>
  <si>
    <t>4404</t>
  </si>
  <si>
    <t>4400</t>
  </si>
  <si>
    <t>4415</t>
  </si>
  <si>
    <t>4352</t>
  </si>
  <si>
    <t>4360</t>
  </si>
  <si>
    <t>4369</t>
  </si>
  <si>
    <t>4364</t>
  </si>
  <si>
    <t>4388</t>
  </si>
  <si>
    <t>4351</t>
  </si>
  <si>
    <t>4411</t>
  </si>
  <si>
    <t>4379</t>
  </si>
  <si>
    <t>4368</t>
  </si>
  <si>
    <t>4336</t>
  </si>
  <si>
    <t>4342</t>
  </si>
  <si>
    <t>4339</t>
  </si>
  <si>
    <t>4367</t>
  </si>
  <si>
    <t>4331</t>
  </si>
  <si>
    <t>4413</t>
  </si>
  <si>
    <t>4370</t>
  </si>
  <si>
    <t>4373</t>
  </si>
  <si>
    <t>4394</t>
  </si>
  <si>
    <t>4344</t>
  </si>
  <si>
    <t>4428</t>
  </si>
  <si>
    <t>4385</t>
  </si>
  <si>
    <t>4422</t>
  </si>
  <si>
    <t>4382</t>
  </si>
  <si>
    <t>4401</t>
  </si>
  <si>
    <t>4363</t>
  </si>
  <si>
    <t>4350</t>
  </si>
  <si>
    <t>4341</t>
  </si>
  <si>
    <t>4355</t>
  </si>
  <si>
    <t>4391</t>
  </si>
  <si>
    <t>4357</t>
  </si>
  <si>
    <t>4376</t>
  </si>
  <si>
    <t>4334</t>
  </si>
  <si>
    <t>4340</t>
  </si>
  <si>
    <t>4384</t>
  </si>
  <si>
    <t>4423</t>
  </si>
  <si>
    <t>4402</t>
  </si>
  <si>
    <t>4365</t>
  </si>
  <si>
    <t>4378</t>
  </si>
  <si>
    <t>4389</t>
  </si>
  <si>
    <t>4343</t>
  </si>
  <si>
    <t>4426</t>
  </si>
  <si>
    <t>4377</t>
  </si>
  <si>
    <t>4337</t>
  </si>
  <si>
    <t>4410</t>
  </si>
  <si>
    <t>4392</t>
  </si>
  <si>
    <t>4403</t>
  </si>
  <si>
    <t>4380</t>
  </si>
  <si>
    <t>4435</t>
  </si>
  <si>
    <t>4408</t>
  </si>
  <si>
    <t>4434</t>
  </si>
  <si>
    <t>4332</t>
  </si>
  <si>
    <t>4396</t>
  </si>
  <si>
    <t>4424</t>
  </si>
  <si>
    <t>4356</t>
  </si>
  <si>
    <t>4345</t>
  </si>
  <si>
    <t>4409</t>
  </si>
  <si>
    <t>4412</t>
  </si>
  <si>
    <t>4361</t>
  </si>
  <si>
    <t>4421</t>
  </si>
  <si>
    <t>4390</t>
  </si>
  <si>
    <t>2009</t>
  </si>
  <si>
    <t>4437</t>
  </si>
  <si>
    <t>4335</t>
  </si>
  <si>
    <t>4433</t>
  </si>
  <si>
    <t>4358</t>
  </si>
  <si>
    <t>4431</t>
  </si>
  <si>
    <t>4330</t>
  </si>
  <si>
    <t>4386</t>
  </si>
  <si>
    <t>4393</t>
  </si>
  <si>
    <t>4405</t>
  </si>
  <si>
    <t>4427</t>
  </si>
  <si>
    <t>4417</t>
  </si>
  <si>
    <t>4407</t>
  </si>
  <si>
    <t>4430</t>
  </si>
  <si>
    <t>4333</t>
  </si>
  <si>
    <t>4372</t>
  </si>
  <si>
    <t>4436</t>
  </si>
  <si>
    <t>4354</t>
  </si>
  <si>
    <t>4406</t>
  </si>
  <si>
    <t>4381</t>
  </si>
  <si>
    <t>4387</t>
  </si>
  <si>
    <t>4349</t>
  </si>
  <si>
    <t>4432</t>
  </si>
  <si>
    <t>4383</t>
  </si>
  <si>
    <t>4399</t>
  </si>
  <si>
    <t>4398</t>
  </si>
  <si>
    <t>4371</t>
  </si>
  <si>
    <t>TTK</t>
  </si>
  <si>
    <t>4514</t>
  </si>
  <si>
    <t>4516</t>
  </si>
  <si>
    <t>4552</t>
  </si>
  <si>
    <t>4522</t>
  </si>
  <si>
    <t>4528</t>
  </si>
  <si>
    <t>4530</t>
  </si>
  <si>
    <t>4531</t>
  </si>
  <si>
    <t>4532</t>
  </si>
  <si>
    <t>4533</t>
  </si>
  <si>
    <t>4536</t>
  </si>
  <si>
    <t>4544</t>
  </si>
  <si>
    <t>4545</t>
  </si>
  <si>
    <t>4471</t>
  </si>
  <si>
    <t>4561</t>
  </si>
  <si>
    <t>4562</t>
  </si>
  <si>
    <t>4567</t>
  </si>
  <si>
    <t>4476</t>
  </si>
  <si>
    <t>4504</t>
  </si>
  <si>
    <t>4493</t>
  </si>
  <si>
    <t>4480</t>
  </si>
  <si>
    <t>4560</t>
  </si>
  <si>
    <t>4548</t>
  </si>
  <si>
    <t>4481</t>
  </si>
  <si>
    <t>4485</t>
  </si>
  <si>
    <t>4491</t>
  </si>
  <si>
    <t>4494</t>
  </si>
  <si>
    <t>4472</t>
  </si>
  <si>
    <t>4505</t>
  </si>
  <si>
    <t>4558</t>
  </si>
  <si>
    <t>4483</t>
  </si>
  <si>
    <t>4517</t>
  </si>
  <si>
    <t>4482</t>
  </si>
  <si>
    <t>4511</t>
  </si>
  <si>
    <t>4513</t>
  </si>
  <si>
    <t>4557</t>
  </si>
  <si>
    <t>4507</t>
  </si>
  <si>
    <t>4484</t>
  </si>
  <si>
    <t>4500</t>
  </si>
  <si>
    <t>4467</t>
  </si>
  <si>
    <t>4515</t>
  </si>
  <si>
    <t>4535</t>
  </si>
  <si>
    <t>4537</t>
  </si>
  <si>
    <t>4547</t>
  </si>
  <si>
    <t>4538</t>
  </si>
  <si>
    <t>4475</t>
  </si>
  <si>
    <t>4486</t>
  </si>
  <si>
    <t>4506</t>
  </si>
  <si>
    <t>4490</t>
  </si>
  <si>
    <t>4469</t>
  </si>
  <si>
    <t>4546</t>
  </si>
  <si>
    <t>4488</t>
  </si>
  <si>
    <t>4479</t>
  </si>
  <si>
    <t>4466</t>
  </si>
  <si>
    <t>4556</t>
  </si>
  <si>
    <t>4502</t>
  </si>
  <si>
    <t>4509</t>
  </si>
  <si>
    <t>4477</t>
  </si>
  <si>
    <t>4519</t>
  </si>
  <si>
    <t>4492</t>
  </si>
  <si>
    <t>4540</t>
  </si>
  <si>
    <t>4499</t>
  </si>
  <si>
    <t>4564</t>
  </si>
  <si>
    <t>4487</t>
  </si>
  <si>
    <t>4496</t>
  </si>
  <si>
    <t>4489</t>
  </si>
  <si>
    <t>4539</t>
  </si>
  <si>
    <t>4566</t>
  </si>
  <si>
    <t>4470</t>
  </si>
  <si>
    <t>4468</t>
  </si>
  <si>
    <t>4549</t>
  </si>
  <si>
    <t>4523</t>
  </si>
  <si>
    <t>4498</t>
  </si>
  <si>
    <t>4565</t>
  </si>
  <si>
    <t>4508</t>
  </si>
  <si>
    <t>4501</t>
  </si>
  <si>
    <t>4503</t>
  </si>
  <si>
    <t>4521</t>
  </si>
  <si>
    <t>4553</t>
  </si>
  <si>
    <t>4543</t>
  </si>
  <si>
    <t>4550</t>
  </si>
  <si>
    <t>4554</t>
  </si>
  <si>
    <t>4555</t>
  </si>
  <si>
    <t>4568</t>
  </si>
  <si>
    <t>4478</t>
  </si>
  <si>
    <t>4559</t>
  </si>
  <si>
    <t>4474</t>
  </si>
  <si>
    <t>4551</t>
  </si>
  <si>
    <t>4527</t>
  </si>
  <si>
    <t>4542</t>
  </si>
  <si>
    <t>4569</t>
  </si>
  <si>
    <t>4534</t>
  </si>
  <si>
    <t>4524</t>
  </si>
  <si>
    <t>4495</t>
  </si>
  <si>
    <t>4520</t>
  </si>
  <si>
    <t>4529</t>
  </si>
  <si>
    <t>4563</t>
  </si>
  <si>
    <t>4510</t>
  </si>
  <si>
    <t>4473</t>
  </si>
  <si>
    <t>4518</t>
  </si>
  <si>
    <t>4570</t>
  </si>
  <si>
    <t>4526</t>
  </si>
  <si>
    <t>4525</t>
  </si>
  <si>
    <t>4497</t>
  </si>
  <si>
    <t>4571</t>
  </si>
  <si>
    <t>4512</t>
  </si>
  <si>
    <t>4572</t>
  </si>
  <si>
    <t>4541</t>
  </si>
  <si>
    <t>ZNF294</t>
  </si>
  <si>
    <t>4684</t>
  </si>
  <si>
    <t>4618</t>
  </si>
  <si>
    <t>4681</t>
  </si>
  <si>
    <t>4656</t>
  </si>
  <si>
    <t>4686</t>
  </si>
  <si>
    <t>4631</t>
  </si>
  <si>
    <t>4641</t>
  </si>
  <si>
    <t>4687</t>
  </si>
  <si>
    <t>4597</t>
  </si>
  <si>
    <t>4578</t>
  </si>
  <si>
    <t>4662</t>
  </si>
  <si>
    <t>4689</t>
  </si>
  <si>
    <t>4717</t>
  </si>
  <si>
    <t>4672</t>
  </si>
  <si>
    <t>4652</t>
  </si>
  <si>
    <t>4586</t>
  </si>
  <si>
    <t>4697</t>
  </si>
  <si>
    <t>4719</t>
  </si>
  <si>
    <t>4722</t>
  </si>
  <si>
    <t>4632</t>
  </si>
  <si>
    <t>4633</t>
  </si>
  <si>
    <t>4624</t>
  </si>
  <si>
    <t>4685</t>
  </si>
  <si>
    <t>4584</t>
  </si>
  <si>
    <t>4658</t>
  </si>
  <si>
    <t>4660</t>
  </si>
  <si>
    <t>4604</t>
  </si>
  <si>
    <t>4635</t>
  </si>
  <si>
    <t>4619</t>
  </si>
  <si>
    <t>4726</t>
  </si>
  <si>
    <t>4653</t>
  </si>
  <si>
    <t>4636</t>
  </si>
  <si>
    <t>4723</t>
  </si>
  <si>
    <t>4677</t>
  </si>
  <si>
    <t>4574</t>
  </si>
  <si>
    <t>4639</t>
  </si>
  <si>
    <t>4580</t>
  </si>
  <si>
    <t>4720</t>
  </si>
  <si>
    <t>4646</t>
  </si>
  <si>
    <t>4577</t>
  </si>
  <si>
    <t>4621</t>
  </si>
  <si>
    <t>4590</t>
  </si>
  <si>
    <t>4591</t>
  </si>
  <si>
    <t>4666</t>
  </si>
  <si>
    <t>4589</t>
  </si>
  <si>
    <t>4664</t>
  </si>
  <si>
    <t>4609</t>
  </si>
  <si>
    <t>4645</t>
  </si>
  <si>
    <t>4630</t>
  </si>
  <si>
    <t>4600</t>
  </si>
  <si>
    <t>4695</t>
  </si>
  <si>
    <t>4679</t>
  </si>
  <si>
    <t>4607</t>
  </si>
  <si>
    <t>4647</t>
  </si>
  <si>
    <t>4634</t>
  </si>
  <si>
    <t>4668</t>
  </si>
  <si>
    <t>4638</t>
  </si>
  <si>
    <t>4575</t>
  </si>
  <si>
    <t>4699</t>
  </si>
  <si>
    <t>4665</t>
  </si>
  <si>
    <t>4583</t>
  </si>
  <si>
    <t>4627</t>
  </si>
  <si>
    <t>4680</t>
  </si>
  <si>
    <t>4673</t>
  </si>
  <si>
    <t>4612</t>
  </si>
  <si>
    <t>4661</t>
  </si>
  <si>
    <t>4616</t>
  </si>
  <si>
    <t>4725</t>
  </si>
  <si>
    <t>4718</t>
  </si>
  <si>
    <t>4690</t>
  </si>
  <si>
    <t>4669</t>
  </si>
  <si>
    <t>4595</t>
  </si>
  <si>
    <t>4694</t>
  </si>
  <si>
    <t>4622</t>
  </si>
  <si>
    <t>4603</t>
  </si>
  <si>
    <t>4683</t>
  </si>
  <si>
    <t>4698</t>
  </si>
  <si>
    <t>4629</t>
  </si>
  <si>
    <t>4617</t>
  </si>
  <si>
    <t>4671</t>
  </si>
  <si>
    <t>4654</t>
  </si>
  <si>
    <t>4601</t>
  </si>
  <si>
    <t>4715</t>
  </si>
  <si>
    <t>4599</t>
  </si>
  <si>
    <t>4613</t>
  </si>
  <si>
    <t>4640</t>
  </si>
  <si>
    <t>4623</t>
  </si>
  <si>
    <t>4596</t>
  </si>
  <si>
    <t>4585</t>
  </si>
  <si>
    <t>4682</t>
  </si>
  <si>
    <t>4691</t>
  </si>
  <si>
    <t>4605</t>
  </si>
  <si>
    <t>4637</t>
  </si>
  <si>
    <t>4642</t>
  </si>
  <si>
    <t>4644</t>
  </si>
  <si>
    <t>4696</t>
  </si>
  <si>
    <t>4581</t>
  </si>
  <si>
    <t>4573</t>
  </si>
  <si>
    <t>4657</t>
  </si>
  <si>
    <t>4693</t>
  </si>
  <si>
    <t>4667</t>
  </si>
  <si>
    <t>4588</t>
  </si>
  <si>
    <t>4625</t>
  </si>
  <si>
    <t>4678</t>
  </si>
  <si>
    <t>4611</t>
  </si>
  <si>
    <t>4650</t>
  </si>
  <si>
    <t>4606</t>
  </si>
  <si>
    <t>4592</t>
  </si>
  <si>
    <t>4674</t>
  </si>
  <si>
    <t>4602</t>
  </si>
  <si>
    <t>4676</t>
  </si>
  <si>
    <t>4594</t>
  </si>
  <si>
    <t>4628</t>
  </si>
  <si>
    <t>4663</t>
  </si>
  <si>
    <t>4692</t>
  </si>
  <si>
    <t>4670</t>
  </si>
  <si>
    <t>4688</t>
  </si>
  <si>
    <t>4608</t>
  </si>
  <si>
    <t>4626</t>
  </si>
  <si>
    <t>4579</t>
  </si>
  <si>
    <t>4615</t>
  </si>
  <si>
    <t>4649</t>
  </si>
  <si>
    <t>4716</t>
  </si>
  <si>
    <t>4598</t>
  </si>
  <si>
    <t>4587</t>
  </si>
  <si>
    <t>4675</t>
  </si>
  <si>
    <t>4724</t>
  </si>
  <si>
    <t>4614</t>
  </si>
  <si>
    <t>4721</t>
  </si>
  <si>
    <t>4651</t>
  </si>
  <si>
    <t>4593</t>
  </si>
  <si>
    <t>4620</t>
  </si>
  <si>
    <t>4643</t>
  </si>
  <si>
    <t>4582</t>
  </si>
  <si>
    <t>4659</t>
  </si>
  <si>
    <t>4610</t>
  </si>
  <si>
    <t>4576</t>
  </si>
  <si>
    <t>4648</t>
  </si>
  <si>
    <t>4655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</si>
</sst>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36">
    <fill>
      <patternFill patternType="none"/>
    </fill>
    <fill>
      <patternFill patternType="gray125"/>
    </fill>
    <fill>
      <patternFill patternType="darkGray">
        <fgColor rgb="FFFCFCFF"/>
        <bgColor rgb="FFFCF6F9"/>
      </patternFill>
    </fill>
    <fill>
      <patternFill patternType="darkGray">
        <fgColor rgb="FFFCF6F9"/>
        <bgColor rgb="FFFCF3F7"/>
      </patternFill>
    </fill>
    <fill>
      <patternFill patternType="darkGray">
        <fgColor rgb="FFF97174"/>
        <bgColor rgb="FFF96E70"/>
      </patternFill>
    </fill>
    <fill>
      <patternFill patternType="darkGray">
        <fgColor rgb="FFFCF6F9"/>
        <bgColor rgb="FFFCFCFF"/>
      </patternFill>
    </fill>
    <fill>
      <patternFill patternType="mediumGray">
        <fgColor rgb="FFFCFCFF"/>
        <bgColor rgb="FFFCF6F9"/>
      </patternFill>
    </fill>
    <fill>
      <patternFill patternType="mediumGray">
        <fgColor rgb="FFF97477"/>
        <bgColor rgb="FFF9777A"/>
      </patternFill>
    </fill>
    <fill>
      <patternFill patternType="mediumGray">
        <fgColor rgb="FFFCEBEF"/>
        <bgColor rgb="FFFCF0F3"/>
      </patternFill>
    </fill>
    <fill>
      <patternFill patternType="solid">
        <fgColor rgb="FFFCF0F3"/>
        <bgColor rgb="FFFCF3F7"/>
      </patternFill>
    </fill>
    <fill>
      <patternFill patternType="solid">
        <fgColor rgb="FFF9777A"/>
        <bgColor rgb="FFF97A7D"/>
      </patternFill>
    </fill>
    <fill>
      <patternFill patternType="solid">
        <fgColor rgb="FFFCEBEF"/>
        <bgColor rgb="FFFCE8EB"/>
      </patternFill>
    </fill>
    <fill>
      <patternFill patternType="mediumGray">
        <fgColor rgb="FFF9777A"/>
        <bgColor rgb="FFF97A7D"/>
      </patternFill>
    </fill>
    <fill>
      <patternFill patternType="solid">
        <fgColor rgb="FFFCF6F9"/>
        <bgColor rgb="FFFCF3F7"/>
      </patternFill>
    </fill>
    <fill>
      <patternFill patternType="darkGray">
        <fgColor rgb="FFF97A7D"/>
        <bgColor rgb="FFF9777A"/>
      </patternFill>
    </fill>
    <fill>
      <patternFill patternType="solid">
        <fgColor rgb="FFFCF3F7"/>
        <bgColor rgb="FFFCF6F9"/>
      </patternFill>
    </fill>
    <fill>
      <patternFill patternType="solid">
        <fgColor rgb="FFF97A7D"/>
        <bgColor rgb="FFF97D80"/>
      </patternFill>
    </fill>
    <fill>
      <patternFill patternType="darkGray">
        <fgColor rgb="FFFCF3F7"/>
        <bgColor rgb="FFFCF0F3"/>
      </patternFill>
    </fill>
    <fill>
      <patternFill patternType="darkGray">
        <fgColor rgb="FFFCEBEF"/>
        <bgColor rgb="FFFCF0F3"/>
      </patternFill>
    </fill>
    <fill>
      <patternFill patternType="darkGray">
        <fgColor rgb="FFFCEBEF"/>
        <bgColor rgb="FFFCE8EB"/>
      </patternFill>
    </fill>
    <fill>
      <patternFill patternType="solid">
        <fgColor rgb="FFF96B6D"/>
        <bgColor rgb="FFF96E70"/>
      </patternFill>
    </fill>
    <fill>
      <patternFill patternType="solid">
        <fgColor rgb="FFF96E70"/>
        <bgColor rgb="FFF96B6D"/>
      </patternFill>
    </fill>
    <fill>
      <patternFill patternType="mediumGray">
        <fgColor rgb="FFF97A7D"/>
        <bgColor rgb="FFF97D80"/>
      </patternFill>
    </fill>
    <fill>
      <patternFill patternType="darkGray">
        <fgColor rgb="FFFCE8EB"/>
        <bgColor rgb="FFFCE5E8"/>
      </patternFill>
    </fill>
    <fill>
      <patternFill patternType="darkGray">
        <fgColor rgb="FFF97D80"/>
        <bgColor rgb="FFF97A7D"/>
      </patternFill>
    </fill>
    <fill>
      <patternFill patternType="darkGray">
        <fgColor rgb="FFF98083"/>
        <bgColor rgb="FFF97D80"/>
      </patternFill>
    </fill>
    <fill>
      <patternFill patternType="solid">
        <fgColor rgb="FFFCE8EB"/>
        <bgColor rgb="FFFCE5E8"/>
      </patternFill>
    </fill>
    <fill>
      <patternFill patternType="mediumGray">
        <fgColor rgb="FFF97D80"/>
        <bgColor rgb="FFF98083"/>
      </patternFill>
    </fill>
    <fill>
      <patternFill patternType="darkGray">
        <fgColor rgb="FFFA9092"/>
        <bgColor rgb="FFF98C8F"/>
      </patternFill>
    </fill>
    <fill>
      <patternFill patternType="solid">
        <fgColor rgb="FFFCE3E6"/>
        <bgColor rgb="FFFCE5E8"/>
      </patternFill>
    </fill>
    <fill>
      <patternFill patternType="mediumGray">
        <fgColor rgb="FFF98386"/>
        <bgColor rgb="FFF98588"/>
      </patternFill>
    </fill>
    <fill>
      <patternFill patternType="mediumGray">
        <fgColor rgb="FFFCE0E3"/>
        <bgColor rgb="FFFCE3E6"/>
      </patternFill>
    </fill>
    <fill>
      <patternFill patternType="solid">
        <fgColor rgb="FFF9898C"/>
        <bgColor rgb="FFF98B8D"/>
      </patternFill>
    </fill>
    <fill>
      <patternFill patternType="mediumGray">
        <fgColor rgb="FFFCE8EB"/>
        <bgColor rgb="FFFCEBEF"/>
      </patternFill>
    </fill>
    <fill>
      <patternFill patternType="solid">
        <fgColor rgb="FFFA9497"/>
        <bgColor rgb="FFFA9092"/>
      </patternFill>
    </fill>
    <fill>
      <patternFill patternType="darkGray">
        <fgColor rgb="FFFCE3E6"/>
        <bgColor rgb="FFFCE0E3"/>
      </patternFill>
    </fill>
    <fill>
      <patternFill patternType="darkGray">
        <fgColor rgb="FFFA999C"/>
        <bgColor rgb="FFFA9497"/>
      </patternFill>
    </fill>
    <fill>
      <patternFill patternType="mediumGray">
        <fgColor rgb="FFFCDEE1"/>
        <bgColor rgb="FFFCE0E3"/>
      </patternFill>
    </fill>
    <fill>
      <patternFill patternType="mediumGray">
        <fgColor rgb="FFFCDBDE"/>
        <bgColor rgb="FFFCDEE1"/>
      </patternFill>
    </fill>
    <fill>
      <patternFill patternType="darkGray">
        <fgColor rgb="FFFA9092"/>
        <bgColor rgb="FFFA9497"/>
      </patternFill>
    </fill>
    <fill>
      <patternFill patternType="solid">
        <fgColor rgb="FFFCDBDE"/>
        <bgColor rgb="FFFCDADD"/>
      </patternFill>
    </fill>
    <fill>
      <patternFill patternType="solid">
        <fgColor rgb="FFF98C8F"/>
        <bgColor rgb="FFF98B8D"/>
      </patternFill>
    </fill>
    <fill>
      <patternFill patternType="solid">
        <fgColor rgb="FFFCDADD"/>
        <bgColor rgb="FFFCDBDE"/>
      </patternFill>
    </fill>
    <fill>
      <patternFill patternType="darkGray">
        <fgColor rgb="FFFCDEE1"/>
        <bgColor rgb="FFFCDBDE"/>
      </patternFill>
    </fill>
    <fill>
      <patternFill patternType="solid">
        <fgColor rgb="FFFBD8DB"/>
        <bgColor rgb="FFFBD7DA"/>
      </patternFill>
    </fill>
    <fill>
      <patternFill patternType="solid">
        <fgColor rgb="FFFCDEE1"/>
        <bgColor rgb="FFFCE0E3"/>
      </patternFill>
    </fill>
    <fill>
      <patternFill patternType="mediumGray">
        <fgColor rgb="FFFA9FA2"/>
        <bgColor rgb="FFFAA2A5"/>
      </patternFill>
    </fill>
    <fill>
      <patternFill patternType="solid">
        <fgColor rgb="FFFBD7DA"/>
        <bgColor rgb="FFFBD8DB"/>
      </patternFill>
    </fill>
    <fill>
      <patternFill patternType="darkGray">
        <fgColor rgb="FFFA9FA2"/>
        <bgColor rgb="FFFA9C9E"/>
      </patternFill>
    </fill>
    <fill>
      <patternFill patternType="solid">
        <fgColor rgb="FFFA9092"/>
        <bgColor rgb="FFF98C8F"/>
      </patternFill>
    </fill>
    <fill>
      <patternFill patternType="solid">
        <fgColor rgb="FFFBD6D9"/>
        <bgColor rgb="FFFBD7DA"/>
      </patternFill>
    </fill>
    <fill>
      <patternFill patternType="solid">
        <fgColor rgb="FFFBD5D8"/>
        <bgColor rgb="FFFBD6D9"/>
      </patternFill>
    </fill>
    <fill>
      <patternFill patternType="darkGray">
        <fgColor rgb="FFFA9497"/>
        <bgColor rgb="FFFA9092"/>
      </patternFill>
    </fill>
    <fill>
      <patternFill patternType="mediumGray">
        <fgColor rgb="FFFA9497"/>
        <bgColor rgb="FFFA9092"/>
      </patternFill>
    </fill>
    <fill>
      <patternFill patternType="darkGray">
        <fgColor rgb="FFFBD2D5"/>
        <bgColor rgb="FFFBD0D3"/>
      </patternFill>
    </fill>
    <fill>
      <patternFill patternType="darkGray">
        <fgColor rgb="FFFA9497"/>
        <bgColor rgb="FFFA999C"/>
      </patternFill>
    </fill>
    <fill>
      <patternFill patternType="solid">
        <fgColor rgb="FFFBD2D5"/>
        <bgColor rgb="FFFBD0D3"/>
      </patternFill>
    </fill>
    <fill>
      <patternFill patternType="mediumGray">
        <fgColor rgb="FFFBD2D5"/>
        <bgColor rgb="FFFBD5D8"/>
      </patternFill>
    </fill>
    <fill>
      <patternFill patternType="mediumGray">
        <fgColor rgb="FFFA9C9E"/>
        <bgColor rgb="FFFA9FA2"/>
      </patternFill>
    </fill>
    <fill>
      <patternFill patternType="mediumGray">
        <fgColor rgb="FFFA999C"/>
        <bgColor rgb="FFFA9C9E"/>
      </patternFill>
    </fill>
    <fill>
      <patternFill patternType="solid">
        <fgColor rgb="FFFBD0D3"/>
        <bgColor rgb="FFFBD2D5"/>
      </patternFill>
    </fill>
    <fill>
      <patternFill patternType="darkGray">
        <fgColor rgb="FFFAA6A9"/>
        <bgColor rgb="FFFAA2A5"/>
      </patternFill>
    </fill>
    <fill>
      <patternFill patternType="mediumGray">
        <fgColor rgb="FFFA9497"/>
        <bgColor rgb="FFFA999C"/>
      </patternFill>
    </fill>
    <fill>
      <patternFill patternType="solid">
        <fgColor rgb="FFFBCCCF"/>
        <bgColor rgb="FFFBCACD"/>
      </patternFill>
    </fill>
    <fill>
      <patternFill patternType="mediumGray">
        <fgColor rgb="FFFBD0D3"/>
        <bgColor rgb="FFFBCCCF"/>
      </patternFill>
    </fill>
    <fill>
      <patternFill patternType="darkGray">
        <fgColor rgb="FFFA9C9E"/>
        <bgColor rgb="FFFA999C"/>
      </patternFill>
    </fill>
    <fill>
      <patternFill patternType="darkGray">
        <fgColor rgb="FFFAA6A9"/>
        <bgColor rgb="FFFAABAE"/>
      </patternFill>
    </fill>
    <fill>
      <patternFill patternType="solid">
        <fgColor rgb="FFFCE5E8"/>
        <bgColor rgb="FFFCE3E6"/>
      </patternFill>
    </fill>
    <fill>
      <patternFill patternType="solid">
        <fgColor rgb="FFFAA6A9"/>
        <bgColor rgb="FFFAA2A5"/>
      </patternFill>
    </fill>
    <fill>
      <patternFill patternType="solid">
        <fgColor rgb="FFFA9FA2"/>
        <bgColor rgb="FFFAA2A5"/>
      </patternFill>
    </fill>
    <fill>
      <patternFill patternType="solid">
        <fgColor rgb="FFFAADB0"/>
        <bgColor rgb="FFFAABAE"/>
      </patternFill>
    </fill>
    <fill>
      <patternFill patternType="solid">
        <fgColor rgb="FFFBC9CC"/>
        <bgColor rgb="FFFBCACD"/>
      </patternFill>
    </fill>
    <fill>
      <patternFill patternType="darkGray">
        <fgColor rgb="FFFAABAE"/>
        <bgColor rgb="FFFAA6A9"/>
      </patternFill>
    </fill>
    <fill>
      <patternFill patternType="mediumGray">
        <fgColor rgb="FFFBC5C8"/>
        <bgColor rgb="FFFBC9CC"/>
      </patternFill>
    </fill>
    <fill>
      <patternFill patternType="darkGray">
        <fgColor rgb="FFFBC5C8"/>
        <bgColor rgb="FFFBC3C6"/>
      </patternFill>
    </fill>
    <fill>
      <patternFill patternType="darkGray">
        <fgColor rgb="FFFBB6B9"/>
        <bgColor rgb="FFFBB4B6"/>
      </patternFill>
    </fill>
    <fill>
      <patternFill patternType="solid">
        <fgColor rgb="FFFBC2C5"/>
        <bgColor rgb="FFFBC3C6"/>
      </patternFill>
    </fill>
    <fill>
      <patternFill patternType="mediumGray">
        <fgColor rgb="FFFBBEC2"/>
        <bgColor rgb="FFFBC0C3"/>
      </patternFill>
    </fill>
    <fill>
      <patternFill patternType="solid">
        <fgColor rgb="FFFBCACD"/>
        <bgColor rgb="FFFBC9CC"/>
      </patternFill>
    </fill>
    <fill>
      <patternFill patternType="solid">
        <fgColor rgb="FFFBB7BA"/>
        <bgColor rgb="FFFBB6B9"/>
      </patternFill>
    </fill>
    <fill>
      <patternFill patternType="darkGray">
        <fgColor rgb="FFFCE5E8"/>
        <bgColor rgb="FFFCE3E6"/>
      </patternFill>
    </fill>
    <fill>
      <patternFill patternType="solid">
        <fgColor rgb="FFFBC3C6"/>
        <bgColor rgb="FFFBC2C5"/>
      </patternFill>
    </fill>
    <fill>
      <patternFill patternType="mediumGray">
        <fgColor rgb="FFFAB0B3"/>
        <bgColor rgb="FFFAB2B4"/>
      </patternFill>
    </fill>
    <fill>
      <patternFill patternType="solid">
        <fgColor rgb="FFFAABAE"/>
        <bgColor rgb="FFFAADB0"/>
      </patternFill>
    </fill>
    <fill>
      <patternFill patternType="mediumGray">
        <fgColor rgb="FFFAB2B4"/>
        <bgColor rgb="FFFBB4B6"/>
      </patternFill>
    </fill>
    <fill>
      <patternFill patternType="solid">
        <fgColor rgb="FFFBBEC2"/>
        <bgColor rgb="FFFBC0C3"/>
      </patternFill>
    </fill>
    <fill>
      <patternFill patternType="mediumGray">
        <fgColor rgb="FFFBBBBE"/>
        <bgColor rgb="FFFBBEC2"/>
      </patternFill>
    </fill>
    <fill>
      <patternFill patternType="mediumGray">
        <fgColor rgb="FFFBB9BB"/>
        <bgColor rgb="FFFBBBBE"/>
      </patternFill>
    </fill>
    <fill>
      <patternFill patternType="darkGray">
        <fgColor rgb="FFFBC2C5"/>
        <bgColor rgb="FFFBC0C3"/>
      </patternFill>
    </fill>
    <fill>
      <patternFill patternType="solid">
        <fgColor rgb="FFFAB2B4"/>
        <bgColor rgb="FFFAB0B3"/>
      </patternFill>
    </fill>
    <fill>
      <patternFill patternType="mediumGray">
        <fgColor rgb="FFFAADB0"/>
        <bgColor rgb="FFFAB0B3"/>
      </patternFill>
    </fill>
    <fill>
      <patternFill patternType="solid">
        <fgColor rgb="FFFBB4B6"/>
        <bgColor rgb="FFFAB2B4"/>
      </patternFill>
    </fill>
    <fill>
      <patternFill patternType="darkGray">
        <fgColor rgb="FFFBBEC2"/>
        <bgColor rgb="FFFBBBBE"/>
      </patternFill>
    </fill>
    <fill>
      <patternFill patternType="darkGray">
        <fgColor rgb="FFFCDADD"/>
        <bgColor rgb="FFFBD8DB"/>
      </patternFill>
    </fill>
    <fill>
      <patternFill patternType="solid">
        <fgColor rgb="FFFBBBBE"/>
        <bgColor rgb="FFFBB9BB"/>
      </patternFill>
    </fill>
    <fill>
      <patternFill patternType="solid">
        <fgColor rgb="FFFBB6B9"/>
        <bgColor rgb="FFFBB7BA"/>
      </patternFill>
    </fill>
    <fill>
      <patternFill patternType="mediumGray">
        <fgColor rgb="FFFBB7BA"/>
        <bgColor rgb="FFFBB9BB"/>
      </patternFill>
    </fill>
    <fill>
      <patternFill patternType="solid">
        <fgColor rgb="FFFBC5C8"/>
        <bgColor rgb="FFFBC3C6"/>
      </patternFill>
    </fill>
    <fill>
      <patternFill patternType="solid">
        <fgColor rgb="FFFCE0E3"/>
        <bgColor rgb="FFFCDEE1"/>
      </patternFill>
    </fill>
    <fill>
      <patternFill patternType="darkGray">
        <fgColor rgb="FFFAB0B3"/>
        <bgColor rgb="FFFAADB0"/>
      </patternFill>
    </fill>
    <fill>
      <patternFill patternType="solid">
        <fgColor rgb="FFFAB0B3"/>
        <bgColor rgb="FFFAB2B4"/>
      </patternFill>
    </fill>
    <fill>
      <patternFill patternType="solid">
        <fgColor rgb="FFFBC0C3"/>
        <bgColor rgb="FFFBBEC2"/>
      </patternFill>
    </fill>
    <fill>
      <patternFill patternType="solid">
        <fgColor rgb="FFFBB9BB"/>
        <bgColor rgb="FFFBB7BA"/>
      </patternFill>
    </fill>
    <fill>
      <patternFill patternType="solid">
        <fgColor rgb="FFFA999C"/>
        <bgColor rgb="FFFA9C9E"/>
      </patternFill>
    </fill>
    <fill>
      <patternFill patternType="solid">
        <fgColor rgb="FFFAA2A5"/>
        <bgColor rgb="FFFA9FA2"/>
      </patternFill>
    </fill>
    <fill>
      <patternFill patternType="darkGray">
        <fgColor rgb="FFFA9C9E"/>
        <bgColor rgb="FFFA9FA2"/>
      </patternFill>
    </fill>
    <fill>
      <patternFill patternType="mediumGray">
        <fgColor rgb="FFFCE5E8"/>
        <bgColor rgb="FFFCE8EB"/>
      </patternFill>
    </fill>
    <fill>
      <patternFill patternType="darkGray">
        <fgColor rgb="FFF97477"/>
        <bgColor rgb="FFF97174"/>
      </patternFill>
    </fill>
    <fill>
      <patternFill patternType="solid">
        <fgColor rgb="FFF97D80"/>
        <bgColor rgb="FFF98083"/>
      </patternFill>
    </fill>
    <fill>
      <patternFill patternType="solid">
        <fgColor rgb="FFF98083"/>
        <bgColor rgb="FFF98386"/>
      </patternFill>
    </fill>
    <fill>
      <patternFill patternType="solid">
        <fgColor rgb="FFF98386"/>
        <bgColor rgb="FFF98588"/>
      </patternFill>
    </fill>
    <fill>
      <patternFill patternType="darkGray">
        <fgColor rgb="FFF98B8D"/>
        <bgColor rgb="FFF9898C"/>
      </patternFill>
    </fill>
    <fill>
      <patternFill patternType="mediumGray">
        <fgColor rgb="FFF9898C"/>
        <bgColor rgb="FFF98588"/>
      </patternFill>
    </fill>
    <fill>
      <patternFill patternType="darkGray">
        <fgColor rgb="FFFBCCCF"/>
        <bgColor rgb="FFFBCACD"/>
      </patternFill>
    </fill>
    <fill>
      <patternFill patternType="mediumGray">
        <fgColor rgb="FFFAABAE"/>
        <bgColor rgb="FFFAADB0"/>
      </patternFill>
    </fill>
    <fill>
      <patternFill patternType="darkGray">
        <fgColor rgb="FFFAA2A5"/>
        <bgColor rgb="FFFAA6A9"/>
      </patternFill>
    </fill>
    <fill>
      <patternFill patternType="mediumGray">
        <fgColor rgb="FFF96E70"/>
        <bgColor rgb="FFF97174"/>
      </patternFill>
    </fill>
    <fill>
      <patternFill patternType="darkGray">
        <fgColor rgb="FFF9777A"/>
        <bgColor rgb="FFF97477"/>
      </patternFill>
    </fill>
    <fill>
      <patternFill patternType="darkGray">
        <fgColor rgb="FFF98386"/>
        <bgColor rgb="FFF98083"/>
      </patternFill>
    </fill>
    <fill>
      <patternFill patternType="solid">
        <fgColor rgb="FFF98588"/>
        <bgColor rgb="FFF98386"/>
      </patternFill>
    </fill>
    <fill>
      <patternFill patternType="darkGray">
        <fgColor rgb="FFF98588"/>
        <bgColor rgb="FFF9898C"/>
      </patternFill>
    </fill>
    <fill>
      <patternFill patternType="mediumGray">
        <fgColor rgb="FFF9898C"/>
        <bgColor rgb="FFF98B8D"/>
      </patternFill>
    </fill>
    <fill>
      <patternFill patternType="mediumGray">
        <fgColor rgb="FFF98C8F"/>
        <bgColor rgb="FFFA9092"/>
      </patternFill>
    </fill>
    <fill>
      <patternFill patternType="darkGray">
        <fgColor rgb="FFFAA2A5"/>
        <bgColor rgb="FFFA9FA2"/>
      </patternFill>
    </fill>
    <fill>
      <patternFill patternType="mediumGray">
        <fgColor rgb="FFFAA2A5"/>
        <bgColor rgb="FFFAA6A9"/>
      </patternFill>
    </fill>
    <fill>
      <patternFill patternType="darkGray">
        <fgColor rgb="FFF96E70"/>
        <bgColor rgb="FFF96B6D"/>
      </patternFill>
    </fill>
    <fill>
      <patternFill patternType="solid">
        <fgColor rgb="FFF97174"/>
        <bgColor rgb="FFF97477"/>
      </patternFill>
    </fill>
    <fill>
      <patternFill patternType="mediumGray">
        <fgColor rgb="FFF97174"/>
        <bgColor rgb="FFF97477"/>
      </patternFill>
    </fill>
    <fill>
      <patternFill patternType="solid">
        <fgColor rgb="FFF97477"/>
        <bgColor rgb="FFF9777A"/>
      </patternFill>
    </fill>
    <fill>
      <patternFill patternType="mediumGray">
        <fgColor rgb="FFF98083"/>
        <bgColor rgb="FFF98386"/>
      </patternFill>
    </fill>
    <fill>
      <patternFill patternType="solid">
        <fgColor rgb="FFF98B8D"/>
        <bgColor rgb="FFF98C8F"/>
      </patternFill>
    </fill>
    <fill>
      <patternFill patternType="solid">
        <fgColor rgb="FFFCFCFF"/>
        <bgColor rgb="FFFCF6F9"/>
      </patternFill>
    </fill>
    <fill>
      <patternFill patternType="solid">
        <fgColor rgb="FFF96B6D"/>
        <bgColor rgb="FFF96E70"/>
      </patternFill>
    </fill>
    <fill>
      <patternFill patternType="solid">
        <fgColor rgb="FFFBC5C8"/>
        <bgColor rgb="FFFBC3C6"/>
      </patternFill>
    </fill>
    <fill>
      <patternFill patternType="solid">
        <fgColor rgb="FFFBBBBE"/>
        <bgColor rgb="FFFBB9BB"/>
      </patternFill>
    </fill>
    <fill>
      <patternFill patternType="solid">
        <fgColor rgb="FFF98C8F"/>
        <bgColor rgb="FFF98B8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 applyAlignment="1"/>
    <xf numFmtId="0" fontId="0" fillId="0" borderId="0" xfId="0" applyAlignment="1"/>
    <xf numFmtId="0" fontId="1" fillId="0" borderId="0" xfId="0" applyFont="1" applyAlignment="1"/>
    <xf numFmtId="2" fontId="1" fillId="2" borderId="0" xfId="0" applyNumberFormat="1" applyFont="1" applyFill="1" applyAlignment="1"/>
    <xf numFmtId="2" fontId="1" fillId="3" borderId="0" xfId="0" applyNumberFormat="1" applyFont="1" applyFill="1" applyAlignment="1"/>
    <xf numFmtId="2" fontId="1" fillId="4" borderId="0" xfId="0" applyNumberFormat="1" applyFont="1" applyFill="1" applyAlignment="1"/>
    <xf numFmtId="2" fontId="1" fillId="5" borderId="0" xfId="0" applyNumberFormat="1" applyFont="1" applyFill="1" applyAlignment="1"/>
    <xf numFmtId="2" fontId="0" fillId="0" borderId="0" xfId="0" applyNumberFormat="1" applyAlignment="1"/>
    <xf numFmtId="2" fontId="1" fillId="6" borderId="0" xfId="0" applyNumberFormat="1" applyFont="1" applyFill="1" applyAlignment="1"/>
    <xf numFmtId="2" fontId="1" fillId="7" borderId="0" xfId="0" applyNumberFormat="1" applyFont="1" applyFill="1" applyAlignment="1"/>
    <xf numFmtId="2" fontId="1" fillId="8" borderId="0" xfId="0" applyNumberFormat="1" applyFont="1" applyFill="1" applyAlignment="1"/>
    <xf numFmtId="2" fontId="1" fillId="9" borderId="0" xfId="0" applyNumberFormat="1" applyFont="1" applyFill="1" applyAlignment="1"/>
    <xf numFmtId="2" fontId="1" fillId="10" borderId="0" xfId="0" applyNumberFormat="1" applyFont="1" applyFill="1" applyAlignment="1"/>
    <xf numFmtId="2" fontId="1" fillId="11" borderId="0" xfId="0" applyNumberFormat="1" applyFont="1" applyFill="1" applyAlignment="1"/>
    <xf numFmtId="2" fontId="1" fillId="12" borderId="0" xfId="0" applyNumberFormat="1" applyFont="1" applyFill="1" applyAlignment="1"/>
    <xf numFmtId="2" fontId="1" fillId="13" borderId="0" xfId="0" applyNumberFormat="1" applyFont="1" applyFill="1" applyAlignment="1"/>
    <xf numFmtId="2" fontId="1" fillId="14" borderId="0" xfId="0" applyNumberFormat="1" applyFont="1" applyFill="1" applyAlignment="1"/>
    <xf numFmtId="2" fontId="1" fillId="15" borderId="0" xfId="0" applyNumberFormat="1" applyFont="1" applyFill="1" applyAlignment="1"/>
    <xf numFmtId="2" fontId="1" fillId="16" borderId="0" xfId="0" applyNumberFormat="1" applyFont="1" applyFill="1" applyAlignment="1"/>
    <xf numFmtId="2" fontId="1" fillId="17" borderId="0" xfId="0" applyNumberFormat="1" applyFont="1" applyFill="1" applyAlignment="1"/>
    <xf numFmtId="2" fontId="1" fillId="18" borderId="0" xfId="0" applyNumberFormat="1" applyFont="1" applyFill="1" applyAlignment="1"/>
    <xf numFmtId="2" fontId="1" fillId="19" borderId="0" xfId="0" applyNumberFormat="1" applyFont="1" applyFill="1" applyAlignment="1"/>
    <xf numFmtId="2" fontId="1" fillId="20" borderId="0" xfId="0" applyNumberFormat="1" applyFont="1" applyFill="1" applyAlignment="1"/>
    <xf numFmtId="2" fontId="1" fillId="21" borderId="0" xfId="0" applyNumberFormat="1" applyFont="1" applyFill="1" applyAlignment="1"/>
    <xf numFmtId="2" fontId="1" fillId="22" borderId="0" xfId="0" applyNumberFormat="1" applyFont="1" applyFill="1" applyAlignment="1"/>
    <xf numFmtId="2" fontId="1" fillId="23" borderId="0" xfId="0" applyNumberFormat="1" applyFont="1" applyFill="1" applyAlignment="1"/>
    <xf numFmtId="2" fontId="1" fillId="24" borderId="0" xfId="0" applyNumberFormat="1" applyFont="1" applyFill="1" applyAlignment="1"/>
    <xf numFmtId="2" fontId="1" fillId="25" borderId="0" xfId="0" applyNumberFormat="1" applyFont="1" applyFill="1" applyAlignment="1"/>
    <xf numFmtId="2" fontId="1" fillId="26" borderId="0" xfId="0" applyNumberFormat="1" applyFont="1" applyFill="1" applyAlignment="1"/>
    <xf numFmtId="2" fontId="1" fillId="27" borderId="0" xfId="0" applyNumberFormat="1" applyFont="1" applyFill="1" applyAlignment="1"/>
    <xf numFmtId="2" fontId="1" fillId="28" borderId="0" xfId="0" applyNumberFormat="1" applyFont="1" applyFill="1" applyAlignment="1"/>
    <xf numFmtId="2" fontId="1" fillId="29" borderId="0" xfId="0" applyNumberFormat="1" applyFont="1" applyFill="1" applyAlignment="1"/>
    <xf numFmtId="2" fontId="1" fillId="30" borderId="0" xfId="0" applyNumberFormat="1" applyFont="1" applyFill="1" applyAlignment="1"/>
    <xf numFmtId="2" fontId="1" fillId="31" borderId="0" xfId="0" applyNumberFormat="1" applyFont="1" applyFill="1" applyAlignment="1"/>
    <xf numFmtId="2" fontId="1" fillId="32" borderId="0" xfId="0" applyNumberFormat="1" applyFont="1" applyFill="1" applyAlignment="1"/>
    <xf numFmtId="2" fontId="1" fillId="33" borderId="0" xfId="0" applyNumberFormat="1" applyFont="1" applyFill="1" applyAlignment="1"/>
    <xf numFmtId="2" fontId="1" fillId="34" borderId="0" xfId="0" applyNumberFormat="1" applyFont="1" applyFill="1" applyAlignment="1"/>
    <xf numFmtId="2" fontId="1" fillId="35" borderId="0" xfId="0" applyNumberFormat="1" applyFont="1" applyFill="1" applyAlignment="1"/>
    <xf numFmtId="2" fontId="1" fillId="36" borderId="0" xfId="0" applyNumberFormat="1" applyFont="1" applyFill="1" applyAlignment="1"/>
    <xf numFmtId="2" fontId="1" fillId="37" borderId="0" xfId="0" applyNumberFormat="1" applyFont="1" applyFill="1" applyAlignment="1"/>
    <xf numFmtId="2" fontId="1" fillId="38" borderId="0" xfId="0" applyNumberFormat="1" applyFont="1" applyFill="1" applyAlignment="1"/>
    <xf numFmtId="2" fontId="1" fillId="39" borderId="0" xfId="0" applyNumberFormat="1" applyFont="1" applyFill="1" applyAlignment="1"/>
    <xf numFmtId="2" fontId="1" fillId="40" borderId="0" xfId="0" applyNumberFormat="1" applyFont="1" applyFill="1" applyAlignment="1"/>
    <xf numFmtId="2" fontId="1" fillId="41" borderId="0" xfId="0" applyNumberFormat="1" applyFont="1" applyFill="1" applyAlignment="1"/>
    <xf numFmtId="2" fontId="1" fillId="42" borderId="0" xfId="0" applyNumberFormat="1" applyFont="1" applyFill="1" applyAlignment="1"/>
    <xf numFmtId="2" fontId="1" fillId="43" borderId="0" xfId="0" applyNumberFormat="1" applyFont="1" applyFill="1" applyAlignment="1"/>
    <xf numFmtId="2" fontId="1" fillId="44" borderId="0" xfId="0" applyNumberFormat="1" applyFont="1" applyFill="1" applyAlignment="1"/>
    <xf numFmtId="2" fontId="1" fillId="45" borderId="0" xfId="0" applyNumberFormat="1" applyFont="1" applyFill="1" applyAlignment="1"/>
    <xf numFmtId="2" fontId="1" fillId="46" borderId="0" xfId="0" applyNumberFormat="1" applyFont="1" applyFill="1" applyAlignment="1"/>
    <xf numFmtId="2" fontId="1" fillId="47" borderId="0" xfId="0" applyNumberFormat="1" applyFont="1" applyFill="1" applyAlignment="1"/>
    <xf numFmtId="2" fontId="1" fillId="48" borderId="0" xfId="0" applyNumberFormat="1" applyFont="1" applyFill="1" applyAlignment="1"/>
    <xf numFmtId="2" fontId="1" fillId="49" borderId="0" xfId="0" applyNumberFormat="1" applyFont="1" applyFill="1" applyAlignment="1"/>
    <xf numFmtId="2" fontId="1" fillId="50" borderId="0" xfId="0" applyNumberFormat="1" applyFont="1" applyFill="1" applyAlignment="1"/>
    <xf numFmtId="2" fontId="1" fillId="51" borderId="0" xfId="0" applyNumberFormat="1" applyFont="1" applyFill="1" applyAlignment="1"/>
    <xf numFmtId="2" fontId="1" fillId="52" borderId="0" xfId="0" applyNumberFormat="1" applyFont="1" applyFill="1" applyAlignment="1"/>
    <xf numFmtId="2" fontId="1" fillId="53" borderId="0" xfId="0" applyNumberFormat="1" applyFont="1" applyFill="1" applyAlignment="1"/>
    <xf numFmtId="2" fontId="1" fillId="54" borderId="0" xfId="0" applyNumberFormat="1" applyFont="1" applyFill="1" applyAlignment="1"/>
    <xf numFmtId="2" fontId="1" fillId="55" borderId="0" xfId="0" applyNumberFormat="1" applyFont="1" applyFill="1" applyAlignment="1"/>
    <xf numFmtId="2" fontId="1" fillId="56" borderId="0" xfId="0" applyNumberFormat="1" applyFont="1" applyFill="1" applyAlignment="1"/>
    <xf numFmtId="2" fontId="1" fillId="57" borderId="0" xfId="0" applyNumberFormat="1" applyFont="1" applyFill="1" applyAlignment="1"/>
    <xf numFmtId="2" fontId="1" fillId="58" borderId="0" xfId="0" applyNumberFormat="1" applyFont="1" applyFill="1" applyAlignment="1"/>
    <xf numFmtId="2" fontId="1" fillId="59" borderId="0" xfId="0" applyNumberFormat="1" applyFont="1" applyFill="1" applyAlignment="1"/>
    <xf numFmtId="2" fontId="1" fillId="60" borderId="0" xfId="0" applyNumberFormat="1" applyFont="1" applyFill="1" applyAlignment="1"/>
    <xf numFmtId="2" fontId="1" fillId="61" borderId="0" xfId="0" applyNumberFormat="1" applyFont="1" applyFill="1" applyAlignment="1"/>
    <xf numFmtId="2" fontId="1" fillId="62" borderId="0" xfId="0" applyNumberFormat="1" applyFont="1" applyFill="1" applyAlignment="1"/>
    <xf numFmtId="2" fontId="1" fillId="63" borderId="0" xfId="0" applyNumberFormat="1" applyFont="1" applyFill="1" applyAlignment="1"/>
    <xf numFmtId="2" fontId="1" fillId="64" borderId="0" xfId="0" applyNumberFormat="1" applyFont="1" applyFill="1" applyAlignment="1"/>
    <xf numFmtId="2" fontId="1" fillId="65" borderId="0" xfId="0" applyNumberFormat="1" applyFont="1" applyFill="1" applyAlignment="1"/>
    <xf numFmtId="2" fontId="1" fillId="66" borderId="0" xfId="0" applyNumberFormat="1" applyFont="1" applyFill="1" applyAlignment="1"/>
    <xf numFmtId="2" fontId="1" fillId="67" borderId="0" xfId="0" applyNumberFormat="1" applyFont="1" applyFill="1" applyAlignment="1"/>
    <xf numFmtId="2" fontId="1" fillId="68" borderId="0" xfId="0" applyNumberFormat="1" applyFont="1" applyFill="1" applyAlignment="1"/>
    <xf numFmtId="2" fontId="1" fillId="69" borderId="0" xfId="0" applyNumberFormat="1" applyFont="1" applyFill="1" applyAlignment="1"/>
    <xf numFmtId="2" fontId="1" fillId="70" borderId="0" xfId="0" applyNumberFormat="1" applyFont="1" applyFill="1" applyAlignment="1"/>
    <xf numFmtId="2" fontId="1" fillId="71" borderId="0" xfId="0" applyNumberFormat="1" applyFont="1" applyFill="1" applyAlignment="1"/>
    <xf numFmtId="2" fontId="1" fillId="72" borderId="0" xfId="0" applyNumberFormat="1" applyFont="1" applyFill="1" applyAlignment="1"/>
    <xf numFmtId="2" fontId="1" fillId="73" borderId="0" xfId="0" applyNumberFormat="1" applyFont="1" applyFill="1" applyAlignment="1"/>
    <xf numFmtId="2" fontId="1" fillId="74" borderId="0" xfId="0" applyNumberFormat="1" applyFont="1" applyFill="1" applyAlignment="1"/>
    <xf numFmtId="2" fontId="1" fillId="75" borderId="0" xfId="0" applyNumberFormat="1" applyFont="1" applyFill="1" applyAlignment="1"/>
    <xf numFmtId="2" fontId="1" fillId="76" borderId="0" xfId="0" applyNumberFormat="1" applyFont="1" applyFill="1" applyAlignment="1"/>
    <xf numFmtId="2" fontId="1" fillId="77" borderId="0" xfId="0" applyNumberFormat="1" applyFont="1" applyFill="1" applyAlignment="1"/>
    <xf numFmtId="2" fontId="1" fillId="78" borderId="0" xfId="0" applyNumberFormat="1" applyFont="1" applyFill="1" applyAlignment="1"/>
    <xf numFmtId="2" fontId="1" fillId="79" borderId="0" xfId="0" applyNumberFormat="1" applyFont="1" applyFill="1" applyAlignment="1"/>
    <xf numFmtId="2" fontId="1" fillId="80" borderId="0" xfId="0" applyNumberFormat="1" applyFont="1" applyFill="1" applyAlignment="1"/>
    <xf numFmtId="2" fontId="1" fillId="81" borderId="0" xfId="0" applyNumberFormat="1" applyFont="1" applyFill="1" applyAlignment="1"/>
    <xf numFmtId="2" fontId="1" fillId="82" borderId="0" xfId="0" applyNumberFormat="1" applyFont="1" applyFill="1" applyAlignment="1"/>
    <xf numFmtId="2" fontId="1" fillId="83" borderId="0" xfId="0" applyNumberFormat="1" applyFont="1" applyFill="1" applyAlignment="1"/>
    <xf numFmtId="2" fontId="1" fillId="84" borderId="0" xfId="0" applyNumberFormat="1" applyFont="1" applyFill="1" applyAlignment="1"/>
    <xf numFmtId="2" fontId="1" fillId="85" borderId="0" xfId="0" applyNumberFormat="1" applyFont="1" applyFill="1" applyAlignment="1"/>
    <xf numFmtId="2" fontId="1" fillId="86" borderId="0" xfId="0" applyNumberFormat="1" applyFont="1" applyFill="1" applyAlignment="1"/>
    <xf numFmtId="2" fontId="1" fillId="87" borderId="0" xfId="0" applyNumberFormat="1" applyFont="1" applyFill="1" applyAlignment="1"/>
    <xf numFmtId="2" fontId="1" fillId="88" borderId="0" xfId="0" applyNumberFormat="1" applyFont="1" applyFill="1" applyAlignment="1"/>
    <xf numFmtId="2" fontId="1" fillId="89" borderId="0" xfId="0" applyNumberFormat="1" applyFont="1" applyFill="1" applyAlignment="1"/>
    <xf numFmtId="2" fontId="1" fillId="90" borderId="0" xfId="0" applyNumberFormat="1" applyFont="1" applyFill="1" applyAlignment="1"/>
    <xf numFmtId="2" fontId="1" fillId="91" borderId="0" xfId="0" applyNumberFormat="1" applyFont="1" applyFill="1" applyAlignment="1"/>
    <xf numFmtId="2" fontId="1" fillId="92" borderId="0" xfId="0" applyNumberFormat="1" applyFont="1" applyFill="1" applyAlignment="1"/>
    <xf numFmtId="2" fontId="1" fillId="93" borderId="0" xfId="0" applyNumberFormat="1" applyFont="1" applyFill="1" applyAlignment="1"/>
    <xf numFmtId="2" fontId="1" fillId="94" borderId="0" xfId="0" applyNumberFormat="1" applyFont="1" applyFill="1" applyAlignment="1"/>
    <xf numFmtId="2" fontId="1" fillId="95" borderId="0" xfId="0" applyNumberFormat="1" applyFont="1" applyFill="1" applyAlignment="1"/>
    <xf numFmtId="2" fontId="1" fillId="96" borderId="0" xfId="0" applyNumberFormat="1" applyFont="1" applyFill="1" applyAlignment="1"/>
    <xf numFmtId="2" fontId="1" fillId="97" borderId="0" xfId="0" applyNumberFormat="1" applyFont="1" applyFill="1" applyAlignment="1"/>
    <xf numFmtId="2" fontId="1" fillId="98" borderId="0" xfId="0" applyNumberFormat="1" applyFont="1" applyFill="1" applyAlignment="1"/>
    <xf numFmtId="2" fontId="1" fillId="99" borderId="0" xfId="0" applyNumberFormat="1" applyFont="1" applyFill="1" applyAlignment="1"/>
    <xf numFmtId="2" fontId="1" fillId="100" borderId="0" xfId="0" applyNumberFormat="1" applyFont="1" applyFill="1" applyAlignment="1"/>
    <xf numFmtId="2" fontId="1" fillId="101" borderId="0" xfId="0" applyNumberFormat="1" applyFont="1" applyFill="1" applyAlignment="1"/>
    <xf numFmtId="2" fontId="1" fillId="102" borderId="0" xfId="0" applyNumberFormat="1" applyFont="1" applyFill="1" applyAlignment="1"/>
    <xf numFmtId="2" fontId="1" fillId="103" borderId="0" xfId="0" applyNumberFormat="1" applyFont="1" applyFill="1" applyAlignment="1"/>
    <xf numFmtId="2" fontId="1" fillId="104" borderId="0" xfId="0" applyNumberFormat="1" applyFont="1" applyFill="1" applyAlignment="1"/>
    <xf numFmtId="2" fontId="1" fillId="105" borderId="0" xfId="0" applyNumberFormat="1" applyFont="1" applyFill="1" applyAlignment="1"/>
    <xf numFmtId="2" fontId="1" fillId="106" borderId="0" xfId="0" applyNumberFormat="1" applyFont="1" applyFill="1" applyAlignment="1"/>
    <xf numFmtId="2" fontId="1" fillId="107" borderId="0" xfId="0" applyNumberFormat="1" applyFont="1" applyFill="1" applyAlignment="1"/>
    <xf numFmtId="2" fontId="1" fillId="108" borderId="0" xfId="0" applyNumberFormat="1" applyFont="1" applyFill="1" applyAlignment="1"/>
    <xf numFmtId="2" fontId="1" fillId="109" borderId="0" xfId="0" applyNumberFormat="1" applyFont="1" applyFill="1" applyAlignment="1"/>
    <xf numFmtId="2" fontId="1" fillId="110" borderId="0" xfId="0" applyNumberFormat="1" applyFont="1" applyFill="1" applyAlignment="1"/>
    <xf numFmtId="2" fontId="1" fillId="111" borderId="0" xfId="0" applyNumberFormat="1" applyFont="1" applyFill="1" applyAlignment="1"/>
    <xf numFmtId="2" fontId="1" fillId="112" borderId="0" xfId="0" applyNumberFormat="1" applyFont="1" applyFill="1" applyAlignment="1"/>
    <xf numFmtId="2" fontId="1" fillId="113" borderId="0" xfId="0" applyNumberFormat="1" applyFont="1" applyFill="1" applyAlignment="1"/>
    <xf numFmtId="2" fontId="1" fillId="114" borderId="0" xfId="0" applyNumberFormat="1" applyFont="1" applyFill="1" applyAlignment="1"/>
    <xf numFmtId="2" fontId="1" fillId="115" borderId="0" xfId="0" applyNumberFormat="1" applyFont="1" applyFill="1" applyAlignment="1"/>
    <xf numFmtId="2" fontId="1" fillId="116" borderId="0" xfId="0" applyNumberFormat="1" applyFont="1" applyFill="1" applyAlignment="1"/>
    <xf numFmtId="2" fontId="1" fillId="117" borderId="0" xfId="0" applyNumberFormat="1" applyFont="1" applyFill="1" applyAlignment="1"/>
    <xf numFmtId="2" fontId="1" fillId="118" borderId="0" xfId="0" applyNumberFormat="1" applyFont="1" applyFill="1" applyAlignment="1"/>
    <xf numFmtId="2" fontId="1" fillId="119" borderId="0" xfId="0" applyNumberFormat="1" applyFont="1" applyFill="1" applyAlignment="1"/>
    <xf numFmtId="2" fontId="1" fillId="120" borderId="0" xfId="0" applyNumberFormat="1" applyFont="1" applyFill="1" applyAlignment="1"/>
    <xf numFmtId="2" fontId="1" fillId="121" borderId="0" xfId="0" applyNumberFormat="1" applyFont="1" applyFill="1" applyAlignment="1"/>
    <xf numFmtId="2" fontId="1" fillId="122" borderId="0" xfId="0" applyNumberFormat="1" applyFont="1" applyFill="1" applyAlignment="1"/>
    <xf numFmtId="2" fontId="1" fillId="123" borderId="0" xfId="0" applyNumberFormat="1" applyFont="1" applyFill="1" applyAlignment="1"/>
    <xf numFmtId="2" fontId="1" fillId="124" borderId="0" xfId="0" applyNumberFormat="1" applyFont="1" applyFill="1" applyAlignment="1"/>
    <xf numFmtId="2" fontId="1" fillId="125" borderId="0" xfId="0" applyNumberFormat="1" applyFont="1" applyFill="1" applyAlignment="1"/>
    <xf numFmtId="2" fontId="1" fillId="126" borderId="0" xfId="0" applyNumberFormat="1" applyFont="1" applyFill="1" applyAlignment="1"/>
    <xf numFmtId="2" fontId="1" fillId="127" borderId="0" xfId="0" applyNumberFormat="1" applyFont="1" applyFill="1" applyAlignment="1"/>
    <xf numFmtId="2" fontId="1" fillId="128" borderId="0" xfId="0" applyNumberFormat="1" applyFont="1" applyFill="1" applyAlignment="1"/>
    <xf numFmtId="2" fontId="1" fillId="129" borderId="0" xfId="0" applyNumberFormat="1" applyFont="1" applyFill="1" applyAlignment="1"/>
    <xf numFmtId="2" fontId="1" fillId="130" borderId="0" xfId="0" applyNumberFormat="1" applyFont="1" applyFill="1" applyAlignment="1"/>
    <xf numFmtId="2" fontId="0" fillId="131" borderId="0" xfId="0" applyNumberFormat="1" applyFill="1" applyAlignment="1"/>
    <xf numFmtId="2" fontId="0" fillId="132" borderId="0" xfId="0" applyNumberFormat="1" applyFill="1" applyAlignment="1"/>
    <xf numFmtId="2" fontId="0" fillId="109" borderId="0" xfId="0" applyNumberFormat="1" applyFill="1" applyAlignment="1"/>
    <xf numFmtId="2" fontId="0" fillId="106" borderId="0" xfId="0" applyNumberFormat="1" applyFill="1" applyAlignment="1"/>
    <xf numFmtId="2" fontId="0" fillId="119" borderId="0" xfId="0" applyNumberFormat="1" applyFill="1" applyAlignment="1"/>
    <xf numFmtId="2" fontId="0" fillId="31" borderId="0" xfId="0" applyNumberFormat="1" applyFill="1" applyAlignment="1"/>
    <xf numFmtId="2" fontId="0" fillId="98" borderId="0" xfId="0" applyNumberFormat="1" applyFill="1" applyAlignment="1"/>
    <xf numFmtId="2" fontId="0" fillId="120" borderId="0" xfId="0" applyNumberFormat="1" applyFill="1" applyAlignment="1"/>
    <xf numFmtId="2" fontId="0" fillId="121" borderId="0" xfId="0" applyNumberFormat="1" applyFill="1" applyAlignment="1"/>
    <xf numFmtId="2" fontId="0" fillId="40" borderId="0" xfId="0" applyNumberFormat="1" applyFill="1" applyAlignment="1"/>
    <xf numFmtId="2" fontId="0" fillId="111" borderId="0" xfId="0" applyNumberFormat="1" applyFill="1" applyAlignment="1"/>
    <xf numFmtId="2" fontId="0" fillId="38" borderId="0" xfId="0" applyNumberFormat="1" applyFill="1" applyAlignment="1"/>
    <xf numFmtId="2" fontId="0" fillId="130" borderId="0" xfId="0" applyNumberFormat="1" applyFill="1" applyAlignment="1"/>
    <xf numFmtId="2" fontId="0" fillId="44" borderId="0" xfId="0" applyNumberFormat="1" applyFill="1" applyAlignment="1"/>
    <xf numFmtId="2" fontId="0" fillId="122" borderId="0" xfId="0" applyNumberFormat="1" applyFill="1" applyAlignment="1"/>
    <xf numFmtId="2" fontId="0" fillId="51" borderId="0" xfId="0" applyNumberFormat="1" applyFill="1" applyAlignment="1"/>
    <xf numFmtId="2" fontId="0" fillId="39" borderId="0" xfId="0" applyNumberFormat="1" applyFill="1" applyAlignment="1"/>
    <xf numFmtId="2" fontId="0" fillId="113" borderId="0" xfId="0" applyNumberFormat="1" applyFill="1" applyAlignment="1"/>
    <xf numFmtId="2" fontId="0" fillId="65" borderId="0" xfId="0" applyNumberFormat="1" applyFill="1" applyAlignment="1"/>
    <xf numFmtId="2" fontId="0" fillId="78" borderId="0" xfId="0" applyNumberFormat="1" applyFill="1" applyAlignment="1"/>
    <xf numFmtId="2" fontId="0" fillId="105" borderId="0" xfId="0" applyNumberFormat="1" applyFill="1" applyAlignment="1"/>
    <xf numFmtId="2" fontId="0" fillId="133" borderId="0" xfId="0" applyNumberFormat="1" applyFill="1" applyAlignment="1"/>
    <xf numFmtId="2" fontId="0" fillId="123" borderId="0" xfId="0" applyNumberFormat="1" applyFill="1" applyAlignment="1"/>
    <xf numFmtId="2" fontId="0" fillId="81" borderId="0" xfId="0" applyNumberFormat="1" applyFill="1" applyAlignment="1"/>
    <xf numFmtId="2" fontId="0" fillId="115" borderId="0" xfId="0" applyNumberFormat="1" applyFill="1" applyAlignment="1"/>
    <xf numFmtId="2" fontId="0" fillId="68" borderId="0" xfId="0" applyNumberFormat="1" applyFill="1" applyAlignment="1"/>
    <xf numFmtId="2" fontId="0" fillId="101" borderId="0" xfId="0" applyNumberFormat="1" applyFill="1" applyAlignment="1"/>
    <xf numFmtId="2" fontId="0" fillId="50" borderId="0" xfId="0" applyNumberFormat="1" applyFill="1" applyAlignment="1"/>
    <xf numFmtId="2" fontId="0" fillId="66" borderId="0" xfId="0" applyNumberFormat="1" applyFill="1" applyAlignment="1"/>
    <xf numFmtId="2" fontId="0" fillId="67" borderId="0" xfId="0" applyNumberFormat="1" applyFill="1" applyAlignment="1"/>
    <xf numFmtId="2" fontId="0" fillId="102" borderId="0" xfId="0" applyNumberFormat="1" applyFill="1" applyAlignment="1"/>
    <xf numFmtId="2" fontId="0" fillId="70" borderId="0" xfId="0" applyNumberFormat="1" applyFill="1" applyAlignment="1"/>
    <xf numFmtId="2" fontId="0" fillId="79" borderId="0" xfId="0" applyNumberFormat="1" applyFill="1" applyAlignment="1"/>
    <xf numFmtId="2" fontId="0" fillId="99" borderId="0" xfId="0" applyNumberFormat="1" applyFill="1" applyAlignment="1"/>
    <xf numFmtId="2" fontId="0" fillId="91" borderId="0" xfId="0" applyNumberFormat="1" applyFill="1" applyAlignment="1"/>
    <xf numFmtId="2" fontId="0" fillId="89" borderId="0" xfId="0" applyNumberFormat="1" applyFill="1" applyAlignment="1"/>
    <xf numFmtId="2" fontId="0" fillId="134" borderId="0" xfId="0" applyNumberFormat="1" applyFill="1" applyAlignment="1"/>
    <xf numFmtId="2" fontId="0" fillId="83" borderId="0" xfId="0" applyNumberFormat="1" applyFill="1" applyAlignment="1"/>
    <xf numFmtId="2" fontId="0" fillId="28" borderId="0" xfId="0" applyNumberFormat="1" applyFill="1" applyAlignment="1"/>
    <xf numFmtId="2" fontId="0" fillId="47" borderId="0" xfId="0" applyNumberFormat="1" applyFill="1" applyAlignment="1"/>
    <xf numFmtId="2" fontId="0" fillId="135" borderId="0" xfId="0" applyNumberFormat="1" applyFill="1" applyAlignment="1"/>
    <xf numFmtId="2" fontId="0" fillId="42" borderId="0" xfId="0" applyNumberFormat="1" applyFill="1" applyAlignment="1"/>
    <xf numFmtId="2" fontId="0" fillId="56" borderId="0" xfId="0" applyNumberFormat="1" applyFill="1" applyAlignment="1"/>
    <xf numFmtId="2" fontId="0" fillId="19" borderId="0" xfId="0" applyNumberForma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5"/>
  <sheetViews>
    <sheetView topLeftCell="AE1" zoomScale="60" zoomScaleNormal="60" workbookViewId="0">
      <selection activeCell="AK1" sqref="AK1:AO1048576"/>
    </sheetView>
  </sheetViews>
  <sheetFormatPr baseColWidth="10" defaultColWidth="9.140625" defaultRowHeight="15" x14ac:dyDescent="0.25"/>
  <cols>
    <col min="1" max="1" width="33.5703125" style="1" customWidth="1"/>
    <col min="2" max="23" width="10.7109375" style="1" customWidth="1"/>
    <col min="24" max="32" width="15.28515625" style="1" customWidth="1"/>
    <col min="33" max="35" width="10.7109375" style="1" customWidth="1"/>
    <col min="36" max="36" width="15.28515625" style="1" customWidth="1"/>
    <col min="37" max="37" width="12" style="1" customWidth="1"/>
    <col min="38" max="1025" width="10.7109375" style="1" customWidth="1"/>
  </cols>
  <sheetData>
    <row r="1" spans="1:38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</row>
    <row r="2" spans="1:38" ht="15" customHeight="1" x14ac:dyDescent="0.25">
      <c r="A2" s="2" t="s">
        <v>25</v>
      </c>
      <c r="B2" s="2" t="s">
        <v>26</v>
      </c>
      <c r="C2" s="2" t="s">
        <v>27</v>
      </c>
      <c r="D2" s="8">
        <v>0</v>
      </c>
      <c r="E2" s="8">
        <v>0</v>
      </c>
      <c r="F2" s="6">
        <v>0</v>
      </c>
      <c r="G2" s="6">
        <v>0</v>
      </c>
      <c r="H2" s="5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1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</row>
    <row r="3" spans="1:38" ht="15" customHeight="1" x14ac:dyDescent="0.25">
      <c r="A3" s="2" t="s">
        <v>29</v>
      </c>
      <c r="B3" s="2" t="s">
        <v>26</v>
      </c>
      <c r="C3" s="2" t="s">
        <v>30</v>
      </c>
      <c r="D3" s="3">
        <v>0</v>
      </c>
      <c r="E3" s="3">
        <v>0</v>
      </c>
      <c r="F3" s="3">
        <v>0</v>
      </c>
      <c r="G3" s="3">
        <v>0</v>
      </c>
      <c r="H3" s="9">
        <v>1</v>
      </c>
      <c r="I3" s="10">
        <v>0</v>
      </c>
      <c r="J3" s="3">
        <v>0</v>
      </c>
      <c r="K3" s="3">
        <v>0</v>
      </c>
      <c r="L3" s="3">
        <v>0</v>
      </c>
      <c r="M3" s="1" t="s">
        <v>28</v>
      </c>
      <c r="N3" s="1">
        <v>1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38" ht="15" customHeight="1" x14ac:dyDescent="0.25">
      <c r="A4" s="2" t="s">
        <v>31</v>
      </c>
      <c r="B4" s="2" t="s">
        <v>26</v>
      </c>
      <c r="C4" s="2" t="s">
        <v>32</v>
      </c>
      <c r="D4" s="3">
        <v>0</v>
      </c>
      <c r="E4" s="3">
        <v>0</v>
      </c>
      <c r="F4" s="3">
        <v>0</v>
      </c>
      <c r="G4" s="10">
        <v>0</v>
      </c>
      <c r="H4" s="9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38" ht="15" customHeight="1" x14ac:dyDescent="0.25">
      <c r="A5" s="2" t="s">
        <v>33</v>
      </c>
      <c r="B5" s="2" t="s">
        <v>26</v>
      </c>
      <c r="C5" s="2" t="s">
        <v>34</v>
      </c>
      <c r="D5" s="8">
        <v>0</v>
      </c>
      <c r="E5" s="3">
        <v>0</v>
      </c>
      <c r="F5" s="6">
        <v>0</v>
      </c>
      <c r="G5" s="11">
        <v>0</v>
      </c>
      <c r="H5" s="12">
        <v>1</v>
      </c>
      <c r="I5" s="3">
        <v>0</v>
      </c>
      <c r="J5" s="3">
        <v>0</v>
      </c>
      <c r="K5" s="8">
        <v>0</v>
      </c>
      <c r="L5" s="3">
        <v>0</v>
      </c>
      <c r="M5" s="1" t="s">
        <v>28</v>
      </c>
      <c r="N5" s="1">
        <v>25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38" ht="15" customHeight="1" x14ac:dyDescent="0.25">
      <c r="A6" s="2" t="s">
        <v>35</v>
      </c>
      <c r="B6" s="2" t="s">
        <v>26</v>
      </c>
      <c r="C6" s="2" t="s">
        <v>36</v>
      </c>
      <c r="D6" s="3">
        <v>0</v>
      </c>
      <c r="E6" s="3">
        <v>0</v>
      </c>
      <c r="F6" s="3">
        <v>0</v>
      </c>
      <c r="G6" s="13">
        <v>0</v>
      </c>
      <c r="H6" s="14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25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38" ht="15" customHeight="1" x14ac:dyDescent="0.25">
      <c r="A7" s="2" t="s">
        <v>37</v>
      </c>
      <c r="B7" s="2" t="s">
        <v>26</v>
      </c>
      <c r="C7" s="2" t="s">
        <v>38</v>
      </c>
      <c r="D7" s="3">
        <v>0</v>
      </c>
      <c r="E7" s="3">
        <v>0</v>
      </c>
      <c r="F7" s="15">
        <v>0</v>
      </c>
      <c r="G7" s="10">
        <v>0</v>
      </c>
      <c r="H7" s="16">
        <v>1</v>
      </c>
      <c r="I7" s="3">
        <v>0</v>
      </c>
      <c r="J7" s="3">
        <v>0</v>
      </c>
      <c r="K7" s="8">
        <v>0</v>
      </c>
      <c r="L7" s="3">
        <v>0</v>
      </c>
      <c r="M7" s="1" t="s">
        <v>28</v>
      </c>
      <c r="N7" s="1">
        <v>25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38" ht="15" customHeight="1" x14ac:dyDescent="0.25">
      <c r="A8" s="2" t="s">
        <v>39</v>
      </c>
      <c r="B8" s="2" t="s">
        <v>26</v>
      </c>
      <c r="C8" s="2" t="s">
        <v>40</v>
      </c>
      <c r="D8" s="3">
        <v>0</v>
      </c>
      <c r="E8" s="8">
        <v>0</v>
      </c>
      <c r="F8" s="6">
        <v>0</v>
      </c>
      <c r="G8" s="17">
        <v>0</v>
      </c>
      <c r="H8" s="18">
        <v>1</v>
      </c>
      <c r="I8" s="19">
        <v>0</v>
      </c>
      <c r="J8" s="3">
        <v>0</v>
      </c>
      <c r="K8" s="3">
        <v>0</v>
      </c>
      <c r="L8" s="3">
        <v>0</v>
      </c>
      <c r="M8" s="1" t="s">
        <v>28</v>
      </c>
      <c r="N8" s="1">
        <v>25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38" ht="15" customHeight="1" x14ac:dyDescent="0.25">
      <c r="A9" s="2" t="s">
        <v>41</v>
      </c>
      <c r="B9" s="2" t="s">
        <v>26</v>
      </c>
      <c r="C9" s="2" t="s">
        <v>42</v>
      </c>
      <c r="D9" s="3">
        <v>0</v>
      </c>
      <c r="E9" s="8">
        <v>0</v>
      </c>
      <c r="F9" s="8">
        <v>0</v>
      </c>
      <c r="G9" s="20">
        <v>0</v>
      </c>
      <c r="H9" s="16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25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38" ht="15" customHeight="1" x14ac:dyDescent="0.25">
      <c r="A10" s="2" t="s">
        <v>43</v>
      </c>
      <c r="B10" s="2" t="s">
        <v>26</v>
      </c>
      <c r="C10" s="2" t="s">
        <v>44</v>
      </c>
      <c r="D10" s="3">
        <v>0</v>
      </c>
      <c r="E10" s="3">
        <v>0</v>
      </c>
      <c r="F10" s="3">
        <v>0</v>
      </c>
      <c r="G10" s="21">
        <v>0</v>
      </c>
      <c r="H10" s="16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25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38" ht="15" customHeight="1" x14ac:dyDescent="0.25">
      <c r="A11" s="2" t="s">
        <v>45</v>
      </c>
      <c r="B11" s="2" t="s">
        <v>26</v>
      </c>
      <c r="C11" s="2" t="s">
        <v>46</v>
      </c>
      <c r="D11" s="3">
        <v>0</v>
      </c>
      <c r="E11" s="8">
        <v>0</v>
      </c>
      <c r="F11" s="3">
        <v>0</v>
      </c>
      <c r="G11" s="6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25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38" ht="15" customHeight="1" x14ac:dyDescent="0.25">
      <c r="A12" s="2" t="s">
        <v>47</v>
      </c>
      <c r="B12" s="2" t="s">
        <v>26</v>
      </c>
      <c r="C12" s="2" t="s">
        <v>48</v>
      </c>
      <c r="D12" s="3">
        <v>0</v>
      </c>
      <c r="E12" s="3">
        <v>0</v>
      </c>
      <c r="F12" s="3">
        <v>0</v>
      </c>
      <c r="G12" s="3">
        <v>0.12</v>
      </c>
      <c r="H12" s="22">
        <v>0.88</v>
      </c>
      <c r="I12" s="6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25</v>
      </c>
      <c r="O12" s="7">
        <v>0</v>
      </c>
      <c r="P12" s="7">
        <v>0</v>
      </c>
      <c r="Q12" s="7">
        <v>0</v>
      </c>
      <c r="R12" s="7">
        <v>0</v>
      </c>
      <c r="S12" s="7">
        <v>0.88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K12" s="7"/>
    </row>
    <row r="13" spans="1:38" ht="15" customHeight="1" x14ac:dyDescent="0.25">
      <c r="A13" s="2" t="s">
        <v>49</v>
      </c>
      <c r="B13" s="2" t="s">
        <v>26</v>
      </c>
      <c r="C13" s="2" t="s">
        <v>50</v>
      </c>
      <c r="D13" s="8">
        <v>0</v>
      </c>
      <c r="E13" s="3">
        <v>0</v>
      </c>
      <c r="F13" s="15">
        <v>0</v>
      </c>
      <c r="G13" s="3">
        <v>0.13</v>
      </c>
      <c r="H13" s="23">
        <v>0.87</v>
      </c>
      <c r="I13" s="3">
        <v>0</v>
      </c>
      <c r="J13" s="3">
        <v>0</v>
      </c>
      <c r="K13" s="8">
        <v>0</v>
      </c>
      <c r="L13" s="3">
        <v>0</v>
      </c>
      <c r="M13" s="1" t="s">
        <v>28</v>
      </c>
      <c r="N13" s="1">
        <v>25</v>
      </c>
      <c r="O13" s="7">
        <v>0</v>
      </c>
      <c r="P13" s="7">
        <v>0</v>
      </c>
      <c r="Q13" s="7">
        <v>0</v>
      </c>
      <c r="R13" s="7">
        <v>0</v>
      </c>
      <c r="S13" s="7">
        <v>0.87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38" ht="15" customHeight="1" x14ac:dyDescent="0.25">
      <c r="A14" s="2" t="s">
        <v>51</v>
      </c>
      <c r="B14" s="2" t="s">
        <v>26</v>
      </c>
      <c r="C14" s="2" t="s">
        <v>52</v>
      </c>
      <c r="D14" s="3">
        <v>0</v>
      </c>
      <c r="E14" s="3">
        <v>0</v>
      </c>
      <c r="F14" s="3">
        <v>0</v>
      </c>
      <c r="G14" s="4">
        <v>0.16</v>
      </c>
      <c r="H14" s="5">
        <v>0.84</v>
      </c>
      <c r="I14" s="6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25</v>
      </c>
      <c r="O14" s="7">
        <v>0</v>
      </c>
      <c r="P14" s="7">
        <v>0</v>
      </c>
      <c r="Q14" s="7">
        <v>0</v>
      </c>
      <c r="R14" s="7">
        <v>0.16</v>
      </c>
      <c r="S14" s="7">
        <v>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0.16</v>
      </c>
      <c r="AB14" s="7">
        <v>0.84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0.16</v>
      </c>
      <c r="AI14" s="7">
        <v>0.84</v>
      </c>
    </row>
    <row r="15" spans="1:38" ht="15" customHeight="1" x14ac:dyDescent="0.25">
      <c r="A15" s="2" t="s">
        <v>53</v>
      </c>
      <c r="B15" s="2" t="s">
        <v>26</v>
      </c>
      <c r="C15" s="2" t="s">
        <v>54</v>
      </c>
      <c r="D15" s="8">
        <v>0</v>
      </c>
      <c r="E15" s="8">
        <v>0</v>
      </c>
      <c r="F15" s="6">
        <v>0</v>
      </c>
      <c r="G15" s="6">
        <v>0.18</v>
      </c>
      <c r="H15" s="5">
        <v>0.82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25</v>
      </c>
      <c r="O15" s="7">
        <v>0</v>
      </c>
      <c r="P15" s="7">
        <v>0</v>
      </c>
      <c r="Q15" s="7">
        <v>0</v>
      </c>
      <c r="R15" s="7">
        <v>0.18</v>
      </c>
      <c r="S15" s="7">
        <v>0.82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0.18</v>
      </c>
      <c r="AB15" s="7">
        <v>0.82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0.18</v>
      </c>
      <c r="AI15" s="7">
        <v>0.82</v>
      </c>
    </row>
    <row r="16" spans="1:38" ht="15" customHeight="1" x14ac:dyDescent="0.25">
      <c r="A16" s="2" t="s">
        <v>55</v>
      </c>
      <c r="B16" s="2" t="s">
        <v>26</v>
      </c>
      <c r="C16" s="2" t="s">
        <v>56</v>
      </c>
      <c r="D16" s="3">
        <v>0</v>
      </c>
      <c r="E16" s="3">
        <v>0</v>
      </c>
      <c r="F16" s="3">
        <v>0</v>
      </c>
      <c r="G16" s="3">
        <v>0.19</v>
      </c>
      <c r="H16" s="9">
        <v>0.81</v>
      </c>
      <c r="I16" s="10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25</v>
      </c>
      <c r="O16" s="7">
        <v>0</v>
      </c>
      <c r="P16" s="7">
        <v>0</v>
      </c>
      <c r="Q16" s="7">
        <v>0</v>
      </c>
      <c r="R16" s="7">
        <v>0.19</v>
      </c>
      <c r="S16" s="7">
        <v>0.81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0.19</v>
      </c>
      <c r="AB16" s="7">
        <v>0.81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0.19</v>
      </c>
      <c r="AI16" s="7">
        <v>0.81</v>
      </c>
    </row>
    <row r="17" spans="1:35" ht="15" customHeight="1" x14ac:dyDescent="0.25">
      <c r="A17" s="2" t="s">
        <v>47</v>
      </c>
      <c r="B17" s="2" t="s">
        <v>26</v>
      </c>
      <c r="C17" s="2" t="s">
        <v>57</v>
      </c>
      <c r="D17" s="3">
        <v>0</v>
      </c>
      <c r="E17" s="3">
        <v>0</v>
      </c>
      <c r="F17" s="3">
        <v>0</v>
      </c>
      <c r="G17" s="10">
        <v>0.19</v>
      </c>
      <c r="H17" s="9">
        <v>0.81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25</v>
      </c>
      <c r="O17" s="7">
        <v>0</v>
      </c>
      <c r="P17" s="7">
        <v>0</v>
      </c>
      <c r="Q17" s="7">
        <v>0</v>
      </c>
      <c r="R17" s="7">
        <v>0.19</v>
      </c>
      <c r="S17" s="7">
        <v>0.81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0.19</v>
      </c>
      <c r="AB17" s="7">
        <v>0.81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0.19</v>
      </c>
      <c r="AI17" s="7">
        <v>0.81</v>
      </c>
    </row>
    <row r="18" spans="1:35" ht="15" customHeight="1" x14ac:dyDescent="0.25">
      <c r="A18" s="2" t="s">
        <v>58</v>
      </c>
      <c r="B18" s="2" t="s">
        <v>26</v>
      </c>
      <c r="C18" s="2" t="s">
        <v>59</v>
      </c>
      <c r="D18" s="8">
        <v>0</v>
      </c>
      <c r="E18" s="3">
        <v>0</v>
      </c>
      <c r="F18" s="6">
        <v>0</v>
      </c>
      <c r="G18" s="11">
        <v>0.21</v>
      </c>
      <c r="H18" s="12">
        <v>0.79</v>
      </c>
      <c r="I18" s="3">
        <v>0</v>
      </c>
      <c r="J18" s="3">
        <v>0</v>
      </c>
      <c r="K18" s="8">
        <v>0</v>
      </c>
      <c r="L18" s="3">
        <v>0</v>
      </c>
      <c r="M18" s="1" t="s">
        <v>28</v>
      </c>
      <c r="N18" s="1">
        <v>25</v>
      </c>
      <c r="O18" s="7">
        <v>0</v>
      </c>
      <c r="P18" s="7">
        <v>0</v>
      </c>
      <c r="Q18" s="7">
        <v>0</v>
      </c>
      <c r="R18" s="7">
        <v>0.21</v>
      </c>
      <c r="S18" s="7">
        <v>0.79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0.21</v>
      </c>
      <c r="AB18" s="7">
        <v>0.79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0.21</v>
      </c>
      <c r="AI18" s="7">
        <v>0.79</v>
      </c>
    </row>
    <row r="19" spans="1:35" ht="15" customHeight="1" x14ac:dyDescent="0.25">
      <c r="A19" s="2" t="s">
        <v>60</v>
      </c>
      <c r="B19" s="2" t="s">
        <v>26</v>
      </c>
      <c r="C19" s="2" t="s">
        <v>61</v>
      </c>
      <c r="D19" s="3">
        <v>0</v>
      </c>
      <c r="E19" s="3">
        <v>0</v>
      </c>
      <c r="F19" s="3">
        <v>0</v>
      </c>
      <c r="G19" s="13">
        <v>0.23</v>
      </c>
      <c r="H19" s="14">
        <v>0.77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25</v>
      </c>
      <c r="O19" s="7">
        <v>0</v>
      </c>
      <c r="P19" s="7">
        <v>0</v>
      </c>
      <c r="Q19" s="7">
        <v>0</v>
      </c>
      <c r="R19" s="7">
        <v>0.23</v>
      </c>
      <c r="S19" s="7">
        <v>0.77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0.23</v>
      </c>
      <c r="AB19" s="7">
        <v>0.77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0.23</v>
      </c>
      <c r="AI19" s="7">
        <v>0.77</v>
      </c>
    </row>
    <row r="20" spans="1:35" ht="15" customHeight="1" x14ac:dyDescent="0.25">
      <c r="A20" s="2" t="s">
        <v>62</v>
      </c>
      <c r="B20" s="2" t="s">
        <v>26</v>
      </c>
      <c r="C20" s="2" t="s">
        <v>63</v>
      </c>
      <c r="D20" s="3">
        <v>0</v>
      </c>
      <c r="E20" s="3">
        <v>0</v>
      </c>
      <c r="F20" s="15">
        <v>0</v>
      </c>
      <c r="G20" s="10">
        <v>0.24</v>
      </c>
      <c r="H20" s="16">
        <v>0.76</v>
      </c>
      <c r="I20" s="3">
        <v>0</v>
      </c>
      <c r="J20" s="3">
        <v>0</v>
      </c>
      <c r="K20" s="8">
        <v>0</v>
      </c>
      <c r="L20" s="3">
        <v>0</v>
      </c>
      <c r="M20" s="1" t="s">
        <v>28</v>
      </c>
      <c r="N20" s="1">
        <v>1</v>
      </c>
      <c r="O20" s="7">
        <v>0</v>
      </c>
      <c r="P20" s="7">
        <v>0</v>
      </c>
      <c r="Q20" s="7">
        <v>0</v>
      </c>
      <c r="R20" s="7">
        <v>0.24</v>
      </c>
      <c r="S20" s="7">
        <v>0.76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0.24</v>
      </c>
      <c r="AB20" s="7">
        <v>0.76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0.24</v>
      </c>
      <c r="AI20" s="7">
        <v>0.76</v>
      </c>
    </row>
    <row r="21" spans="1:35" ht="15" customHeight="1" x14ac:dyDescent="0.25">
      <c r="A21" s="2" t="s">
        <v>60</v>
      </c>
      <c r="B21" s="2" t="s">
        <v>26</v>
      </c>
      <c r="C21" s="2" t="s">
        <v>64</v>
      </c>
      <c r="D21" s="3">
        <v>0</v>
      </c>
      <c r="E21" s="8">
        <v>0</v>
      </c>
      <c r="F21" s="6">
        <v>0</v>
      </c>
      <c r="G21" s="17">
        <v>0.25</v>
      </c>
      <c r="H21" s="18">
        <v>0.75</v>
      </c>
      <c r="I21" s="19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25</v>
      </c>
      <c r="O21" s="7">
        <v>0</v>
      </c>
      <c r="P21" s="7">
        <v>0</v>
      </c>
      <c r="Q21" s="7">
        <v>0</v>
      </c>
      <c r="R21" s="7">
        <v>0.25</v>
      </c>
      <c r="S21" s="7">
        <v>0.75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0.25</v>
      </c>
      <c r="AB21" s="7">
        <v>0.75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0.25</v>
      </c>
      <c r="AI21" s="7">
        <v>0.75</v>
      </c>
    </row>
    <row r="22" spans="1:35" ht="15" customHeight="1" x14ac:dyDescent="0.25">
      <c r="A22" s="2" t="s">
        <v>65</v>
      </c>
      <c r="B22" s="2" t="s">
        <v>26</v>
      </c>
      <c r="C22" s="2" t="s">
        <v>66</v>
      </c>
      <c r="D22" s="3">
        <v>0</v>
      </c>
      <c r="E22" s="8">
        <v>0</v>
      </c>
      <c r="F22" s="8">
        <v>0</v>
      </c>
      <c r="G22" s="20">
        <v>0.26</v>
      </c>
      <c r="H22" s="16">
        <v>0.74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1</v>
      </c>
      <c r="O22" s="7">
        <v>0</v>
      </c>
      <c r="P22" s="7">
        <v>0</v>
      </c>
      <c r="Q22" s="7">
        <v>0</v>
      </c>
      <c r="R22" s="7">
        <v>0.26</v>
      </c>
      <c r="S22" s="7">
        <v>0.74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0.26</v>
      </c>
      <c r="AB22" s="7">
        <v>0.74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0.26</v>
      </c>
      <c r="AI22" s="7">
        <v>0.74</v>
      </c>
    </row>
    <row r="23" spans="1:35" ht="15" customHeight="1" x14ac:dyDescent="0.25">
      <c r="A23" s="2" t="s">
        <v>67</v>
      </c>
      <c r="B23" s="2" t="s">
        <v>26</v>
      </c>
      <c r="C23" s="2" t="s">
        <v>68</v>
      </c>
      <c r="D23" s="3">
        <v>0</v>
      </c>
      <c r="E23" s="3">
        <v>0</v>
      </c>
      <c r="F23" s="3">
        <v>0</v>
      </c>
      <c r="G23" s="21">
        <v>0.27</v>
      </c>
      <c r="H23" s="16">
        <v>0.73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25</v>
      </c>
      <c r="O23" s="7">
        <v>0</v>
      </c>
      <c r="P23" s="7">
        <v>0</v>
      </c>
      <c r="Q23" s="7">
        <v>0</v>
      </c>
      <c r="R23" s="7">
        <v>0.27</v>
      </c>
      <c r="S23" s="7">
        <v>0.73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0.27</v>
      </c>
      <c r="AB23" s="7">
        <v>0.73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0.27</v>
      </c>
      <c r="AI23" s="7">
        <v>0.73</v>
      </c>
    </row>
    <row r="24" spans="1:35" ht="15" customHeight="1" x14ac:dyDescent="0.25">
      <c r="A24" s="2" t="s">
        <v>69</v>
      </c>
      <c r="B24" s="2" t="s">
        <v>26</v>
      </c>
      <c r="C24" s="2" t="s">
        <v>70</v>
      </c>
      <c r="D24" s="3">
        <v>0</v>
      </c>
      <c r="E24" s="3">
        <v>0</v>
      </c>
      <c r="F24" s="6">
        <v>0</v>
      </c>
      <c r="G24" s="20">
        <v>0.28000000000000003</v>
      </c>
      <c r="H24" s="24">
        <v>0.72</v>
      </c>
      <c r="I24" s="3">
        <v>0</v>
      </c>
      <c r="J24" s="3">
        <v>0</v>
      </c>
      <c r="K24" s="8">
        <v>0</v>
      </c>
      <c r="L24" s="3">
        <v>0</v>
      </c>
      <c r="M24" s="1" t="s">
        <v>28</v>
      </c>
      <c r="N24" s="1">
        <v>25</v>
      </c>
      <c r="O24" s="7">
        <v>0</v>
      </c>
      <c r="P24" s="7">
        <v>0</v>
      </c>
      <c r="Q24" s="7">
        <v>0</v>
      </c>
      <c r="R24" s="7">
        <v>0.28000000000000003</v>
      </c>
      <c r="S24" s="7">
        <v>0.72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0.28000000000000003</v>
      </c>
      <c r="AB24" s="7">
        <v>0.72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0.28000000000000003</v>
      </c>
      <c r="AI24" s="7">
        <v>0.72</v>
      </c>
    </row>
    <row r="25" spans="1:35" ht="15" customHeight="1" x14ac:dyDescent="0.25">
      <c r="A25" s="2" t="s">
        <v>71</v>
      </c>
      <c r="B25" s="2" t="s">
        <v>26</v>
      </c>
      <c r="C25" s="2" t="s">
        <v>72</v>
      </c>
      <c r="D25" s="3">
        <v>0</v>
      </c>
      <c r="E25" s="3">
        <v>0</v>
      </c>
      <c r="F25" s="6">
        <v>0</v>
      </c>
      <c r="G25" s="13">
        <v>0.28999999999999998</v>
      </c>
      <c r="H25" s="18">
        <v>0.71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25</v>
      </c>
      <c r="O25" s="7">
        <v>0</v>
      </c>
      <c r="P25" s="7">
        <v>0</v>
      </c>
      <c r="Q25" s="7">
        <v>0</v>
      </c>
      <c r="R25" s="7">
        <v>0.28999999999999998</v>
      </c>
      <c r="S25" s="7">
        <v>0.71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0.28999999999999998</v>
      </c>
      <c r="AB25" s="7">
        <v>0.71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0.28999999999999998</v>
      </c>
      <c r="AI25" s="7">
        <v>0.71</v>
      </c>
    </row>
    <row r="26" spans="1:35" ht="15" customHeight="1" x14ac:dyDescent="0.25">
      <c r="A26" s="2" t="s">
        <v>73</v>
      </c>
      <c r="B26" s="2" t="s">
        <v>26</v>
      </c>
      <c r="C26" s="2" t="s">
        <v>74</v>
      </c>
      <c r="D26" s="3">
        <v>0</v>
      </c>
      <c r="E26" s="3">
        <v>0</v>
      </c>
      <c r="F26" s="3">
        <v>0</v>
      </c>
      <c r="G26" s="25">
        <v>0.3</v>
      </c>
      <c r="H26" s="26">
        <v>0.7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1</v>
      </c>
      <c r="O26" s="7">
        <v>0</v>
      </c>
      <c r="P26" s="7">
        <v>0</v>
      </c>
      <c r="Q26" s="7">
        <v>0</v>
      </c>
      <c r="R26" s="7">
        <v>0.3</v>
      </c>
      <c r="S26" s="7">
        <v>0.7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0.3</v>
      </c>
      <c r="AB26" s="7">
        <v>0.7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0.3</v>
      </c>
      <c r="AI26" s="7">
        <v>0.7</v>
      </c>
    </row>
    <row r="27" spans="1:35" ht="15" customHeight="1" x14ac:dyDescent="0.25">
      <c r="A27" s="2" t="s">
        <v>75</v>
      </c>
      <c r="B27" s="2" t="s">
        <v>26</v>
      </c>
      <c r="C27" s="2" t="s">
        <v>76</v>
      </c>
      <c r="D27" s="3">
        <v>0</v>
      </c>
      <c r="E27" s="3">
        <v>0</v>
      </c>
      <c r="F27" s="15">
        <v>0</v>
      </c>
      <c r="G27" s="3">
        <v>0.31</v>
      </c>
      <c r="H27" s="27">
        <v>0.69</v>
      </c>
      <c r="I27" s="28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25</v>
      </c>
      <c r="O27" s="7">
        <v>0</v>
      </c>
      <c r="P27" s="7">
        <v>0</v>
      </c>
      <c r="Q27" s="7">
        <v>0</v>
      </c>
      <c r="R27" s="7">
        <v>0.31</v>
      </c>
      <c r="S27" s="7">
        <v>0.69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0.31</v>
      </c>
      <c r="AB27" s="7">
        <v>0.69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0.31</v>
      </c>
      <c r="AI27" s="7">
        <v>0.69</v>
      </c>
    </row>
    <row r="28" spans="1:35" ht="15" customHeight="1" x14ac:dyDescent="0.25">
      <c r="A28" s="2" t="s">
        <v>77</v>
      </c>
      <c r="B28" s="2" t="s">
        <v>26</v>
      </c>
      <c r="C28" s="2" t="s">
        <v>78</v>
      </c>
      <c r="D28" s="8">
        <v>0</v>
      </c>
      <c r="E28" s="3">
        <v>0</v>
      </c>
      <c r="F28" s="3">
        <v>0</v>
      </c>
      <c r="G28" s="28">
        <v>0.31</v>
      </c>
      <c r="H28" s="29">
        <v>0.69</v>
      </c>
      <c r="I28" s="8">
        <v>0</v>
      </c>
      <c r="J28" s="6">
        <v>0</v>
      </c>
      <c r="K28" s="3">
        <v>0</v>
      </c>
      <c r="L28" s="8">
        <v>0</v>
      </c>
      <c r="M28" s="1" t="s">
        <v>28</v>
      </c>
      <c r="N28" s="1">
        <v>1</v>
      </c>
      <c r="O28" s="7">
        <v>0</v>
      </c>
      <c r="P28" s="7">
        <v>0</v>
      </c>
      <c r="Q28" s="7">
        <v>0</v>
      </c>
      <c r="R28" s="7">
        <v>0.31</v>
      </c>
      <c r="S28" s="7">
        <v>0.69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0.31</v>
      </c>
      <c r="AB28" s="7">
        <v>0.69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0.31</v>
      </c>
      <c r="AI28" s="7">
        <v>0.69</v>
      </c>
    </row>
    <row r="29" spans="1:35" ht="15" customHeight="1" x14ac:dyDescent="0.25">
      <c r="A29" s="2" t="s">
        <v>79</v>
      </c>
      <c r="B29" s="2" t="s">
        <v>26</v>
      </c>
      <c r="C29" s="2" t="s">
        <v>80</v>
      </c>
      <c r="D29" s="8">
        <v>0</v>
      </c>
      <c r="E29" s="6">
        <v>0</v>
      </c>
      <c r="F29" s="13">
        <v>0</v>
      </c>
      <c r="G29" s="15">
        <v>0.32</v>
      </c>
      <c r="H29" s="27">
        <v>0.68</v>
      </c>
      <c r="I29" s="3">
        <v>0</v>
      </c>
      <c r="J29" s="3">
        <v>0</v>
      </c>
      <c r="K29" s="8">
        <v>0</v>
      </c>
      <c r="L29" s="3">
        <v>0</v>
      </c>
      <c r="M29" s="1" t="s">
        <v>28</v>
      </c>
      <c r="N29" s="1">
        <v>1</v>
      </c>
      <c r="O29" s="7">
        <v>0</v>
      </c>
      <c r="P29" s="7">
        <v>0</v>
      </c>
      <c r="Q29" s="7">
        <v>0</v>
      </c>
      <c r="R29" s="7">
        <v>0.32</v>
      </c>
      <c r="S29" s="7">
        <v>0.68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0.32</v>
      </c>
      <c r="AB29" s="7">
        <v>0.68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0.32</v>
      </c>
      <c r="AI29" s="7">
        <v>0.68</v>
      </c>
    </row>
    <row r="30" spans="1:35" ht="15" customHeight="1" x14ac:dyDescent="0.25">
      <c r="A30" s="2" t="s">
        <v>81</v>
      </c>
      <c r="B30" s="2" t="s">
        <v>26</v>
      </c>
      <c r="C30" s="2" t="s">
        <v>82</v>
      </c>
      <c r="D30" s="15">
        <v>0</v>
      </c>
      <c r="E30" s="15">
        <v>0</v>
      </c>
      <c r="F30" s="6">
        <v>0</v>
      </c>
      <c r="G30" s="17">
        <v>0.32</v>
      </c>
      <c r="H30" s="30">
        <v>0.68</v>
      </c>
      <c r="I30" s="17">
        <v>0</v>
      </c>
      <c r="J30" s="21">
        <v>0</v>
      </c>
      <c r="K30" s="8">
        <v>0</v>
      </c>
      <c r="L30" s="3">
        <v>0</v>
      </c>
      <c r="M30" s="1" t="s">
        <v>28</v>
      </c>
      <c r="N30" s="1">
        <v>25</v>
      </c>
      <c r="O30" s="7">
        <v>0</v>
      </c>
      <c r="P30" s="7">
        <v>0</v>
      </c>
      <c r="Q30" s="7">
        <v>0</v>
      </c>
      <c r="R30" s="7">
        <v>0.32</v>
      </c>
      <c r="S30" s="7">
        <v>0.68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0.32</v>
      </c>
      <c r="AB30" s="7">
        <v>0.68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0.32</v>
      </c>
      <c r="AI30" s="7">
        <v>0.68</v>
      </c>
    </row>
    <row r="31" spans="1:35" ht="15" customHeight="1" x14ac:dyDescent="0.25">
      <c r="A31" s="2" t="s">
        <v>83</v>
      </c>
      <c r="B31" s="2" t="s">
        <v>26</v>
      </c>
      <c r="C31" s="2" t="s">
        <v>84</v>
      </c>
      <c r="D31" s="3">
        <v>0</v>
      </c>
      <c r="E31" s="3">
        <v>0</v>
      </c>
      <c r="F31" s="15">
        <v>0</v>
      </c>
      <c r="G31" s="31">
        <v>0.33</v>
      </c>
      <c r="H31" s="32">
        <v>0.67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25</v>
      </c>
      <c r="O31" s="7">
        <v>0</v>
      </c>
      <c r="P31" s="7">
        <v>0</v>
      </c>
      <c r="Q31" s="7">
        <v>0</v>
      </c>
      <c r="R31" s="7">
        <v>0.33</v>
      </c>
      <c r="S31" s="7">
        <v>0.67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0.33</v>
      </c>
      <c r="AB31" s="7">
        <v>0.67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0.33</v>
      </c>
      <c r="AI31" s="7">
        <v>0.67</v>
      </c>
    </row>
    <row r="32" spans="1:35" ht="15" customHeight="1" x14ac:dyDescent="0.25">
      <c r="A32" s="2" t="s">
        <v>85</v>
      </c>
      <c r="B32" s="2" t="s">
        <v>26</v>
      </c>
      <c r="C32" s="2" t="s">
        <v>86</v>
      </c>
      <c r="D32" s="8">
        <v>0</v>
      </c>
      <c r="E32" s="3">
        <v>0</v>
      </c>
      <c r="F32" s="4">
        <v>0</v>
      </c>
      <c r="G32" s="33">
        <v>0.34</v>
      </c>
      <c r="H32" s="34">
        <v>0.66</v>
      </c>
      <c r="I32" s="3">
        <v>0</v>
      </c>
      <c r="J32" s="8">
        <v>0</v>
      </c>
      <c r="K32" s="8">
        <v>0</v>
      </c>
      <c r="L32" s="3">
        <v>0</v>
      </c>
      <c r="M32" s="1" t="s">
        <v>28</v>
      </c>
      <c r="N32" s="1">
        <v>25</v>
      </c>
      <c r="O32" s="7">
        <v>0</v>
      </c>
      <c r="P32" s="7">
        <v>0</v>
      </c>
      <c r="Q32" s="7">
        <v>0</v>
      </c>
      <c r="R32" s="7">
        <v>0.34</v>
      </c>
      <c r="S32" s="7">
        <v>0.66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0.34</v>
      </c>
      <c r="AB32" s="7">
        <v>0.66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0.34</v>
      </c>
      <c r="AI32" s="7">
        <v>0.66</v>
      </c>
    </row>
    <row r="33" spans="1:35" ht="15" customHeight="1" x14ac:dyDescent="0.25">
      <c r="A33" s="2" t="s">
        <v>87</v>
      </c>
      <c r="B33" s="2" t="s">
        <v>26</v>
      </c>
      <c r="C33" s="2" t="s">
        <v>88</v>
      </c>
      <c r="D33" s="3">
        <v>0</v>
      </c>
      <c r="E33" s="3">
        <v>0</v>
      </c>
      <c r="F33" s="3">
        <v>0</v>
      </c>
      <c r="G33" s="3">
        <v>0.34</v>
      </c>
      <c r="H33" s="22">
        <v>0.66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25</v>
      </c>
      <c r="O33" s="7">
        <v>0</v>
      </c>
      <c r="P33" s="7">
        <v>0</v>
      </c>
      <c r="Q33" s="7">
        <v>0</v>
      </c>
      <c r="R33" s="7">
        <v>0.34</v>
      </c>
      <c r="S33" s="7">
        <v>0.66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0.34</v>
      </c>
      <c r="AB33" s="7">
        <v>0.66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0.34</v>
      </c>
      <c r="AI33" s="7">
        <v>0.66</v>
      </c>
    </row>
    <row r="34" spans="1:35" ht="15" customHeight="1" x14ac:dyDescent="0.25">
      <c r="A34" s="2" t="s">
        <v>89</v>
      </c>
      <c r="B34" s="2" t="s">
        <v>26</v>
      </c>
      <c r="C34" s="2" t="s">
        <v>90</v>
      </c>
      <c r="D34" s="3">
        <v>0</v>
      </c>
      <c r="E34" s="3">
        <v>0</v>
      </c>
      <c r="F34" s="3">
        <v>0</v>
      </c>
      <c r="G34" s="3">
        <v>0.35</v>
      </c>
      <c r="H34" s="22">
        <v>0.65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25</v>
      </c>
      <c r="O34" s="7">
        <v>0</v>
      </c>
      <c r="P34" s="7">
        <v>0</v>
      </c>
      <c r="Q34" s="7">
        <v>0</v>
      </c>
      <c r="R34" s="7">
        <v>0.35</v>
      </c>
      <c r="S34" s="7">
        <v>0.65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0.35</v>
      </c>
      <c r="AB34" s="7">
        <v>0.65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0.35</v>
      </c>
      <c r="AI34" s="7">
        <v>0.65</v>
      </c>
    </row>
    <row r="35" spans="1:35" ht="15" customHeight="1" x14ac:dyDescent="0.25">
      <c r="A35" s="2" t="s">
        <v>91</v>
      </c>
      <c r="B35" s="2" t="s">
        <v>26</v>
      </c>
      <c r="C35" s="2" t="s">
        <v>92</v>
      </c>
      <c r="D35" s="3">
        <v>0</v>
      </c>
      <c r="E35" s="3">
        <v>0</v>
      </c>
      <c r="F35" s="3">
        <v>0</v>
      </c>
      <c r="G35" s="3">
        <v>0.35</v>
      </c>
      <c r="H35" s="22">
        <v>0.65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1</v>
      </c>
      <c r="O35" s="7">
        <v>0</v>
      </c>
      <c r="P35" s="7">
        <v>0</v>
      </c>
      <c r="Q35" s="7">
        <v>0</v>
      </c>
      <c r="R35" s="7">
        <v>0.35</v>
      </c>
      <c r="S35" s="7">
        <v>0.65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0.35</v>
      </c>
      <c r="AB35" s="7">
        <v>0.65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0.35</v>
      </c>
      <c r="AI35" s="7">
        <v>0.65</v>
      </c>
    </row>
    <row r="36" spans="1:35" ht="15" customHeight="1" x14ac:dyDescent="0.25">
      <c r="A36" s="2" t="s">
        <v>49</v>
      </c>
      <c r="B36" s="2" t="s">
        <v>26</v>
      </c>
      <c r="C36" s="2" t="s">
        <v>93</v>
      </c>
      <c r="D36" s="3">
        <v>0</v>
      </c>
      <c r="E36" s="3">
        <v>0</v>
      </c>
      <c r="F36" s="8">
        <v>0</v>
      </c>
      <c r="G36" s="3">
        <v>0.36</v>
      </c>
      <c r="H36" s="22">
        <v>0.64</v>
      </c>
      <c r="I36" s="8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1</v>
      </c>
      <c r="O36" s="7">
        <v>0</v>
      </c>
      <c r="P36" s="7">
        <v>0</v>
      </c>
      <c r="Q36" s="7">
        <v>0</v>
      </c>
      <c r="R36" s="7">
        <v>0.36</v>
      </c>
      <c r="S36" s="7">
        <v>0.64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0.36</v>
      </c>
      <c r="AB36" s="7">
        <v>0.64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0.36</v>
      </c>
      <c r="AI36" s="7">
        <v>0.64</v>
      </c>
    </row>
    <row r="37" spans="1:35" ht="15" customHeight="1" x14ac:dyDescent="0.25">
      <c r="A37" s="2" t="s">
        <v>94</v>
      </c>
      <c r="B37" s="2" t="s">
        <v>26</v>
      </c>
      <c r="C37" s="2" t="s">
        <v>95</v>
      </c>
      <c r="D37" s="3">
        <v>0</v>
      </c>
      <c r="E37" s="3">
        <v>0</v>
      </c>
      <c r="F37" s="3">
        <v>0</v>
      </c>
      <c r="G37" s="3">
        <v>0.38</v>
      </c>
      <c r="H37" s="22">
        <v>0.62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25</v>
      </c>
      <c r="O37" s="7">
        <v>0</v>
      </c>
      <c r="P37" s="7">
        <v>0</v>
      </c>
      <c r="Q37" s="7">
        <v>0</v>
      </c>
      <c r="R37" s="7">
        <v>0.38</v>
      </c>
      <c r="S37" s="7">
        <v>0.62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0.38</v>
      </c>
      <c r="AB37" s="7">
        <v>0.62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0.38</v>
      </c>
      <c r="AI37" s="7">
        <v>0.62</v>
      </c>
    </row>
    <row r="38" spans="1:35" ht="15" customHeight="1" x14ac:dyDescent="0.25">
      <c r="A38" s="2" t="s">
        <v>96</v>
      </c>
      <c r="B38" s="2" t="s">
        <v>26</v>
      </c>
      <c r="C38" s="2" t="s">
        <v>97</v>
      </c>
      <c r="D38" s="3">
        <v>0</v>
      </c>
      <c r="E38" s="8">
        <v>0</v>
      </c>
      <c r="F38" s="3">
        <v>0</v>
      </c>
      <c r="G38" s="6">
        <v>0.38</v>
      </c>
      <c r="H38" s="22">
        <v>0.62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25</v>
      </c>
      <c r="O38" s="7">
        <v>0</v>
      </c>
      <c r="P38" s="7">
        <v>0</v>
      </c>
      <c r="Q38" s="7">
        <v>0</v>
      </c>
      <c r="R38" s="7">
        <v>0.38</v>
      </c>
      <c r="S38" s="7">
        <v>0.62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0.38</v>
      </c>
      <c r="AB38" s="7">
        <v>0.62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0.38</v>
      </c>
      <c r="AI38" s="7">
        <v>0.62</v>
      </c>
    </row>
    <row r="39" spans="1:35" ht="15" customHeight="1" x14ac:dyDescent="0.25">
      <c r="A39" s="2" t="s">
        <v>98</v>
      </c>
      <c r="B39" s="2" t="s">
        <v>26</v>
      </c>
      <c r="C39" s="2" t="s">
        <v>99</v>
      </c>
      <c r="D39" s="3">
        <v>0</v>
      </c>
      <c r="E39" s="3">
        <v>0</v>
      </c>
      <c r="F39" s="3">
        <v>0</v>
      </c>
      <c r="G39" s="3">
        <v>0.18</v>
      </c>
      <c r="H39" s="22">
        <v>0.61</v>
      </c>
      <c r="I39" s="6">
        <v>0.21</v>
      </c>
      <c r="J39" s="3">
        <v>0</v>
      </c>
      <c r="K39" s="3">
        <v>0</v>
      </c>
      <c r="L39" s="3">
        <v>0</v>
      </c>
      <c r="M39" s="1" t="s">
        <v>28</v>
      </c>
      <c r="N39" s="1">
        <v>25</v>
      </c>
      <c r="O39" s="7">
        <v>0</v>
      </c>
      <c r="P39" s="7">
        <v>0</v>
      </c>
      <c r="Q39" s="7">
        <v>0</v>
      </c>
      <c r="R39" s="7">
        <v>0.18</v>
      </c>
      <c r="S39" s="7">
        <v>0.61</v>
      </c>
      <c r="T39" s="7">
        <v>0.21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0.18</v>
      </c>
      <c r="AB39" s="7">
        <v>0.61</v>
      </c>
      <c r="AC39" s="7">
        <v>0.21</v>
      </c>
      <c r="AD39" s="7">
        <v>0</v>
      </c>
      <c r="AE39" s="7">
        <v>0</v>
      </c>
      <c r="AF39" s="7">
        <v>0</v>
      </c>
      <c r="AG39" s="7">
        <v>0.21</v>
      </c>
      <c r="AH39" s="7">
        <v>0.18</v>
      </c>
      <c r="AI39" s="7">
        <v>0.61</v>
      </c>
    </row>
    <row r="40" spans="1:35" ht="15" customHeight="1" x14ac:dyDescent="0.25">
      <c r="A40" s="2" t="s">
        <v>100</v>
      </c>
      <c r="B40" s="2" t="s">
        <v>26</v>
      </c>
      <c r="C40" s="2" t="s">
        <v>101</v>
      </c>
      <c r="D40" s="8">
        <v>0</v>
      </c>
      <c r="E40" s="3">
        <v>0</v>
      </c>
      <c r="F40" s="15">
        <v>0</v>
      </c>
      <c r="G40" s="3">
        <v>0.39</v>
      </c>
      <c r="H40" s="23">
        <v>0.61</v>
      </c>
      <c r="I40" s="3">
        <v>0</v>
      </c>
      <c r="J40" s="3">
        <v>0</v>
      </c>
      <c r="K40" s="8">
        <v>0</v>
      </c>
      <c r="L40" s="3">
        <v>0</v>
      </c>
      <c r="M40" s="1" t="s">
        <v>28</v>
      </c>
      <c r="N40" s="1">
        <v>1</v>
      </c>
      <c r="O40" s="7">
        <v>0</v>
      </c>
      <c r="P40" s="7">
        <v>0</v>
      </c>
      <c r="Q40" s="7">
        <v>0</v>
      </c>
      <c r="R40" s="7">
        <v>0.39</v>
      </c>
      <c r="S40" s="7">
        <v>0.61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0.39</v>
      </c>
      <c r="AB40" s="7">
        <v>0.61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0.39</v>
      </c>
      <c r="AI40" s="7">
        <v>0.61</v>
      </c>
    </row>
    <row r="41" spans="1:35" ht="15" customHeight="1" x14ac:dyDescent="0.25">
      <c r="A41" s="2" t="s">
        <v>102</v>
      </c>
      <c r="B41" s="2" t="s">
        <v>26</v>
      </c>
      <c r="C41" s="2" t="s">
        <v>103</v>
      </c>
      <c r="D41" s="3">
        <v>0</v>
      </c>
      <c r="E41" s="3">
        <v>0</v>
      </c>
      <c r="F41" s="3">
        <v>0</v>
      </c>
      <c r="G41" s="4">
        <v>0.39</v>
      </c>
      <c r="H41" s="5">
        <v>0.61</v>
      </c>
      <c r="I41" s="6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25</v>
      </c>
      <c r="O41" s="7">
        <v>0</v>
      </c>
      <c r="P41" s="7">
        <v>0</v>
      </c>
      <c r="Q41" s="7">
        <v>0</v>
      </c>
      <c r="R41" s="7">
        <v>0.39</v>
      </c>
      <c r="S41" s="7">
        <v>0.61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0.39</v>
      </c>
      <c r="AB41" s="7">
        <v>0.61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0.39</v>
      </c>
      <c r="AI41" s="7">
        <v>0.61</v>
      </c>
    </row>
    <row r="42" spans="1:35" ht="15" customHeight="1" x14ac:dyDescent="0.25">
      <c r="A42" s="2" t="s">
        <v>104</v>
      </c>
      <c r="B42" s="2" t="s">
        <v>26</v>
      </c>
      <c r="C42" s="2" t="s">
        <v>105</v>
      </c>
      <c r="D42" s="8">
        <v>0</v>
      </c>
      <c r="E42" s="8">
        <v>0</v>
      </c>
      <c r="F42" s="6">
        <v>0</v>
      </c>
      <c r="G42" s="6">
        <v>0.4</v>
      </c>
      <c r="H42" s="5">
        <v>0.6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25</v>
      </c>
      <c r="O42" s="7">
        <v>0</v>
      </c>
      <c r="P42" s="7">
        <v>0</v>
      </c>
      <c r="Q42" s="7">
        <v>0</v>
      </c>
      <c r="R42" s="7">
        <v>0.4</v>
      </c>
      <c r="S42" s="7">
        <v>0.6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0.4</v>
      </c>
      <c r="AB42" s="7">
        <v>0.6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0.4</v>
      </c>
      <c r="AI42" s="7">
        <v>0.6</v>
      </c>
    </row>
    <row r="43" spans="1:35" ht="15" customHeight="1" x14ac:dyDescent="0.25">
      <c r="A43" s="2" t="s">
        <v>106</v>
      </c>
      <c r="B43" s="2" t="s">
        <v>26</v>
      </c>
      <c r="C43" s="2" t="s">
        <v>107</v>
      </c>
      <c r="D43" s="3">
        <v>0</v>
      </c>
      <c r="E43" s="3">
        <v>0</v>
      </c>
      <c r="F43" s="3">
        <v>0</v>
      </c>
      <c r="G43" s="3">
        <v>0.4</v>
      </c>
      <c r="H43" s="9">
        <v>0.6</v>
      </c>
      <c r="I43" s="10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25</v>
      </c>
      <c r="O43" s="7">
        <v>0</v>
      </c>
      <c r="P43" s="7">
        <v>0</v>
      </c>
      <c r="Q43" s="7">
        <v>0</v>
      </c>
      <c r="R43" s="7">
        <v>0.4</v>
      </c>
      <c r="S43" s="7">
        <v>0.6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0.4</v>
      </c>
      <c r="AB43" s="7">
        <v>0.6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0.4</v>
      </c>
      <c r="AI43" s="7">
        <v>0.6</v>
      </c>
    </row>
    <row r="44" spans="1:35" ht="15" customHeight="1" x14ac:dyDescent="0.25">
      <c r="A44" s="2" t="s">
        <v>108</v>
      </c>
      <c r="B44" s="2" t="s">
        <v>26</v>
      </c>
      <c r="C44" s="2" t="s">
        <v>109</v>
      </c>
      <c r="D44" s="3">
        <v>0</v>
      </c>
      <c r="E44" s="3">
        <v>0</v>
      </c>
      <c r="F44" s="3">
        <v>0</v>
      </c>
      <c r="G44" s="10">
        <v>0.4</v>
      </c>
      <c r="H44" s="9">
        <v>0.6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25</v>
      </c>
      <c r="O44" s="7">
        <v>0</v>
      </c>
      <c r="P44" s="7">
        <v>0</v>
      </c>
      <c r="Q44" s="7">
        <v>0</v>
      </c>
      <c r="R44" s="7">
        <v>0.4</v>
      </c>
      <c r="S44" s="7">
        <v>0.6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0.4</v>
      </c>
      <c r="AB44" s="7">
        <v>0.6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0.4</v>
      </c>
      <c r="AI44" s="7">
        <v>0.6</v>
      </c>
    </row>
    <row r="45" spans="1:35" ht="15" customHeight="1" x14ac:dyDescent="0.25">
      <c r="A45" s="2" t="s">
        <v>110</v>
      </c>
      <c r="B45" s="2" t="s">
        <v>26</v>
      </c>
      <c r="C45" s="2" t="s">
        <v>111</v>
      </c>
      <c r="D45" s="8">
        <v>0</v>
      </c>
      <c r="E45" s="3">
        <v>0</v>
      </c>
      <c r="F45" s="6">
        <v>0</v>
      </c>
      <c r="G45" s="11">
        <v>0.4</v>
      </c>
      <c r="H45" s="12">
        <v>0.6</v>
      </c>
      <c r="I45" s="3">
        <v>0</v>
      </c>
      <c r="J45" s="3">
        <v>0</v>
      </c>
      <c r="K45" s="8">
        <v>0</v>
      </c>
      <c r="L45" s="3">
        <v>0</v>
      </c>
      <c r="M45" s="1" t="s">
        <v>28</v>
      </c>
      <c r="N45" s="1">
        <v>25</v>
      </c>
      <c r="O45" s="7">
        <v>0</v>
      </c>
      <c r="P45" s="7">
        <v>0</v>
      </c>
      <c r="Q45" s="7">
        <v>0</v>
      </c>
      <c r="R45" s="7">
        <v>0.4</v>
      </c>
      <c r="S45" s="7">
        <v>0.6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0.4</v>
      </c>
      <c r="AB45" s="7">
        <v>0.6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0.4</v>
      </c>
      <c r="AI45" s="7">
        <v>0.6</v>
      </c>
    </row>
    <row r="46" spans="1:35" ht="15" customHeight="1" x14ac:dyDescent="0.25">
      <c r="A46" s="2" t="s">
        <v>112</v>
      </c>
      <c r="B46" s="2" t="s">
        <v>26</v>
      </c>
      <c r="C46" s="2" t="s">
        <v>113</v>
      </c>
      <c r="D46" s="3">
        <v>0</v>
      </c>
      <c r="E46" s="3">
        <v>0</v>
      </c>
      <c r="F46" s="3">
        <v>0.02</v>
      </c>
      <c r="G46" s="13">
        <v>0.4</v>
      </c>
      <c r="H46" s="14">
        <v>0.57999999999999996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25</v>
      </c>
      <c r="O46" s="7">
        <v>0</v>
      </c>
      <c r="P46" s="7">
        <v>0</v>
      </c>
      <c r="Q46" s="7">
        <v>0</v>
      </c>
      <c r="R46" s="7">
        <v>0.4</v>
      </c>
      <c r="S46" s="7">
        <v>0.57999999999999996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0.40816326530612201</v>
      </c>
      <c r="AB46" s="7">
        <v>0.59183673469387799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0.40816326530612201</v>
      </c>
      <c r="AI46" s="7">
        <v>0.59183673469387799</v>
      </c>
    </row>
    <row r="47" spans="1:35" ht="15" customHeight="1" x14ac:dyDescent="0.25">
      <c r="A47" s="2" t="s">
        <v>114</v>
      </c>
      <c r="B47" s="2" t="s">
        <v>26</v>
      </c>
      <c r="C47" s="2" t="s">
        <v>115</v>
      </c>
      <c r="D47" s="3">
        <v>0</v>
      </c>
      <c r="E47" s="3">
        <v>0</v>
      </c>
      <c r="F47" s="15">
        <v>0</v>
      </c>
      <c r="G47" s="10">
        <v>0.41</v>
      </c>
      <c r="H47" s="16">
        <v>0.59</v>
      </c>
      <c r="I47" s="3">
        <v>0</v>
      </c>
      <c r="J47" s="3">
        <v>0</v>
      </c>
      <c r="K47" s="8">
        <v>0</v>
      </c>
      <c r="L47" s="3">
        <v>0</v>
      </c>
      <c r="M47" s="1" t="s">
        <v>28</v>
      </c>
      <c r="N47" s="1">
        <v>25</v>
      </c>
      <c r="O47" s="7">
        <v>0</v>
      </c>
      <c r="P47" s="7">
        <v>0</v>
      </c>
      <c r="Q47" s="7">
        <v>0</v>
      </c>
      <c r="R47" s="7">
        <v>0.41</v>
      </c>
      <c r="S47" s="7">
        <v>0.59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0.41</v>
      </c>
      <c r="AB47" s="7">
        <v>0.59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0.41</v>
      </c>
      <c r="AI47" s="7">
        <v>0.59</v>
      </c>
    </row>
    <row r="48" spans="1:35" ht="15" customHeight="1" x14ac:dyDescent="0.25">
      <c r="A48" s="2" t="s">
        <v>116</v>
      </c>
      <c r="B48" s="2" t="s">
        <v>26</v>
      </c>
      <c r="C48" s="2" t="s">
        <v>117</v>
      </c>
      <c r="D48" s="3">
        <v>0</v>
      </c>
      <c r="E48" s="8">
        <v>0</v>
      </c>
      <c r="F48" s="6">
        <v>0</v>
      </c>
      <c r="G48" s="17">
        <v>0.41</v>
      </c>
      <c r="H48" s="18">
        <v>0.59</v>
      </c>
      <c r="I48" s="19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25</v>
      </c>
      <c r="O48" s="7">
        <v>0</v>
      </c>
      <c r="P48" s="7">
        <v>0</v>
      </c>
      <c r="Q48" s="7">
        <v>0</v>
      </c>
      <c r="R48" s="7">
        <v>0.41</v>
      </c>
      <c r="S48" s="7">
        <v>0.59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0.41</v>
      </c>
      <c r="AB48" s="7">
        <v>0.59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0.41</v>
      </c>
      <c r="AI48" s="7">
        <v>0.59</v>
      </c>
    </row>
    <row r="49" spans="1:35" ht="15" customHeight="1" x14ac:dyDescent="0.25">
      <c r="A49" s="2" t="s">
        <v>118</v>
      </c>
      <c r="B49" s="2" t="s">
        <v>26</v>
      </c>
      <c r="C49" s="2" t="s">
        <v>119</v>
      </c>
      <c r="D49" s="3">
        <v>0</v>
      </c>
      <c r="E49" s="8">
        <v>0</v>
      </c>
      <c r="F49" s="8">
        <v>0</v>
      </c>
      <c r="G49" s="20">
        <v>0.42</v>
      </c>
      <c r="H49" s="16">
        <v>0.57999999999999996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25</v>
      </c>
      <c r="O49" s="7">
        <v>0</v>
      </c>
      <c r="P49" s="7">
        <v>0</v>
      </c>
      <c r="Q49" s="7">
        <v>0</v>
      </c>
      <c r="R49" s="7">
        <v>0.42</v>
      </c>
      <c r="S49" s="7">
        <v>0.57999999999999996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0.42</v>
      </c>
      <c r="AB49" s="7">
        <v>0.57999999999999996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0.42</v>
      </c>
      <c r="AI49" s="7">
        <v>0.57999999999999996</v>
      </c>
    </row>
    <row r="50" spans="1:35" ht="15" customHeight="1" x14ac:dyDescent="0.25">
      <c r="A50" s="2" t="s">
        <v>120</v>
      </c>
      <c r="B50" s="2" t="s">
        <v>26</v>
      </c>
      <c r="C50" s="2" t="s">
        <v>121</v>
      </c>
      <c r="D50" s="3">
        <v>0</v>
      </c>
      <c r="E50" s="3">
        <v>0</v>
      </c>
      <c r="F50" s="3">
        <v>0</v>
      </c>
      <c r="G50" s="21">
        <v>0.42</v>
      </c>
      <c r="H50" s="16">
        <v>0.57999999999999996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1</v>
      </c>
      <c r="O50" s="7">
        <v>0</v>
      </c>
      <c r="P50" s="7">
        <v>0</v>
      </c>
      <c r="Q50" s="7">
        <v>0</v>
      </c>
      <c r="R50" s="7">
        <v>0.42</v>
      </c>
      <c r="S50" s="7">
        <v>0.57999999999999996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0.42</v>
      </c>
      <c r="AB50" s="7">
        <v>0.57999999999999996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0.42</v>
      </c>
      <c r="AI50" s="7">
        <v>0.57999999999999996</v>
      </c>
    </row>
    <row r="51" spans="1:35" ht="15" customHeight="1" x14ac:dyDescent="0.25">
      <c r="A51" s="2" t="s">
        <v>122</v>
      </c>
      <c r="B51" s="2" t="s">
        <v>26</v>
      </c>
      <c r="C51" s="2" t="s">
        <v>123</v>
      </c>
      <c r="D51" s="3">
        <v>0</v>
      </c>
      <c r="E51" s="3">
        <v>0</v>
      </c>
      <c r="F51" s="6">
        <v>0</v>
      </c>
      <c r="G51" s="20">
        <v>0.42</v>
      </c>
      <c r="H51" s="24">
        <v>0.57999999999999996</v>
      </c>
      <c r="I51" s="3">
        <v>0</v>
      </c>
      <c r="J51" s="3">
        <v>0</v>
      </c>
      <c r="K51" s="8">
        <v>0</v>
      </c>
      <c r="L51" s="3">
        <v>0</v>
      </c>
      <c r="M51" s="1" t="s">
        <v>28</v>
      </c>
      <c r="N51" s="1">
        <v>25</v>
      </c>
      <c r="O51" s="7">
        <v>0</v>
      </c>
      <c r="P51" s="7">
        <v>0</v>
      </c>
      <c r="Q51" s="7">
        <v>0</v>
      </c>
      <c r="R51" s="7">
        <v>0.42</v>
      </c>
      <c r="S51" s="7">
        <v>0.57999999999999996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0.42</v>
      </c>
      <c r="AB51" s="7">
        <v>0.57999999999999996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0.42</v>
      </c>
      <c r="AI51" s="7">
        <v>0.57999999999999996</v>
      </c>
    </row>
    <row r="52" spans="1:35" ht="15" customHeight="1" x14ac:dyDescent="0.25">
      <c r="A52" s="2" t="s">
        <v>124</v>
      </c>
      <c r="B52" s="2" t="s">
        <v>26</v>
      </c>
      <c r="C52" s="2" t="s">
        <v>125</v>
      </c>
      <c r="D52" s="3">
        <v>0</v>
      </c>
      <c r="E52" s="3">
        <v>0</v>
      </c>
      <c r="F52" s="6">
        <v>0</v>
      </c>
      <c r="G52" s="13">
        <v>0.42</v>
      </c>
      <c r="H52" s="18">
        <v>0.57999999999999996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25</v>
      </c>
      <c r="O52" s="7">
        <v>0</v>
      </c>
      <c r="P52" s="7">
        <v>0</v>
      </c>
      <c r="Q52" s="7">
        <v>0</v>
      </c>
      <c r="R52" s="7">
        <v>0.42</v>
      </c>
      <c r="S52" s="7">
        <v>0.57999999999999996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0.42</v>
      </c>
      <c r="AB52" s="7">
        <v>0.57999999999999996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0.42</v>
      </c>
      <c r="AI52" s="7">
        <v>0.57999999999999996</v>
      </c>
    </row>
    <row r="53" spans="1:35" ht="15" customHeight="1" x14ac:dyDescent="0.25">
      <c r="A53" s="2" t="s">
        <v>126</v>
      </c>
      <c r="B53" s="2" t="s">
        <v>26</v>
      </c>
      <c r="C53" s="2" t="s">
        <v>127</v>
      </c>
      <c r="D53" s="3">
        <v>0</v>
      </c>
      <c r="E53" s="3">
        <v>0</v>
      </c>
      <c r="F53" s="3">
        <v>0.22</v>
      </c>
      <c r="G53" s="25">
        <v>0.21</v>
      </c>
      <c r="H53" s="26">
        <v>0.56999999999999995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1</v>
      </c>
      <c r="O53" s="7">
        <v>0</v>
      </c>
      <c r="P53" s="7">
        <v>0</v>
      </c>
      <c r="Q53" s="7">
        <v>0.22</v>
      </c>
      <c r="R53" s="7">
        <v>0.21</v>
      </c>
      <c r="S53" s="7">
        <v>0.56999999999999995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0.22</v>
      </c>
      <c r="AA53" s="7">
        <v>0.21</v>
      </c>
      <c r="AB53" s="7">
        <v>0.56999999999999995</v>
      </c>
      <c r="AC53" s="7">
        <v>0</v>
      </c>
      <c r="AD53" s="7">
        <v>0</v>
      </c>
      <c r="AE53" s="7">
        <v>0</v>
      </c>
      <c r="AF53" s="7">
        <v>0</v>
      </c>
      <c r="AG53" s="7">
        <v>0.22</v>
      </c>
      <c r="AH53" s="7">
        <v>0.21</v>
      </c>
      <c r="AI53" s="7">
        <v>0.56999999999999995</v>
      </c>
    </row>
    <row r="54" spans="1:35" ht="15" customHeight="1" x14ac:dyDescent="0.25">
      <c r="A54" s="2" t="s">
        <v>128</v>
      </c>
      <c r="B54" s="2" t="s">
        <v>26</v>
      </c>
      <c r="C54" s="2" t="s">
        <v>129</v>
      </c>
      <c r="D54" s="3">
        <v>0</v>
      </c>
      <c r="E54" s="3">
        <v>0</v>
      </c>
      <c r="F54" s="15">
        <v>0</v>
      </c>
      <c r="G54" s="3">
        <v>0.43</v>
      </c>
      <c r="H54" s="27">
        <v>0.56999999999999995</v>
      </c>
      <c r="I54" s="28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25</v>
      </c>
      <c r="O54" s="7">
        <v>0</v>
      </c>
      <c r="P54" s="7">
        <v>0</v>
      </c>
      <c r="Q54" s="7">
        <v>0</v>
      </c>
      <c r="R54" s="7">
        <v>0.43</v>
      </c>
      <c r="S54" s="7">
        <v>0.56999999999999995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0.43</v>
      </c>
      <c r="AB54" s="7">
        <v>0.56999999999999995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0.43</v>
      </c>
      <c r="AI54" s="7">
        <v>0.56999999999999995</v>
      </c>
    </row>
    <row r="55" spans="1:35" ht="15" customHeight="1" x14ac:dyDescent="0.25">
      <c r="A55" s="2" t="s">
        <v>130</v>
      </c>
      <c r="B55" s="2" t="s">
        <v>26</v>
      </c>
      <c r="C55" s="2" t="s">
        <v>131</v>
      </c>
      <c r="D55" s="8">
        <v>0</v>
      </c>
      <c r="E55" s="3">
        <v>0</v>
      </c>
      <c r="F55" s="3">
        <v>0</v>
      </c>
      <c r="G55" s="28">
        <v>0.44</v>
      </c>
      <c r="H55" s="29">
        <v>0.56000000000000005</v>
      </c>
      <c r="I55" s="8">
        <v>0</v>
      </c>
      <c r="J55" s="6">
        <v>0</v>
      </c>
      <c r="K55" s="3">
        <v>0</v>
      </c>
      <c r="L55" s="8">
        <v>0</v>
      </c>
      <c r="M55" s="1" t="s">
        <v>28</v>
      </c>
      <c r="N55" s="1">
        <v>1</v>
      </c>
      <c r="O55" s="7">
        <v>0</v>
      </c>
      <c r="P55" s="7">
        <v>0</v>
      </c>
      <c r="Q55" s="7">
        <v>0</v>
      </c>
      <c r="R55" s="7">
        <v>0.44</v>
      </c>
      <c r="S55" s="7">
        <v>0.56000000000000005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0.44</v>
      </c>
      <c r="AB55" s="7">
        <v>0.56000000000000005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0.44</v>
      </c>
      <c r="AI55" s="7">
        <v>0.56000000000000005</v>
      </c>
    </row>
    <row r="56" spans="1:35" ht="15" customHeight="1" x14ac:dyDescent="0.25">
      <c r="A56" s="2" t="s">
        <v>132</v>
      </c>
      <c r="B56" s="2" t="s">
        <v>26</v>
      </c>
      <c r="C56" s="2" t="s">
        <v>133</v>
      </c>
      <c r="D56" s="8">
        <v>0</v>
      </c>
      <c r="E56" s="6">
        <v>0</v>
      </c>
      <c r="F56" s="13">
        <v>0</v>
      </c>
      <c r="G56" s="15">
        <v>0.45</v>
      </c>
      <c r="H56" s="27">
        <v>0.55000000000000004</v>
      </c>
      <c r="I56" s="3">
        <v>0</v>
      </c>
      <c r="J56" s="3">
        <v>0</v>
      </c>
      <c r="K56" s="8">
        <v>0</v>
      </c>
      <c r="L56" s="3">
        <v>0</v>
      </c>
      <c r="M56" s="1" t="s">
        <v>28</v>
      </c>
      <c r="N56" s="1">
        <v>25</v>
      </c>
      <c r="O56" s="7">
        <v>0</v>
      </c>
      <c r="P56" s="7">
        <v>0</v>
      </c>
      <c r="Q56" s="7">
        <v>0</v>
      </c>
      <c r="R56" s="7">
        <v>0.45</v>
      </c>
      <c r="S56" s="7">
        <v>0.55000000000000004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0.45</v>
      </c>
      <c r="AB56" s="7">
        <v>0.55000000000000004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0.45</v>
      </c>
      <c r="AI56" s="7">
        <v>0.55000000000000004</v>
      </c>
    </row>
    <row r="57" spans="1:35" ht="15" customHeight="1" x14ac:dyDescent="0.25">
      <c r="A57" s="2" t="s">
        <v>134</v>
      </c>
      <c r="B57" s="2" t="s">
        <v>26</v>
      </c>
      <c r="C57" s="2" t="s">
        <v>135</v>
      </c>
      <c r="D57" s="15">
        <v>0</v>
      </c>
      <c r="E57" s="15">
        <v>0</v>
      </c>
      <c r="F57" s="6">
        <v>0</v>
      </c>
      <c r="G57" s="17">
        <v>0.45</v>
      </c>
      <c r="H57" s="30">
        <v>0.55000000000000004</v>
      </c>
      <c r="I57" s="17">
        <v>0</v>
      </c>
      <c r="J57" s="21">
        <v>0</v>
      </c>
      <c r="K57" s="8">
        <v>0</v>
      </c>
      <c r="L57" s="3">
        <v>0</v>
      </c>
      <c r="M57" s="1" t="s">
        <v>28</v>
      </c>
      <c r="N57" s="1">
        <v>25</v>
      </c>
      <c r="O57" s="7">
        <v>0</v>
      </c>
      <c r="P57" s="7">
        <v>0</v>
      </c>
      <c r="Q57" s="7">
        <v>0</v>
      </c>
      <c r="R57" s="7">
        <v>0.45</v>
      </c>
      <c r="S57" s="7">
        <v>0.55000000000000004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0.45</v>
      </c>
      <c r="AB57" s="7">
        <v>0.55000000000000004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0.45</v>
      </c>
      <c r="AI57" s="7">
        <v>0.55000000000000004</v>
      </c>
    </row>
    <row r="58" spans="1:35" ht="15" customHeight="1" x14ac:dyDescent="0.25">
      <c r="A58" s="2" t="s">
        <v>136</v>
      </c>
      <c r="B58" s="2" t="s">
        <v>26</v>
      </c>
      <c r="C58" s="2" t="s">
        <v>137</v>
      </c>
      <c r="D58" s="3">
        <v>0</v>
      </c>
      <c r="E58" s="3">
        <v>0</v>
      </c>
      <c r="F58" s="15">
        <v>0</v>
      </c>
      <c r="G58" s="31">
        <v>0.46</v>
      </c>
      <c r="H58" s="32">
        <v>0.54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25</v>
      </c>
      <c r="O58" s="7">
        <v>0</v>
      </c>
      <c r="P58" s="7">
        <v>0</v>
      </c>
      <c r="Q58" s="7">
        <v>0</v>
      </c>
      <c r="R58" s="7">
        <v>0.46</v>
      </c>
      <c r="S58" s="7">
        <v>0.54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0.46</v>
      </c>
      <c r="AB58" s="7">
        <v>0.54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0.46</v>
      </c>
      <c r="AI58" s="7">
        <v>0.54</v>
      </c>
    </row>
    <row r="59" spans="1:35" ht="15" customHeight="1" x14ac:dyDescent="0.25">
      <c r="A59" s="2" t="s">
        <v>138</v>
      </c>
      <c r="B59" s="2" t="s">
        <v>26</v>
      </c>
      <c r="C59" s="2" t="s">
        <v>139</v>
      </c>
      <c r="D59" s="8">
        <v>0</v>
      </c>
      <c r="E59" s="3">
        <v>0</v>
      </c>
      <c r="F59" s="4">
        <v>0</v>
      </c>
      <c r="G59" s="33">
        <v>0.46</v>
      </c>
      <c r="H59" s="34">
        <v>0.54</v>
      </c>
      <c r="I59" s="3">
        <v>0</v>
      </c>
      <c r="J59" s="8">
        <v>0</v>
      </c>
      <c r="K59" s="8">
        <v>0</v>
      </c>
      <c r="L59" s="3">
        <v>0</v>
      </c>
      <c r="M59" s="1" t="s">
        <v>28</v>
      </c>
      <c r="N59" s="1">
        <v>1</v>
      </c>
      <c r="O59" s="7">
        <v>0</v>
      </c>
      <c r="P59" s="7">
        <v>0</v>
      </c>
      <c r="Q59" s="7">
        <v>0</v>
      </c>
      <c r="R59" s="7">
        <v>0.46</v>
      </c>
      <c r="S59" s="7">
        <v>0.54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0.46</v>
      </c>
      <c r="AB59" s="7">
        <v>0.54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0.46</v>
      </c>
      <c r="AI59" s="7">
        <v>0.54</v>
      </c>
    </row>
    <row r="60" spans="1:35" ht="15" customHeight="1" x14ac:dyDescent="0.25">
      <c r="A60" s="2" t="s">
        <v>140</v>
      </c>
      <c r="B60" s="2" t="s">
        <v>26</v>
      </c>
      <c r="C60" s="2" t="s">
        <v>141</v>
      </c>
      <c r="D60" s="3">
        <v>0</v>
      </c>
      <c r="E60" s="3">
        <v>0</v>
      </c>
      <c r="F60" s="3">
        <v>0.15</v>
      </c>
      <c r="G60" s="3">
        <v>0.4</v>
      </c>
      <c r="H60" s="22">
        <v>0.46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1</v>
      </c>
      <c r="O60" s="7">
        <v>0</v>
      </c>
      <c r="P60" s="7">
        <v>0</v>
      </c>
      <c r="Q60" s="7">
        <v>0</v>
      </c>
      <c r="R60" s="7">
        <v>0.4</v>
      </c>
      <c r="S60" s="7">
        <v>0.46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0.46511627906976699</v>
      </c>
      <c r="AB60" s="7">
        <v>0.53488372093023195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0.46511627906976699</v>
      </c>
      <c r="AI60" s="7">
        <v>0.53488372093023195</v>
      </c>
    </row>
    <row r="61" spans="1:35" ht="15" customHeight="1" x14ac:dyDescent="0.25">
      <c r="A61" s="2" t="s">
        <v>142</v>
      </c>
      <c r="B61" s="2" t="s">
        <v>26</v>
      </c>
      <c r="C61" s="2" t="s">
        <v>143</v>
      </c>
      <c r="D61" s="3">
        <v>0</v>
      </c>
      <c r="E61" s="3">
        <v>0</v>
      </c>
      <c r="F61" s="3">
        <v>0</v>
      </c>
      <c r="G61" s="3">
        <v>0.47</v>
      </c>
      <c r="H61" s="22">
        <v>0.53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25</v>
      </c>
      <c r="O61" s="7">
        <v>0</v>
      </c>
      <c r="P61" s="7">
        <v>0</v>
      </c>
      <c r="Q61" s="7">
        <v>0</v>
      </c>
      <c r="R61" s="7">
        <v>0.47</v>
      </c>
      <c r="S61" s="7">
        <v>0.53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0.47</v>
      </c>
      <c r="AB61" s="7">
        <v>0.53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0.47</v>
      </c>
      <c r="AI61" s="7">
        <v>0.53</v>
      </c>
    </row>
    <row r="62" spans="1:35" ht="15" customHeight="1" x14ac:dyDescent="0.25">
      <c r="A62" s="2" t="s">
        <v>144</v>
      </c>
      <c r="B62" s="2" t="s">
        <v>26</v>
      </c>
      <c r="C62" s="2" t="s">
        <v>145</v>
      </c>
      <c r="D62" s="3">
        <v>0</v>
      </c>
      <c r="E62" s="3">
        <v>0</v>
      </c>
      <c r="F62" s="3">
        <v>0</v>
      </c>
      <c r="G62" s="3">
        <v>0.47</v>
      </c>
      <c r="H62" s="22">
        <v>0.53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1</v>
      </c>
      <c r="O62" s="7">
        <v>0</v>
      </c>
      <c r="P62" s="7">
        <v>0</v>
      </c>
      <c r="Q62" s="7">
        <v>0</v>
      </c>
      <c r="R62" s="7">
        <v>0.47</v>
      </c>
      <c r="S62" s="7">
        <v>0.53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0.47</v>
      </c>
      <c r="AB62" s="7">
        <v>0.53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0.47</v>
      </c>
      <c r="AI62" s="7">
        <v>0.53</v>
      </c>
    </row>
    <row r="63" spans="1:35" ht="15" customHeight="1" x14ac:dyDescent="0.25">
      <c r="A63" s="2" t="s">
        <v>146</v>
      </c>
      <c r="B63" s="2" t="s">
        <v>26</v>
      </c>
      <c r="C63" s="2" t="s">
        <v>147</v>
      </c>
      <c r="D63" s="3">
        <v>0</v>
      </c>
      <c r="E63" s="3">
        <v>0</v>
      </c>
      <c r="F63" s="8">
        <v>0</v>
      </c>
      <c r="G63" s="3">
        <v>0.47</v>
      </c>
      <c r="H63" s="22">
        <v>0.53</v>
      </c>
      <c r="I63" s="8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25</v>
      </c>
      <c r="O63" s="7">
        <v>0</v>
      </c>
      <c r="P63" s="7">
        <v>0</v>
      </c>
      <c r="Q63" s="7">
        <v>0</v>
      </c>
      <c r="R63" s="7">
        <v>0.47</v>
      </c>
      <c r="S63" s="7">
        <v>0.53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0.47</v>
      </c>
      <c r="AB63" s="7">
        <v>0.53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0.47</v>
      </c>
      <c r="AI63" s="7">
        <v>0.53</v>
      </c>
    </row>
    <row r="64" spans="1:35" ht="15" customHeight="1" x14ac:dyDescent="0.25">
      <c r="A64" s="2" t="s">
        <v>148</v>
      </c>
      <c r="B64" s="2" t="s">
        <v>26</v>
      </c>
      <c r="C64" s="2" t="s">
        <v>149</v>
      </c>
      <c r="D64" s="3">
        <v>0</v>
      </c>
      <c r="E64" s="3">
        <v>0</v>
      </c>
      <c r="F64" s="3">
        <v>0</v>
      </c>
      <c r="G64" s="3">
        <v>0.47</v>
      </c>
      <c r="H64" s="22">
        <v>0.53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25</v>
      </c>
      <c r="O64" s="7">
        <v>0</v>
      </c>
      <c r="P64" s="7">
        <v>0</v>
      </c>
      <c r="Q64" s="7">
        <v>0</v>
      </c>
      <c r="R64" s="7">
        <v>0.47</v>
      </c>
      <c r="S64" s="7">
        <v>0.53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0.47</v>
      </c>
      <c r="AB64" s="7">
        <v>0.53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0.47</v>
      </c>
      <c r="AI64" s="7">
        <v>0.53</v>
      </c>
    </row>
    <row r="65" spans="1:35" ht="15" customHeight="1" x14ac:dyDescent="0.25">
      <c r="A65" s="2" t="s">
        <v>150</v>
      </c>
      <c r="B65" s="2" t="s">
        <v>26</v>
      </c>
      <c r="C65" s="2" t="s">
        <v>151</v>
      </c>
      <c r="D65" s="3">
        <v>0</v>
      </c>
      <c r="E65" s="8">
        <v>0</v>
      </c>
      <c r="F65" s="3">
        <v>0</v>
      </c>
      <c r="G65" s="6">
        <v>0.47</v>
      </c>
      <c r="H65" s="22">
        <v>0.53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1</v>
      </c>
      <c r="O65" s="7">
        <v>0</v>
      </c>
      <c r="P65" s="7">
        <v>0</v>
      </c>
      <c r="Q65" s="7">
        <v>0</v>
      </c>
      <c r="R65" s="7">
        <v>0.47</v>
      </c>
      <c r="S65" s="7">
        <v>0.53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0.47</v>
      </c>
      <c r="AB65" s="7">
        <v>0.53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0.47</v>
      </c>
      <c r="AI65" s="7">
        <v>0.53</v>
      </c>
    </row>
    <row r="66" spans="1:35" ht="15" customHeight="1" x14ac:dyDescent="0.25">
      <c r="A66" s="2" t="s">
        <v>152</v>
      </c>
      <c r="B66" s="2" t="s">
        <v>26</v>
      </c>
      <c r="C66" s="2" t="s">
        <v>153</v>
      </c>
      <c r="D66" s="3">
        <v>0</v>
      </c>
      <c r="E66" s="3">
        <v>0</v>
      </c>
      <c r="F66" s="3">
        <v>0.12</v>
      </c>
      <c r="G66" s="3">
        <v>0.43</v>
      </c>
      <c r="H66" s="22">
        <v>0.46</v>
      </c>
      <c r="I66" s="6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25</v>
      </c>
      <c r="O66" s="7">
        <v>0</v>
      </c>
      <c r="P66" s="7">
        <v>0</v>
      </c>
      <c r="Q66" s="7">
        <v>0</v>
      </c>
      <c r="R66" s="7">
        <v>0.43</v>
      </c>
      <c r="S66" s="7">
        <v>0.46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0.48314606741573002</v>
      </c>
      <c r="AB66" s="7">
        <v>0.51685393258427004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0.48314606741573002</v>
      </c>
      <c r="AI66" s="7">
        <v>0.51685393258427004</v>
      </c>
    </row>
    <row r="67" spans="1:35" ht="15" customHeight="1" x14ac:dyDescent="0.25">
      <c r="A67" s="2" t="s">
        <v>154</v>
      </c>
      <c r="B67" s="2" t="s">
        <v>26</v>
      </c>
      <c r="C67" s="2" t="s">
        <v>155</v>
      </c>
      <c r="D67" s="8">
        <v>0</v>
      </c>
      <c r="E67" s="3">
        <v>0</v>
      </c>
      <c r="F67" s="15">
        <v>0.11</v>
      </c>
      <c r="G67" s="3">
        <v>0.44</v>
      </c>
      <c r="H67" s="23">
        <v>0.46</v>
      </c>
      <c r="I67" s="3">
        <v>0</v>
      </c>
      <c r="J67" s="3">
        <v>0</v>
      </c>
      <c r="K67" s="8">
        <v>0</v>
      </c>
      <c r="L67" s="3">
        <v>0</v>
      </c>
      <c r="M67" s="1" t="s">
        <v>28</v>
      </c>
      <c r="N67" s="1">
        <v>1</v>
      </c>
      <c r="O67" s="7">
        <v>0</v>
      </c>
      <c r="P67" s="7">
        <v>0</v>
      </c>
      <c r="Q67" s="7">
        <v>0</v>
      </c>
      <c r="R67" s="7">
        <v>0.44</v>
      </c>
      <c r="S67" s="7">
        <v>0.46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0.48888888888888898</v>
      </c>
      <c r="AB67" s="7">
        <v>0.51111111111111096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0.48888888888888898</v>
      </c>
      <c r="AI67" s="7">
        <v>0.51111111111111096</v>
      </c>
    </row>
    <row r="68" spans="1:35" ht="15" customHeight="1" x14ac:dyDescent="0.25">
      <c r="A68" s="2" t="s">
        <v>156</v>
      </c>
      <c r="B68" s="2" t="s">
        <v>26</v>
      </c>
      <c r="C68" s="2" t="s">
        <v>157</v>
      </c>
      <c r="D68" s="3">
        <v>0</v>
      </c>
      <c r="E68" s="3">
        <v>0</v>
      </c>
      <c r="F68" s="3">
        <v>0</v>
      </c>
      <c r="G68" s="4">
        <v>0.49</v>
      </c>
      <c r="H68" s="5">
        <v>0.51</v>
      </c>
      <c r="I68" s="6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25</v>
      </c>
      <c r="O68" s="7">
        <v>0</v>
      </c>
      <c r="P68" s="7">
        <v>0</v>
      </c>
      <c r="Q68" s="7">
        <v>0</v>
      </c>
      <c r="R68" s="7">
        <v>0.49</v>
      </c>
      <c r="S68" s="7">
        <v>0.51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0.49</v>
      </c>
      <c r="AB68" s="7">
        <v>0.51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0.49</v>
      </c>
      <c r="AI68" s="7">
        <v>0.51</v>
      </c>
    </row>
    <row r="69" spans="1:35" ht="15" customHeight="1" x14ac:dyDescent="0.25">
      <c r="A69" s="2" t="s">
        <v>158</v>
      </c>
      <c r="B69" s="2" t="s">
        <v>26</v>
      </c>
      <c r="C69" s="2" t="s">
        <v>159</v>
      </c>
      <c r="D69" s="8">
        <v>0</v>
      </c>
      <c r="E69" s="8">
        <v>0</v>
      </c>
      <c r="F69" s="6">
        <v>0</v>
      </c>
      <c r="G69" s="6">
        <v>0.49</v>
      </c>
      <c r="H69" s="5">
        <v>0.51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25</v>
      </c>
      <c r="O69" s="7">
        <v>0</v>
      </c>
      <c r="P69" s="7">
        <v>0</v>
      </c>
      <c r="Q69" s="7">
        <v>0</v>
      </c>
      <c r="R69" s="7">
        <v>0.49</v>
      </c>
      <c r="S69" s="7">
        <v>0.51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0.49</v>
      </c>
      <c r="AB69" s="7">
        <v>0.51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0.49</v>
      </c>
      <c r="AI69" s="7">
        <v>0.51</v>
      </c>
    </row>
    <row r="70" spans="1:35" ht="15" customHeight="1" x14ac:dyDescent="0.25">
      <c r="A70" s="2" t="s">
        <v>160</v>
      </c>
      <c r="B70" s="2" t="s">
        <v>26</v>
      </c>
      <c r="C70" s="2" t="s">
        <v>161</v>
      </c>
      <c r="D70" s="3">
        <v>0</v>
      </c>
      <c r="E70" s="3">
        <v>0</v>
      </c>
      <c r="F70" s="3">
        <v>0</v>
      </c>
      <c r="G70" s="3">
        <v>0.49</v>
      </c>
      <c r="H70" s="9">
        <v>0.51</v>
      </c>
      <c r="I70" s="10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1</v>
      </c>
      <c r="O70" s="7">
        <v>0</v>
      </c>
      <c r="P70" s="7">
        <v>0</v>
      </c>
      <c r="Q70" s="7">
        <v>0</v>
      </c>
      <c r="R70" s="7">
        <v>0.49</v>
      </c>
      <c r="S70" s="7">
        <v>0.51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0.49</v>
      </c>
      <c r="AB70" s="7">
        <v>0.51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0.49</v>
      </c>
      <c r="AI70" s="7">
        <v>0.51</v>
      </c>
    </row>
    <row r="71" spans="1:35" ht="15" customHeight="1" x14ac:dyDescent="0.25">
      <c r="A71" s="2" t="s">
        <v>162</v>
      </c>
      <c r="B71" s="2" t="s">
        <v>26</v>
      </c>
      <c r="C71" s="2" t="s">
        <v>163</v>
      </c>
      <c r="D71" s="3">
        <v>0</v>
      </c>
      <c r="E71" s="3">
        <v>0</v>
      </c>
      <c r="F71" s="3">
        <v>0.09</v>
      </c>
      <c r="G71" s="10">
        <v>0.45</v>
      </c>
      <c r="H71" s="9">
        <v>0.46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25</v>
      </c>
      <c r="O71" s="7">
        <v>0</v>
      </c>
      <c r="P71" s="7">
        <v>0</v>
      </c>
      <c r="Q71" s="7">
        <v>0</v>
      </c>
      <c r="R71" s="7">
        <v>0.45</v>
      </c>
      <c r="S71" s="7">
        <v>0.46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0.49450549450549502</v>
      </c>
      <c r="AB71" s="7">
        <v>0.50549450549450603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0.49450549450549502</v>
      </c>
      <c r="AI71" s="7">
        <v>0.50549450549450603</v>
      </c>
    </row>
    <row r="72" spans="1:35" ht="15" customHeight="1" x14ac:dyDescent="0.25">
      <c r="A72" s="2" t="s">
        <v>164</v>
      </c>
      <c r="B72" s="2" t="s">
        <v>26</v>
      </c>
      <c r="C72" s="2" t="s">
        <v>165</v>
      </c>
      <c r="D72" s="8">
        <v>0</v>
      </c>
      <c r="E72" s="3">
        <v>0</v>
      </c>
      <c r="F72" s="6">
        <v>0</v>
      </c>
      <c r="G72" s="11">
        <v>0.5</v>
      </c>
      <c r="H72" s="12">
        <v>0.5</v>
      </c>
      <c r="I72" s="3">
        <v>0</v>
      </c>
      <c r="J72" s="3">
        <v>0</v>
      </c>
      <c r="K72" s="8">
        <v>0</v>
      </c>
      <c r="L72" s="3">
        <v>0</v>
      </c>
      <c r="M72" s="1" t="s">
        <v>28</v>
      </c>
      <c r="N72" s="1">
        <v>25</v>
      </c>
      <c r="O72" s="7">
        <v>0</v>
      </c>
      <c r="P72" s="7">
        <v>0</v>
      </c>
      <c r="Q72" s="7">
        <v>0</v>
      </c>
      <c r="R72" s="7">
        <v>0.5</v>
      </c>
      <c r="S72" s="7">
        <v>0.5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0.5</v>
      </c>
      <c r="AB72" s="7">
        <v>0.5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0.5</v>
      </c>
      <c r="AI72" s="7">
        <v>0.5</v>
      </c>
    </row>
    <row r="73" spans="1:35" ht="15" customHeight="1" x14ac:dyDescent="0.25">
      <c r="A73" s="2" t="s">
        <v>166</v>
      </c>
      <c r="B73" s="2" t="s">
        <v>26</v>
      </c>
      <c r="C73" s="2" t="s">
        <v>167</v>
      </c>
      <c r="D73" s="3">
        <v>0</v>
      </c>
      <c r="E73" s="3">
        <v>0</v>
      </c>
      <c r="F73" s="3">
        <v>0.12</v>
      </c>
      <c r="G73" s="13">
        <v>0.44</v>
      </c>
      <c r="H73" s="14">
        <v>0.44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25</v>
      </c>
      <c r="O73" s="7">
        <v>0</v>
      </c>
      <c r="P73" s="7">
        <v>0</v>
      </c>
      <c r="Q73" s="7">
        <v>0</v>
      </c>
      <c r="R73" s="7">
        <v>0.44</v>
      </c>
      <c r="S73" s="7">
        <v>0.44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0.5</v>
      </c>
      <c r="AB73" s="7">
        <v>0.5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0.5</v>
      </c>
      <c r="AI73" s="7">
        <v>0.5</v>
      </c>
    </row>
    <row r="74" spans="1:35" ht="15" customHeight="1" x14ac:dyDescent="0.25">
      <c r="A74" s="2" t="s">
        <v>168</v>
      </c>
      <c r="B74" s="2" t="s">
        <v>26</v>
      </c>
      <c r="C74" s="2" t="s">
        <v>169</v>
      </c>
      <c r="D74" s="3">
        <v>0</v>
      </c>
      <c r="E74" s="3">
        <v>0</v>
      </c>
      <c r="F74" s="15">
        <v>0</v>
      </c>
      <c r="G74" s="10">
        <v>0.51</v>
      </c>
      <c r="H74" s="16">
        <v>0.49</v>
      </c>
      <c r="I74" s="3">
        <v>0</v>
      </c>
      <c r="J74" s="3">
        <v>0</v>
      </c>
      <c r="K74" s="8">
        <v>0</v>
      </c>
      <c r="L74" s="3">
        <v>0</v>
      </c>
      <c r="M74" s="1" t="s">
        <v>28</v>
      </c>
      <c r="N74" s="1">
        <v>25</v>
      </c>
      <c r="O74" s="7">
        <v>0</v>
      </c>
      <c r="P74" s="7">
        <v>0</v>
      </c>
      <c r="Q74" s="7">
        <v>0</v>
      </c>
      <c r="R74" s="7">
        <v>0.51</v>
      </c>
      <c r="S74" s="7">
        <v>0.49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0.51</v>
      </c>
      <c r="AB74" s="7">
        <v>0.49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0.51</v>
      </c>
      <c r="AI74" s="7">
        <v>0.49</v>
      </c>
    </row>
    <row r="75" spans="1:35" ht="15" customHeight="1" x14ac:dyDescent="0.25">
      <c r="A75" s="2" t="s">
        <v>170</v>
      </c>
      <c r="B75" s="2" t="s">
        <v>26</v>
      </c>
      <c r="C75" s="2" t="s">
        <v>171</v>
      </c>
      <c r="D75" s="3">
        <v>0</v>
      </c>
      <c r="E75" s="8">
        <v>0</v>
      </c>
      <c r="F75" s="6">
        <v>0</v>
      </c>
      <c r="G75" s="17">
        <v>0.53</v>
      </c>
      <c r="H75" s="18">
        <v>0.47</v>
      </c>
      <c r="I75" s="19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25</v>
      </c>
      <c r="O75" s="7">
        <v>0</v>
      </c>
      <c r="P75" s="7">
        <v>0</v>
      </c>
      <c r="Q75" s="7">
        <v>0</v>
      </c>
      <c r="R75" s="7">
        <v>0.53</v>
      </c>
      <c r="S75" s="7">
        <v>0.47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0.53</v>
      </c>
      <c r="AB75" s="7">
        <v>0.47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0.53</v>
      </c>
      <c r="AI75" s="7">
        <v>0.47</v>
      </c>
    </row>
    <row r="76" spans="1:35" ht="15" customHeight="1" x14ac:dyDescent="0.25">
      <c r="A76" s="2" t="s">
        <v>172</v>
      </c>
      <c r="B76" s="2" t="s">
        <v>26</v>
      </c>
      <c r="C76" s="2" t="s">
        <v>173</v>
      </c>
      <c r="D76" s="3">
        <v>0</v>
      </c>
      <c r="E76" s="8">
        <v>0</v>
      </c>
      <c r="F76" s="8">
        <v>0</v>
      </c>
      <c r="G76" s="20">
        <v>0.53</v>
      </c>
      <c r="H76" s="16">
        <v>0.47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25</v>
      </c>
      <c r="O76" s="7">
        <v>0</v>
      </c>
      <c r="P76" s="7">
        <v>0</v>
      </c>
      <c r="Q76" s="7">
        <v>0</v>
      </c>
      <c r="R76" s="7">
        <v>0.53</v>
      </c>
      <c r="S76" s="7">
        <v>0.47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0.53</v>
      </c>
      <c r="AB76" s="7">
        <v>0.47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0.53</v>
      </c>
      <c r="AI76" s="7">
        <v>0.47</v>
      </c>
    </row>
    <row r="77" spans="1:35" ht="15" customHeight="1" x14ac:dyDescent="0.25">
      <c r="A77" s="2" t="s">
        <v>174</v>
      </c>
      <c r="B77" s="2" t="s">
        <v>26</v>
      </c>
      <c r="C77" s="2" t="s">
        <v>175</v>
      </c>
      <c r="D77" s="3">
        <v>0</v>
      </c>
      <c r="E77" s="3">
        <v>0</v>
      </c>
      <c r="F77" s="3">
        <v>0</v>
      </c>
      <c r="G77" s="21">
        <v>0.53</v>
      </c>
      <c r="H77" s="16">
        <v>0.47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1</v>
      </c>
      <c r="O77" s="7">
        <v>0</v>
      </c>
      <c r="P77" s="7">
        <v>0</v>
      </c>
      <c r="Q77" s="7">
        <v>0</v>
      </c>
      <c r="R77" s="7">
        <v>0.53</v>
      </c>
      <c r="S77" s="7">
        <v>0.47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0.53</v>
      </c>
      <c r="AB77" s="7">
        <v>0.47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0.53</v>
      </c>
      <c r="AI77" s="7">
        <v>0.47</v>
      </c>
    </row>
    <row r="78" spans="1:35" ht="15" customHeight="1" x14ac:dyDescent="0.25">
      <c r="A78" s="2" t="s">
        <v>176</v>
      </c>
      <c r="B78" s="2" t="s">
        <v>26</v>
      </c>
      <c r="C78" s="2" t="s">
        <v>177</v>
      </c>
      <c r="D78" s="3">
        <v>0</v>
      </c>
      <c r="E78" s="3">
        <v>0</v>
      </c>
      <c r="F78" s="6">
        <v>0</v>
      </c>
      <c r="G78" s="20">
        <v>0.54</v>
      </c>
      <c r="H78" s="24">
        <v>0.46</v>
      </c>
      <c r="I78" s="3">
        <v>0</v>
      </c>
      <c r="J78" s="3">
        <v>0</v>
      </c>
      <c r="K78" s="8">
        <v>0</v>
      </c>
      <c r="L78" s="3">
        <v>0</v>
      </c>
      <c r="M78" s="1" t="s">
        <v>28</v>
      </c>
      <c r="N78" s="1">
        <v>1</v>
      </c>
      <c r="O78" s="7">
        <v>0</v>
      </c>
      <c r="P78" s="7">
        <v>0</v>
      </c>
      <c r="Q78" s="7">
        <v>0</v>
      </c>
      <c r="R78" s="7">
        <v>0.54</v>
      </c>
      <c r="S78" s="7">
        <v>0.46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0.54</v>
      </c>
      <c r="AB78" s="7">
        <v>0.46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0.54</v>
      </c>
      <c r="AI78" s="7">
        <v>0.46</v>
      </c>
    </row>
    <row r="79" spans="1:35" ht="15" customHeight="1" x14ac:dyDescent="0.25">
      <c r="A79" s="2" t="s">
        <v>178</v>
      </c>
      <c r="B79" s="2" t="s">
        <v>26</v>
      </c>
      <c r="C79" s="2" t="s">
        <v>179</v>
      </c>
      <c r="D79" s="3">
        <v>0</v>
      </c>
      <c r="E79" s="3">
        <v>0</v>
      </c>
      <c r="F79" s="6">
        <v>0</v>
      </c>
      <c r="G79" s="13">
        <v>0.54</v>
      </c>
      <c r="H79" s="18">
        <v>0.46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25</v>
      </c>
      <c r="O79" s="7">
        <v>0</v>
      </c>
      <c r="P79" s="7">
        <v>0</v>
      </c>
      <c r="Q79" s="7">
        <v>0</v>
      </c>
      <c r="R79" s="7">
        <v>0.54</v>
      </c>
      <c r="S79" s="7">
        <v>0.46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0.54</v>
      </c>
      <c r="AB79" s="7">
        <v>0.46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0.54</v>
      </c>
      <c r="AI79" s="7">
        <v>0.46</v>
      </c>
    </row>
    <row r="80" spans="1:35" ht="15" customHeight="1" x14ac:dyDescent="0.25">
      <c r="A80" s="2" t="s">
        <v>180</v>
      </c>
      <c r="B80" s="2" t="s">
        <v>26</v>
      </c>
      <c r="C80" s="2" t="s">
        <v>181</v>
      </c>
      <c r="D80" s="3">
        <v>0</v>
      </c>
      <c r="E80" s="3">
        <v>0</v>
      </c>
      <c r="F80" s="3">
        <v>0.1</v>
      </c>
      <c r="G80" s="25">
        <v>0.49</v>
      </c>
      <c r="H80" s="26">
        <v>0.41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25</v>
      </c>
      <c r="O80" s="7">
        <v>0</v>
      </c>
      <c r="P80" s="7">
        <v>0</v>
      </c>
      <c r="Q80" s="7">
        <v>0</v>
      </c>
      <c r="R80" s="7">
        <v>0.49</v>
      </c>
      <c r="S80" s="7">
        <v>0.41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0.54444444444444395</v>
      </c>
      <c r="AB80" s="7">
        <v>0.45555555555555599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0.54444444444444395</v>
      </c>
      <c r="AI80" s="7">
        <v>0.45555555555555599</v>
      </c>
    </row>
    <row r="81" spans="1:35" ht="15" customHeight="1" x14ac:dyDescent="0.25">
      <c r="A81" s="2" t="s">
        <v>182</v>
      </c>
      <c r="B81" s="2" t="s">
        <v>26</v>
      </c>
      <c r="C81" s="2" t="s">
        <v>183</v>
      </c>
      <c r="D81" s="3">
        <v>0</v>
      </c>
      <c r="E81" s="3">
        <v>0</v>
      </c>
      <c r="F81" s="15">
        <v>0.12</v>
      </c>
      <c r="G81" s="3">
        <v>0.48</v>
      </c>
      <c r="H81" s="27">
        <v>0.4</v>
      </c>
      <c r="I81" s="28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25</v>
      </c>
      <c r="O81" s="7">
        <v>0</v>
      </c>
      <c r="P81" s="7">
        <v>0</v>
      </c>
      <c r="Q81" s="7">
        <v>0</v>
      </c>
      <c r="R81" s="7">
        <v>0.48</v>
      </c>
      <c r="S81" s="7">
        <v>0.4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0.54545454545454497</v>
      </c>
      <c r="AB81" s="7">
        <v>0.45454545454545497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0.54545454545454497</v>
      </c>
      <c r="AI81" s="7">
        <v>0.45454545454545497</v>
      </c>
    </row>
    <row r="82" spans="1:35" ht="15" customHeight="1" x14ac:dyDescent="0.25">
      <c r="A82" s="2" t="s">
        <v>184</v>
      </c>
      <c r="B82" s="2" t="s">
        <v>26</v>
      </c>
      <c r="C82" s="2" t="s">
        <v>185</v>
      </c>
      <c r="D82" s="8">
        <v>0</v>
      </c>
      <c r="E82" s="3">
        <v>0</v>
      </c>
      <c r="F82" s="3">
        <v>0.11</v>
      </c>
      <c r="G82" s="28">
        <v>0.48</v>
      </c>
      <c r="H82" s="29">
        <v>0.4</v>
      </c>
      <c r="I82" s="8">
        <v>0</v>
      </c>
      <c r="J82" s="6">
        <v>0</v>
      </c>
      <c r="K82" s="3">
        <v>0</v>
      </c>
      <c r="L82" s="8">
        <v>0</v>
      </c>
      <c r="M82" s="1" t="s">
        <v>28</v>
      </c>
      <c r="N82" s="1">
        <v>1</v>
      </c>
      <c r="O82" s="7">
        <v>0</v>
      </c>
      <c r="P82" s="7">
        <v>0</v>
      </c>
      <c r="Q82" s="7">
        <v>0</v>
      </c>
      <c r="R82" s="7">
        <v>0.48</v>
      </c>
      <c r="S82" s="7">
        <v>0.4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0.54545454545454497</v>
      </c>
      <c r="AB82" s="7">
        <v>0.45454545454545497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0.54545454545454497</v>
      </c>
      <c r="AI82" s="7">
        <v>0.45454545454545497</v>
      </c>
    </row>
    <row r="83" spans="1:35" ht="15" customHeight="1" x14ac:dyDescent="0.25">
      <c r="A83" s="2" t="s">
        <v>186</v>
      </c>
      <c r="B83" s="2" t="s">
        <v>26</v>
      </c>
      <c r="C83" s="2" t="s">
        <v>187</v>
      </c>
      <c r="D83" s="8">
        <v>0</v>
      </c>
      <c r="E83" s="6">
        <v>0</v>
      </c>
      <c r="F83" s="13">
        <v>0</v>
      </c>
      <c r="G83" s="15">
        <v>0.55000000000000004</v>
      </c>
      <c r="H83" s="27">
        <v>0.45</v>
      </c>
      <c r="I83" s="3">
        <v>0</v>
      </c>
      <c r="J83" s="3">
        <v>0</v>
      </c>
      <c r="K83" s="8">
        <v>0</v>
      </c>
      <c r="L83" s="3">
        <v>0</v>
      </c>
      <c r="M83" s="1" t="s">
        <v>28</v>
      </c>
      <c r="N83" s="1">
        <v>25</v>
      </c>
      <c r="O83" s="7">
        <v>0</v>
      </c>
      <c r="P83" s="7">
        <v>0</v>
      </c>
      <c r="Q83" s="7">
        <v>0</v>
      </c>
      <c r="R83" s="7">
        <v>0.55000000000000004</v>
      </c>
      <c r="S83" s="7">
        <v>0.45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0.55000000000000004</v>
      </c>
      <c r="AB83" s="7">
        <v>0.45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0.55000000000000004</v>
      </c>
      <c r="AI83" s="7">
        <v>0.45</v>
      </c>
    </row>
    <row r="84" spans="1:35" ht="15" customHeight="1" x14ac:dyDescent="0.25">
      <c r="A84" s="2" t="s">
        <v>188</v>
      </c>
      <c r="B84" s="2" t="s">
        <v>26</v>
      </c>
      <c r="C84" s="2" t="s">
        <v>189</v>
      </c>
      <c r="D84" s="15">
        <v>0</v>
      </c>
      <c r="E84" s="15">
        <v>0</v>
      </c>
      <c r="F84" s="6">
        <v>0.12</v>
      </c>
      <c r="G84" s="17">
        <v>0.5</v>
      </c>
      <c r="H84" s="30">
        <v>0.38</v>
      </c>
      <c r="I84" s="17">
        <v>0</v>
      </c>
      <c r="J84" s="21">
        <v>0</v>
      </c>
      <c r="K84" s="8">
        <v>0</v>
      </c>
      <c r="L84" s="3">
        <v>0</v>
      </c>
      <c r="M84" s="1" t="s">
        <v>28</v>
      </c>
      <c r="N84" s="1">
        <v>1</v>
      </c>
      <c r="O84" s="7">
        <v>0</v>
      </c>
      <c r="P84" s="7">
        <v>0</v>
      </c>
      <c r="Q84" s="7">
        <v>0</v>
      </c>
      <c r="R84" s="7">
        <v>0.5</v>
      </c>
      <c r="S84" s="7">
        <v>0.38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0.56818181818181801</v>
      </c>
      <c r="AB84" s="7">
        <v>0.43181818181818199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0.56818181818181801</v>
      </c>
      <c r="AI84" s="7">
        <v>0.43181818181818199</v>
      </c>
    </row>
    <row r="85" spans="1:35" ht="15" customHeight="1" x14ac:dyDescent="0.25">
      <c r="A85" s="2" t="s">
        <v>190</v>
      </c>
      <c r="B85" s="2" t="s">
        <v>26</v>
      </c>
      <c r="C85" s="2" t="s">
        <v>191</v>
      </c>
      <c r="D85" s="3">
        <v>0</v>
      </c>
      <c r="E85" s="3">
        <v>0</v>
      </c>
      <c r="F85" s="15">
        <v>0</v>
      </c>
      <c r="G85" s="31">
        <v>0.56999999999999995</v>
      </c>
      <c r="H85" s="32">
        <v>0.43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25</v>
      </c>
      <c r="O85" s="7">
        <v>0</v>
      </c>
      <c r="P85" s="7">
        <v>0</v>
      </c>
      <c r="Q85" s="7">
        <v>0</v>
      </c>
      <c r="R85" s="7">
        <v>0.56999999999999995</v>
      </c>
      <c r="S85" s="7">
        <v>0.43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0.56999999999999995</v>
      </c>
      <c r="AB85" s="7">
        <v>0.43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0.56999999999999995</v>
      </c>
      <c r="AI85" s="7">
        <v>0.43</v>
      </c>
    </row>
    <row r="86" spans="1:35" ht="15" customHeight="1" x14ac:dyDescent="0.25">
      <c r="A86" s="2" t="s">
        <v>192</v>
      </c>
      <c r="B86" s="2" t="s">
        <v>26</v>
      </c>
      <c r="C86" s="2" t="s">
        <v>193</v>
      </c>
      <c r="D86" s="8">
        <v>0</v>
      </c>
      <c r="E86" s="3">
        <v>0</v>
      </c>
      <c r="F86" s="4">
        <v>0</v>
      </c>
      <c r="G86" s="33">
        <v>0.56999999999999995</v>
      </c>
      <c r="H86" s="34">
        <v>0.43</v>
      </c>
      <c r="I86" s="3">
        <v>0</v>
      </c>
      <c r="J86" s="8">
        <v>0</v>
      </c>
      <c r="K86" s="8">
        <v>0</v>
      </c>
      <c r="L86" s="3">
        <v>0</v>
      </c>
      <c r="M86" s="1" t="s">
        <v>28</v>
      </c>
      <c r="N86" s="1">
        <v>25</v>
      </c>
      <c r="O86" s="7">
        <v>0</v>
      </c>
      <c r="P86" s="7">
        <v>0</v>
      </c>
      <c r="Q86" s="7">
        <v>0</v>
      </c>
      <c r="R86" s="7">
        <v>0.56999999999999995</v>
      </c>
      <c r="S86" s="7">
        <v>0.43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0.56999999999999995</v>
      </c>
      <c r="AB86" s="7">
        <v>0.43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0.56999999999999995</v>
      </c>
      <c r="AI86" s="7">
        <v>0.43</v>
      </c>
    </row>
    <row r="87" spans="1:35" ht="15" customHeight="1" x14ac:dyDescent="0.25">
      <c r="A87" s="2" t="s">
        <v>194</v>
      </c>
      <c r="B87" s="2" t="s">
        <v>26</v>
      </c>
      <c r="C87" s="2" t="s">
        <v>195</v>
      </c>
      <c r="D87" s="3">
        <v>0</v>
      </c>
      <c r="E87" s="3">
        <v>0</v>
      </c>
      <c r="F87" s="3">
        <v>0.12</v>
      </c>
      <c r="G87" s="3">
        <v>0.51</v>
      </c>
      <c r="H87" s="22">
        <v>0.37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25</v>
      </c>
      <c r="O87" s="7">
        <v>0</v>
      </c>
      <c r="P87" s="7">
        <v>0</v>
      </c>
      <c r="Q87" s="7">
        <v>0</v>
      </c>
      <c r="R87" s="7">
        <v>0.51</v>
      </c>
      <c r="S87" s="7">
        <v>0.37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0.57954545454545503</v>
      </c>
      <c r="AB87" s="7">
        <v>0.42045454545454503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0.57954545454545503</v>
      </c>
      <c r="AI87" s="7">
        <v>0.42045454545454503</v>
      </c>
    </row>
    <row r="88" spans="1:35" ht="15" customHeight="1" x14ac:dyDescent="0.25">
      <c r="A88" s="2" t="s">
        <v>196</v>
      </c>
      <c r="B88" s="2" t="s">
        <v>26</v>
      </c>
      <c r="C88" s="2" t="s">
        <v>197</v>
      </c>
      <c r="D88" s="3">
        <v>0</v>
      </c>
      <c r="E88" s="3">
        <v>0</v>
      </c>
      <c r="F88" s="3">
        <v>0</v>
      </c>
      <c r="G88" s="3">
        <v>0.57999999999999996</v>
      </c>
      <c r="H88" s="22">
        <v>0.42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1</v>
      </c>
      <c r="O88" s="7">
        <v>0</v>
      </c>
      <c r="P88" s="7">
        <v>0</v>
      </c>
      <c r="Q88" s="7">
        <v>0</v>
      </c>
      <c r="R88" s="7">
        <v>0.57999999999999996</v>
      </c>
      <c r="S88" s="7">
        <v>0.42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0.57999999999999996</v>
      </c>
      <c r="AB88" s="7">
        <v>0.42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0.57999999999999996</v>
      </c>
      <c r="AI88" s="7">
        <v>0.42</v>
      </c>
    </row>
    <row r="89" spans="1:35" ht="15" customHeight="1" x14ac:dyDescent="0.25">
      <c r="A89" s="2" t="s">
        <v>198</v>
      </c>
      <c r="B89" s="2" t="s">
        <v>26</v>
      </c>
      <c r="C89" s="2" t="s">
        <v>199</v>
      </c>
      <c r="D89" s="3">
        <v>0</v>
      </c>
      <c r="E89" s="3">
        <v>0</v>
      </c>
      <c r="F89" s="3">
        <v>0</v>
      </c>
      <c r="G89" s="3">
        <v>0.57999999999999996</v>
      </c>
      <c r="H89" s="22">
        <v>0.42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25</v>
      </c>
      <c r="O89" s="7">
        <v>0</v>
      </c>
      <c r="P89" s="7">
        <v>0</v>
      </c>
      <c r="Q89" s="7">
        <v>0</v>
      </c>
      <c r="R89" s="7">
        <v>0.57999999999999996</v>
      </c>
      <c r="S89" s="7">
        <v>0.42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0.57999999999999996</v>
      </c>
      <c r="AB89" s="7">
        <v>0.42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0.57999999999999996</v>
      </c>
      <c r="AI89" s="7">
        <v>0.42</v>
      </c>
    </row>
    <row r="90" spans="1:35" ht="15" customHeight="1" x14ac:dyDescent="0.25">
      <c r="A90" s="2" t="s">
        <v>200</v>
      </c>
      <c r="B90" s="2" t="s">
        <v>26</v>
      </c>
      <c r="C90" s="2" t="s">
        <v>201</v>
      </c>
      <c r="D90" s="3">
        <v>0</v>
      </c>
      <c r="E90" s="3">
        <v>0</v>
      </c>
      <c r="F90" s="8">
        <v>0</v>
      </c>
      <c r="G90" s="3">
        <v>0.28000000000000003</v>
      </c>
      <c r="H90" s="22">
        <v>0.42</v>
      </c>
      <c r="I90" s="8">
        <v>0.3</v>
      </c>
      <c r="J90" s="3">
        <v>0</v>
      </c>
      <c r="K90" s="3">
        <v>0</v>
      </c>
      <c r="L90" s="3">
        <v>0</v>
      </c>
      <c r="M90" s="1" t="s">
        <v>28</v>
      </c>
      <c r="N90" s="1">
        <v>1</v>
      </c>
      <c r="O90" s="7">
        <v>0</v>
      </c>
      <c r="P90" s="7">
        <v>0</v>
      </c>
      <c r="Q90" s="7">
        <v>0</v>
      </c>
      <c r="R90" s="7">
        <v>0.28000000000000003</v>
      </c>
      <c r="S90" s="7">
        <v>0.42</v>
      </c>
      <c r="T90" s="7">
        <v>0.3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0.28000000000000003</v>
      </c>
      <c r="AB90" s="7">
        <v>0.42</v>
      </c>
      <c r="AC90" s="7">
        <v>0.3</v>
      </c>
      <c r="AD90" s="7">
        <v>0</v>
      </c>
      <c r="AE90" s="7">
        <v>0</v>
      </c>
      <c r="AF90" s="7">
        <v>0</v>
      </c>
      <c r="AG90" s="7">
        <v>0.3</v>
      </c>
      <c r="AH90" s="7">
        <v>0.28000000000000003</v>
      </c>
      <c r="AI90" s="7">
        <v>0.42</v>
      </c>
    </row>
    <row r="91" spans="1:35" ht="15" customHeight="1" x14ac:dyDescent="0.25">
      <c r="A91" s="2" t="s">
        <v>202</v>
      </c>
      <c r="B91" s="2" t="s">
        <v>26</v>
      </c>
      <c r="C91" s="2" t="s">
        <v>203</v>
      </c>
      <c r="D91" s="3">
        <v>0</v>
      </c>
      <c r="E91" s="3">
        <v>0</v>
      </c>
      <c r="F91" s="3">
        <v>0</v>
      </c>
      <c r="G91" s="3">
        <v>0.57999999999999996</v>
      </c>
      <c r="H91" s="22">
        <v>0.42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25</v>
      </c>
      <c r="O91" s="7">
        <v>0</v>
      </c>
      <c r="P91" s="7">
        <v>0</v>
      </c>
      <c r="Q91" s="7">
        <v>0</v>
      </c>
      <c r="R91" s="7">
        <v>0.57999999999999996</v>
      </c>
      <c r="S91" s="7">
        <v>0.42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0.57999999999999996</v>
      </c>
      <c r="AB91" s="7">
        <v>0.42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0.57999999999999996</v>
      </c>
      <c r="AI91" s="7">
        <v>0.42</v>
      </c>
    </row>
    <row r="92" spans="1:35" ht="15" customHeight="1" x14ac:dyDescent="0.25">
      <c r="A92" s="2" t="s">
        <v>204</v>
      </c>
      <c r="B92" s="2" t="s">
        <v>26</v>
      </c>
      <c r="C92" s="2" t="s">
        <v>205</v>
      </c>
      <c r="D92" s="3">
        <v>0</v>
      </c>
      <c r="E92" s="8">
        <v>0</v>
      </c>
      <c r="F92" s="3">
        <v>0</v>
      </c>
      <c r="G92" s="6">
        <v>0.59</v>
      </c>
      <c r="H92" s="22">
        <v>0.41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25</v>
      </c>
      <c r="O92" s="7">
        <v>0</v>
      </c>
      <c r="P92" s="7">
        <v>0</v>
      </c>
      <c r="Q92" s="7">
        <v>0</v>
      </c>
      <c r="R92" s="7">
        <v>0.59</v>
      </c>
      <c r="S92" s="7">
        <v>0.41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0.59</v>
      </c>
      <c r="AB92" s="7">
        <v>0.41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0.59</v>
      </c>
      <c r="AI92" s="7">
        <v>0.41</v>
      </c>
    </row>
    <row r="93" spans="1:35" ht="15" customHeight="1" x14ac:dyDescent="0.25">
      <c r="A93" s="2" t="s">
        <v>206</v>
      </c>
      <c r="B93" s="2" t="s">
        <v>26</v>
      </c>
      <c r="C93" s="2" t="s">
        <v>207</v>
      </c>
      <c r="D93" s="3">
        <v>0</v>
      </c>
      <c r="E93" s="3">
        <v>0</v>
      </c>
      <c r="F93" s="3">
        <v>0.3</v>
      </c>
      <c r="G93" s="3">
        <v>0</v>
      </c>
      <c r="H93" s="22">
        <v>0.41</v>
      </c>
      <c r="I93" s="6">
        <v>0.28999999999999998</v>
      </c>
      <c r="J93" s="3">
        <v>0</v>
      </c>
      <c r="K93" s="3">
        <v>0</v>
      </c>
      <c r="L93" s="3">
        <v>0</v>
      </c>
      <c r="M93" s="1" t="s">
        <v>28</v>
      </c>
      <c r="N93" s="1">
        <v>25</v>
      </c>
      <c r="O93" s="7">
        <v>0</v>
      </c>
      <c r="P93" s="7">
        <v>0</v>
      </c>
      <c r="Q93" s="7">
        <v>0.3</v>
      </c>
      <c r="R93" s="7">
        <v>0</v>
      </c>
      <c r="S93" s="7">
        <v>0.41</v>
      </c>
      <c r="T93" s="7">
        <v>0.28999999999999998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0.3</v>
      </c>
      <c r="AA93" s="7">
        <v>0</v>
      </c>
      <c r="AB93" s="7">
        <v>0.41</v>
      </c>
      <c r="AC93" s="7">
        <v>0.28999999999999998</v>
      </c>
      <c r="AD93" s="7">
        <v>0</v>
      </c>
      <c r="AE93" s="7">
        <v>0</v>
      </c>
      <c r="AF93" s="7">
        <v>0</v>
      </c>
      <c r="AG93" s="7">
        <v>0.59</v>
      </c>
      <c r="AH93" s="7">
        <v>0</v>
      </c>
      <c r="AI93" s="7">
        <v>0.41</v>
      </c>
    </row>
    <row r="94" spans="1:35" ht="15" customHeight="1" x14ac:dyDescent="0.25">
      <c r="A94" s="2" t="s">
        <v>208</v>
      </c>
      <c r="B94" s="2" t="s">
        <v>26</v>
      </c>
      <c r="C94" s="2" t="s">
        <v>209</v>
      </c>
      <c r="D94" s="8">
        <v>0</v>
      </c>
      <c r="E94" s="3">
        <v>0</v>
      </c>
      <c r="F94" s="15">
        <v>0</v>
      </c>
      <c r="G94" s="3">
        <v>0.59</v>
      </c>
      <c r="H94" s="23">
        <v>0.41</v>
      </c>
      <c r="I94" s="3">
        <v>0</v>
      </c>
      <c r="J94" s="3">
        <v>0</v>
      </c>
      <c r="K94" s="8">
        <v>0</v>
      </c>
      <c r="L94" s="3">
        <v>0</v>
      </c>
      <c r="M94" s="1" t="s">
        <v>28</v>
      </c>
      <c r="N94" s="1">
        <v>25</v>
      </c>
      <c r="O94" s="7">
        <v>0</v>
      </c>
      <c r="P94" s="7">
        <v>0</v>
      </c>
      <c r="Q94" s="7">
        <v>0</v>
      </c>
      <c r="R94" s="7">
        <v>0.59</v>
      </c>
      <c r="S94" s="7">
        <v>0.41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0.59</v>
      </c>
      <c r="AB94" s="7">
        <v>0.41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0.59</v>
      </c>
      <c r="AI94" s="7">
        <v>0.41</v>
      </c>
    </row>
    <row r="95" spans="1:35" ht="15" customHeight="1" x14ac:dyDescent="0.25">
      <c r="A95" s="2" t="s">
        <v>210</v>
      </c>
      <c r="B95" s="2" t="s">
        <v>26</v>
      </c>
      <c r="C95" s="2" t="s">
        <v>211</v>
      </c>
      <c r="D95" s="3">
        <v>0</v>
      </c>
      <c r="E95" s="3">
        <v>0</v>
      </c>
      <c r="F95" s="3">
        <v>0</v>
      </c>
      <c r="G95" s="4">
        <v>0.59</v>
      </c>
      <c r="H95" s="5">
        <v>0.41</v>
      </c>
      <c r="I95" s="6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25</v>
      </c>
      <c r="O95" s="7">
        <v>0</v>
      </c>
      <c r="P95" s="7">
        <v>0</v>
      </c>
      <c r="Q95" s="7">
        <v>0</v>
      </c>
      <c r="R95" s="7">
        <v>0.59</v>
      </c>
      <c r="S95" s="7">
        <v>0.41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0.59</v>
      </c>
      <c r="AB95" s="7">
        <v>0.41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0.59</v>
      </c>
      <c r="AI95" s="7">
        <v>0.41</v>
      </c>
    </row>
    <row r="96" spans="1:35" ht="15" customHeight="1" x14ac:dyDescent="0.25">
      <c r="A96" s="2" t="s">
        <v>212</v>
      </c>
      <c r="B96" s="2" t="s">
        <v>26</v>
      </c>
      <c r="C96" s="2" t="s">
        <v>213</v>
      </c>
      <c r="D96" s="8">
        <v>0</v>
      </c>
      <c r="E96" s="8">
        <v>0</v>
      </c>
      <c r="F96" s="6">
        <v>0</v>
      </c>
      <c r="G96" s="6">
        <v>0.6</v>
      </c>
      <c r="H96" s="5">
        <v>0.4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25</v>
      </c>
      <c r="O96" s="7">
        <v>0</v>
      </c>
      <c r="P96" s="7">
        <v>0</v>
      </c>
      <c r="Q96" s="7">
        <v>0</v>
      </c>
      <c r="R96" s="7">
        <v>0.6</v>
      </c>
      <c r="S96" s="7">
        <v>0.4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0.6</v>
      </c>
      <c r="AB96" s="7">
        <v>0.4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0.6</v>
      </c>
      <c r="AI96" s="7">
        <v>0.4</v>
      </c>
    </row>
    <row r="97" spans="1:35" ht="15" customHeight="1" x14ac:dyDescent="0.25">
      <c r="A97" s="2" t="s">
        <v>214</v>
      </c>
      <c r="B97" s="2" t="s">
        <v>26</v>
      </c>
      <c r="C97" s="2" t="s">
        <v>215</v>
      </c>
      <c r="D97" s="3">
        <v>0</v>
      </c>
      <c r="E97" s="3">
        <v>0</v>
      </c>
      <c r="F97" s="3">
        <v>0</v>
      </c>
      <c r="G97" s="3">
        <v>0.6</v>
      </c>
      <c r="H97" s="9">
        <v>0.4</v>
      </c>
      <c r="I97" s="10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25</v>
      </c>
      <c r="O97" s="7">
        <v>0</v>
      </c>
      <c r="P97" s="7">
        <v>0</v>
      </c>
      <c r="Q97" s="7">
        <v>0</v>
      </c>
      <c r="R97" s="7">
        <v>0.6</v>
      </c>
      <c r="S97" s="7">
        <v>0.4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0.6</v>
      </c>
      <c r="AB97" s="7">
        <v>0.4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0.6</v>
      </c>
      <c r="AI97" s="7">
        <v>0.4</v>
      </c>
    </row>
    <row r="98" spans="1:35" ht="15" customHeight="1" x14ac:dyDescent="0.25">
      <c r="A98" s="2" t="s">
        <v>216</v>
      </c>
      <c r="B98" s="2" t="s">
        <v>26</v>
      </c>
      <c r="C98" s="2" t="s">
        <v>217</v>
      </c>
      <c r="D98" s="3">
        <v>0</v>
      </c>
      <c r="E98" s="3">
        <v>0</v>
      </c>
      <c r="F98" s="3">
        <v>0</v>
      </c>
      <c r="G98" s="10">
        <v>0.6</v>
      </c>
      <c r="H98" s="9">
        <v>0.4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1</v>
      </c>
      <c r="O98" s="7">
        <v>0</v>
      </c>
      <c r="P98" s="7">
        <v>0</v>
      </c>
      <c r="Q98" s="7">
        <v>0</v>
      </c>
      <c r="R98" s="7">
        <v>0.6</v>
      </c>
      <c r="S98" s="7">
        <v>0.4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0.6</v>
      </c>
      <c r="AB98" s="7">
        <v>0.4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0.6</v>
      </c>
      <c r="AI98" s="7">
        <v>0.4</v>
      </c>
    </row>
    <row r="99" spans="1:35" ht="15" customHeight="1" x14ac:dyDescent="0.25">
      <c r="A99" s="2" t="s">
        <v>218</v>
      </c>
      <c r="B99" s="2" t="s">
        <v>26</v>
      </c>
      <c r="C99" s="2" t="s">
        <v>219</v>
      </c>
      <c r="D99" s="8">
        <v>0</v>
      </c>
      <c r="E99" s="3">
        <v>0</v>
      </c>
      <c r="F99" s="6">
        <v>0</v>
      </c>
      <c r="G99" s="11">
        <v>0.61</v>
      </c>
      <c r="H99" s="12">
        <v>0.39</v>
      </c>
      <c r="I99" s="3">
        <v>0</v>
      </c>
      <c r="J99" s="3">
        <v>0</v>
      </c>
      <c r="K99" s="8">
        <v>0</v>
      </c>
      <c r="L99" s="3">
        <v>0</v>
      </c>
      <c r="M99" s="1" t="s">
        <v>28</v>
      </c>
      <c r="N99" s="1">
        <v>1</v>
      </c>
      <c r="O99" s="7">
        <v>0</v>
      </c>
      <c r="P99" s="7">
        <v>0</v>
      </c>
      <c r="Q99" s="7">
        <v>0</v>
      </c>
      <c r="R99" s="7">
        <v>0.61</v>
      </c>
      <c r="S99" s="7">
        <v>0.39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0.61</v>
      </c>
      <c r="AB99" s="7">
        <v>0.39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0.61</v>
      </c>
      <c r="AI99" s="7">
        <v>0.39</v>
      </c>
    </row>
    <row r="100" spans="1:35" ht="15" customHeight="1" x14ac:dyDescent="0.25">
      <c r="A100" s="2" t="s">
        <v>220</v>
      </c>
      <c r="B100" s="2" t="s">
        <v>26</v>
      </c>
      <c r="C100" s="2" t="s">
        <v>221</v>
      </c>
      <c r="D100" s="3">
        <v>0</v>
      </c>
      <c r="E100" s="3">
        <v>0</v>
      </c>
      <c r="F100" s="3">
        <v>0</v>
      </c>
      <c r="G100" s="13">
        <v>0.61</v>
      </c>
      <c r="H100" s="14">
        <v>0.39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25</v>
      </c>
      <c r="O100" s="7">
        <v>0</v>
      </c>
      <c r="P100" s="7">
        <v>0</v>
      </c>
      <c r="Q100" s="7">
        <v>0</v>
      </c>
      <c r="R100" s="7">
        <v>0.61</v>
      </c>
      <c r="S100" s="7">
        <v>0.39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0.61</v>
      </c>
      <c r="AB100" s="7">
        <v>0.39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0.61</v>
      </c>
      <c r="AI100" s="7">
        <v>0.39</v>
      </c>
    </row>
    <row r="101" spans="1:35" ht="15" customHeight="1" x14ac:dyDescent="0.25">
      <c r="A101" s="2" t="s">
        <v>222</v>
      </c>
      <c r="B101" s="2" t="s">
        <v>26</v>
      </c>
      <c r="C101" s="2" t="s">
        <v>223</v>
      </c>
      <c r="D101" s="3">
        <v>0</v>
      </c>
      <c r="E101" s="3">
        <v>0</v>
      </c>
      <c r="F101" s="15">
        <v>0</v>
      </c>
      <c r="G101" s="10">
        <v>0.61</v>
      </c>
      <c r="H101" s="16">
        <v>0.39</v>
      </c>
      <c r="I101" s="3">
        <v>0</v>
      </c>
      <c r="J101" s="3">
        <v>0</v>
      </c>
      <c r="K101" s="8">
        <v>0</v>
      </c>
      <c r="L101" s="3">
        <v>0</v>
      </c>
      <c r="M101" s="1" t="s">
        <v>28</v>
      </c>
      <c r="N101" s="1">
        <v>25</v>
      </c>
      <c r="O101" s="7">
        <v>0</v>
      </c>
      <c r="P101" s="7">
        <v>0</v>
      </c>
      <c r="Q101" s="7">
        <v>0</v>
      </c>
      <c r="R101" s="7">
        <v>0.61</v>
      </c>
      <c r="S101" s="7">
        <v>0.39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0.61</v>
      </c>
      <c r="AB101" s="7">
        <v>0.39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0.61</v>
      </c>
      <c r="AI101" s="7">
        <v>0.39</v>
      </c>
    </row>
    <row r="102" spans="1:35" ht="15" customHeight="1" x14ac:dyDescent="0.25">
      <c r="A102" s="2" t="s">
        <v>224</v>
      </c>
      <c r="B102" s="2" t="s">
        <v>26</v>
      </c>
      <c r="C102" s="2" t="s">
        <v>225</v>
      </c>
      <c r="D102" s="3">
        <v>0</v>
      </c>
      <c r="E102" s="8">
        <v>0</v>
      </c>
      <c r="F102" s="6">
        <v>0</v>
      </c>
      <c r="G102" s="17">
        <v>0.62</v>
      </c>
      <c r="H102" s="18">
        <v>0.38</v>
      </c>
      <c r="I102" s="19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25</v>
      </c>
      <c r="O102" s="7">
        <v>0</v>
      </c>
      <c r="P102" s="7">
        <v>0</v>
      </c>
      <c r="Q102" s="7">
        <v>0</v>
      </c>
      <c r="R102" s="7">
        <v>0.62</v>
      </c>
      <c r="S102" s="7">
        <v>0.38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0.62</v>
      </c>
      <c r="AB102" s="7">
        <v>0.38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0.62</v>
      </c>
      <c r="AI102" s="7">
        <v>0.38</v>
      </c>
    </row>
    <row r="103" spans="1:35" ht="15" customHeight="1" x14ac:dyDescent="0.25">
      <c r="A103" s="2" t="s">
        <v>226</v>
      </c>
      <c r="B103" s="2" t="s">
        <v>26</v>
      </c>
      <c r="C103" s="2" t="s">
        <v>227</v>
      </c>
      <c r="D103" s="3">
        <v>0</v>
      </c>
      <c r="E103" s="8">
        <v>0</v>
      </c>
      <c r="F103" s="8">
        <v>0.04</v>
      </c>
      <c r="G103" s="20">
        <v>0.28999999999999998</v>
      </c>
      <c r="H103" s="16">
        <v>0.36</v>
      </c>
      <c r="I103" s="3">
        <v>0.31</v>
      </c>
      <c r="J103" s="3">
        <v>0</v>
      </c>
      <c r="K103" s="3">
        <v>0</v>
      </c>
      <c r="L103" s="3">
        <v>0</v>
      </c>
      <c r="M103" s="1" t="s">
        <v>28</v>
      </c>
      <c r="N103" s="1">
        <v>1</v>
      </c>
      <c r="O103" s="7">
        <v>0</v>
      </c>
      <c r="P103" s="7">
        <v>0</v>
      </c>
      <c r="Q103" s="7">
        <v>0</v>
      </c>
      <c r="R103" s="7">
        <v>0.28999999999999998</v>
      </c>
      <c r="S103" s="7">
        <v>0.36</v>
      </c>
      <c r="T103" s="7">
        <v>0.31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0.30208333333333298</v>
      </c>
      <c r="AB103" s="7">
        <v>0.375</v>
      </c>
      <c r="AC103" s="7">
        <v>0.32291666666666702</v>
      </c>
      <c r="AD103" s="7">
        <v>0</v>
      </c>
      <c r="AE103" s="7">
        <v>0</v>
      </c>
      <c r="AF103" s="7">
        <v>0</v>
      </c>
      <c r="AG103" s="7">
        <v>0.32291666666666702</v>
      </c>
      <c r="AH103" s="7">
        <v>0.30208333333333298</v>
      </c>
      <c r="AI103" s="7">
        <v>0.375</v>
      </c>
    </row>
    <row r="104" spans="1:35" ht="15" customHeight="1" x14ac:dyDescent="0.25">
      <c r="A104" s="2" t="s">
        <v>228</v>
      </c>
      <c r="B104" s="2" t="s">
        <v>26</v>
      </c>
      <c r="C104" s="2" t="s">
        <v>229</v>
      </c>
      <c r="D104" s="3">
        <v>0</v>
      </c>
      <c r="E104" s="3">
        <v>0</v>
      </c>
      <c r="F104" s="3">
        <v>0</v>
      </c>
      <c r="G104" s="21">
        <v>0.63</v>
      </c>
      <c r="H104" s="16">
        <v>0.37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25</v>
      </c>
      <c r="O104" s="7">
        <v>0</v>
      </c>
      <c r="P104" s="7">
        <v>0</v>
      </c>
      <c r="Q104" s="7">
        <v>0</v>
      </c>
      <c r="R104" s="7">
        <v>0.63</v>
      </c>
      <c r="S104" s="7">
        <v>0.37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0.63</v>
      </c>
      <c r="AB104" s="7">
        <v>0.37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0.63</v>
      </c>
      <c r="AI104" s="7">
        <v>0.37</v>
      </c>
    </row>
    <row r="105" spans="1:35" ht="15" customHeight="1" x14ac:dyDescent="0.25">
      <c r="A105" s="2" t="s">
        <v>230</v>
      </c>
      <c r="B105" s="2" t="s">
        <v>26</v>
      </c>
      <c r="C105" s="2" t="s">
        <v>231</v>
      </c>
      <c r="D105" s="3">
        <v>0</v>
      </c>
      <c r="E105" s="3">
        <v>0</v>
      </c>
      <c r="F105" s="6">
        <v>0</v>
      </c>
      <c r="G105" s="20">
        <v>0.64</v>
      </c>
      <c r="H105" s="24">
        <v>0.36</v>
      </c>
      <c r="I105" s="3">
        <v>0</v>
      </c>
      <c r="J105" s="3">
        <v>0</v>
      </c>
      <c r="K105" s="8">
        <v>0</v>
      </c>
      <c r="L105" s="3">
        <v>0</v>
      </c>
      <c r="M105" s="1" t="s">
        <v>28</v>
      </c>
      <c r="N105" s="1">
        <v>1</v>
      </c>
      <c r="O105" s="7">
        <v>0</v>
      </c>
      <c r="P105" s="7">
        <v>0</v>
      </c>
      <c r="Q105" s="7">
        <v>0</v>
      </c>
      <c r="R105" s="7">
        <v>0.64</v>
      </c>
      <c r="S105" s="7">
        <v>0.36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0.64</v>
      </c>
      <c r="AB105" s="7">
        <v>0.36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0.64</v>
      </c>
      <c r="AI105" s="7">
        <v>0.36</v>
      </c>
    </row>
    <row r="106" spans="1:35" ht="15" customHeight="1" x14ac:dyDescent="0.25">
      <c r="A106" s="2" t="s">
        <v>232</v>
      </c>
      <c r="B106" s="2" t="s">
        <v>26</v>
      </c>
      <c r="C106" s="2" t="s">
        <v>233</v>
      </c>
      <c r="D106" s="3">
        <v>0</v>
      </c>
      <c r="E106" s="3">
        <v>0</v>
      </c>
      <c r="F106" s="6">
        <v>0.13</v>
      </c>
      <c r="G106" s="13">
        <v>0.56000000000000005</v>
      </c>
      <c r="H106" s="18">
        <v>0.31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1</v>
      </c>
      <c r="O106" s="7">
        <v>0</v>
      </c>
      <c r="P106" s="7">
        <v>0</v>
      </c>
      <c r="Q106" s="7">
        <v>0</v>
      </c>
      <c r="R106" s="7">
        <v>0.56000000000000005</v>
      </c>
      <c r="S106" s="7">
        <v>0.31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0.64367816091954</v>
      </c>
      <c r="AB106" s="7">
        <v>0.35632183908046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0.64367816091954</v>
      </c>
      <c r="AI106" s="7">
        <v>0.35632183908046</v>
      </c>
    </row>
    <row r="107" spans="1:35" ht="15" customHeight="1" x14ac:dyDescent="0.25">
      <c r="A107" s="2" t="s">
        <v>234</v>
      </c>
      <c r="B107" s="2" t="s">
        <v>26</v>
      </c>
      <c r="C107" s="2" t="s">
        <v>235</v>
      </c>
      <c r="D107" s="3">
        <v>0</v>
      </c>
      <c r="E107" s="3">
        <v>0</v>
      </c>
      <c r="F107" s="3">
        <v>0</v>
      </c>
      <c r="G107" s="25">
        <v>0.65</v>
      </c>
      <c r="H107" s="26">
        <v>0.35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25</v>
      </c>
      <c r="O107" s="7">
        <v>0</v>
      </c>
      <c r="P107" s="7">
        <v>0</v>
      </c>
      <c r="Q107" s="7">
        <v>0</v>
      </c>
      <c r="R107" s="7">
        <v>0.65</v>
      </c>
      <c r="S107" s="7">
        <v>0.35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0.65</v>
      </c>
      <c r="AB107" s="7">
        <v>0.35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0.65</v>
      </c>
      <c r="AI107" s="7">
        <v>0.35</v>
      </c>
    </row>
    <row r="108" spans="1:35" ht="15" customHeight="1" x14ac:dyDescent="0.25">
      <c r="A108" s="2" t="s">
        <v>236</v>
      </c>
      <c r="B108" s="2" t="s">
        <v>26</v>
      </c>
      <c r="C108" s="2" t="s">
        <v>237</v>
      </c>
      <c r="D108" s="3">
        <v>0</v>
      </c>
      <c r="E108" s="3">
        <v>0</v>
      </c>
      <c r="F108" s="15">
        <v>0</v>
      </c>
      <c r="G108" s="3">
        <v>0.37</v>
      </c>
      <c r="H108" s="27">
        <v>0.35</v>
      </c>
      <c r="I108" s="28">
        <v>0.28000000000000003</v>
      </c>
      <c r="J108" s="3">
        <v>0</v>
      </c>
      <c r="K108" s="3">
        <v>0</v>
      </c>
      <c r="L108" s="3">
        <v>0</v>
      </c>
      <c r="M108" s="1" t="s">
        <v>28</v>
      </c>
      <c r="N108" s="1">
        <v>25</v>
      </c>
      <c r="O108" s="7">
        <v>0</v>
      </c>
      <c r="P108" s="7">
        <v>0</v>
      </c>
      <c r="Q108" s="7">
        <v>0</v>
      </c>
      <c r="R108" s="7">
        <v>0.37</v>
      </c>
      <c r="S108" s="7">
        <v>0.35</v>
      </c>
      <c r="T108" s="7">
        <v>0.28000000000000003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0.37</v>
      </c>
      <c r="AB108" s="7">
        <v>0.35</v>
      </c>
      <c r="AC108" s="7">
        <v>0.28000000000000003</v>
      </c>
      <c r="AD108" s="7">
        <v>0</v>
      </c>
      <c r="AE108" s="7">
        <v>0</v>
      </c>
      <c r="AF108" s="7">
        <v>0</v>
      </c>
      <c r="AG108" s="7">
        <v>0.28000000000000003</v>
      </c>
      <c r="AH108" s="7">
        <v>0.37</v>
      </c>
      <c r="AI108" s="7">
        <v>0.35</v>
      </c>
    </row>
    <row r="109" spans="1:35" ht="15" customHeight="1" x14ac:dyDescent="0.25">
      <c r="A109" s="2" t="s">
        <v>238</v>
      </c>
      <c r="B109" s="2" t="s">
        <v>26</v>
      </c>
      <c r="C109" s="2" t="s">
        <v>239</v>
      </c>
      <c r="D109" s="8">
        <v>0</v>
      </c>
      <c r="E109" s="3">
        <v>0</v>
      </c>
      <c r="F109" s="3">
        <v>0</v>
      </c>
      <c r="G109" s="28">
        <v>0.67</v>
      </c>
      <c r="H109" s="29">
        <v>0.33</v>
      </c>
      <c r="I109" s="8">
        <v>0</v>
      </c>
      <c r="J109" s="6">
        <v>0</v>
      </c>
      <c r="K109" s="3">
        <v>0</v>
      </c>
      <c r="L109" s="8">
        <v>0</v>
      </c>
      <c r="M109" s="1" t="s">
        <v>28</v>
      </c>
      <c r="N109" s="1">
        <v>25</v>
      </c>
      <c r="O109" s="7">
        <v>0</v>
      </c>
      <c r="P109" s="7">
        <v>0</v>
      </c>
      <c r="Q109" s="7">
        <v>0</v>
      </c>
      <c r="R109" s="7">
        <v>0.67</v>
      </c>
      <c r="S109" s="7">
        <v>0.33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0.67</v>
      </c>
      <c r="AB109" s="7">
        <v>0.33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0.67</v>
      </c>
      <c r="AI109" s="7">
        <v>0.33</v>
      </c>
    </row>
    <row r="110" spans="1:35" ht="15" customHeight="1" x14ac:dyDescent="0.25">
      <c r="A110" s="2" t="s">
        <v>240</v>
      </c>
      <c r="B110" s="2" t="s">
        <v>26</v>
      </c>
      <c r="C110" s="2" t="s">
        <v>241</v>
      </c>
      <c r="D110" s="8">
        <v>0</v>
      </c>
      <c r="E110" s="6">
        <v>0</v>
      </c>
      <c r="F110" s="13">
        <v>0</v>
      </c>
      <c r="G110" s="15">
        <v>0.67</v>
      </c>
      <c r="H110" s="27">
        <v>0.33</v>
      </c>
      <c r="I110" s="3">
        <v>0</v>
      </c>
      <c r="J110" s="3">
        <v>0</v>
      </c>
      <c r="K110" s="8">
        <v>0</v>
      </c>
      <c r="L110" s="3">
        <v>0</v>
      </c>
      <c r="M110" s="1" t="s">
        <v>28</v>
      </c>
      <c r="N110" s="1">
        <v>25</v>
      </c>
      <c r="O110" s="7">
        <v>0</v>
      </c>
      <c r="P110" s="7">
        <v>0</v>
      </c>
      <c r="Q110" s="7">
        <v>0</v>
      </c>
      <c r="R110" s="7">
        <v>0.67</v>
      </c>
      <c r="S110" s="7">
        <v>0.33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0.67</v>
      </c>
      <c r="AB110" s="7">
        <v>0.33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0.67</v>
      </c>
      <c r="AI110" s="7">
        <v>0.33</v>
      </c>
    </row>
    <row r="111" spans="1:35" ht="15" customHeight="1" x14ac:dyDescent="0.25">
      <c r="A111" s="2" t="s">
        <v>242</v>
      </c>
      <c r="B111" s="2" t="s">
        <v>26</v>
      </c>
      <c r="C111" s="2" t="s">
        <v>243</v>
      </c>
      <c r="D111" s="15">
        <v>0</v>
      </c>
      <c r="E111" s="15">
        <v>0</v>
      </c>
      <c r="F111" s="6">
        <v>0</v>
      </c>
      <c r="G111" s="17">
        <v>0.67</v>
      </c>
      <c r="H111" s="30">
        <v>0.33</v>
      </c>
      <c r="I111" s="17">
        <v>0</v>
      </c>
      <c r="J111" s="21">
        <v>0</v>
      </c>
      <c r="K111" s="8">
        <v>0</v>
      </c>
      <c r="L111" s="3">
        <v>0</v>
      </c>
      <c r="M111" s="1" t="s">
        <v>28</v>
      </c>
      <c r="N111" s="1">
        <v>25</v>
      </c>
      <c r="O111" s="7">
        <v>0</v>
      </c>
      <c r="P111" s="7">
        <v>0</v>
      </c>
      <c r="Q111" s="7">
        <v>0</v>
      </c>
      <c r="R111" s="7">
        <v>0.67</v>
      </c>
      <c r="S111" s="7">
        <v>0.33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0.67</v>
      </c>
      <c r="AB111" s="7">
        <v>0.33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0.67</v>
      </c>
      <c r="AI111" s="7">
        <v>0.33</v>
      </c>
    </row>
    <row r="112" spans="1:35" ht="15" customHeight="1" x14ac:dyDescent="0.25">
      <c r="A112" s="2" t="s">
        <v>244</v>
      </c>
      <c r="B112" s="2" t="s">
        <v>26</v>
      </c>
      <c r="C112" s="2" t="s">
        <v>245</v>
      </c>
      <c r="D112" s="3">
        <v>0</v>
      </c>
      <c r="E112" s="3">
        <v>0</v>
      </c>
      <c r="F112" s="15">
        <v>7.0000000000000007E-2</v>
      </c>
      <c r="G112" s="31">
        <v>0.63</v>
      </c>
      <c r="H112" s="32">
        <v>0.28999999999999998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25</v>
      </c>
      <c r="O112" s="7">
        <v>0</v>
      </c>
      <c r="P112" s="7">
        <v>0</v>
      </c>
      <c r="Q112" s="7">
        <v>0</v>
      </c>
      <c r="R112" s="7">
        <v>0.63</v>
      </c>
      <c r="S112" s="7">
        <v>0.28999999999999998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0.684782608695652</v>
      </c>
      <c r="AB112" s="7">
        <v>0.315217391304348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0.684782608695652</v>
      </c>
      <c r="AI112" s="7">
        <v>0.315217391304348</v>
      </c>
    </row>
    <row r="113" spans="1:35" ht="15" customHeight="1" x14ac:dyDescent="0.25">
      <c r="A113" s="2" t="s">
        <v>246</v>
      </c>
      <c r="B113" s="2" t="s">
        <v>26</v>
      </c>
      <c r="C113" s="2" t="s">
        <v>247</v>
      </c>
      <c r="D113" s="8">
        <v>0</v>
      </c>
      <c r="E113" s="3">
        <v>0</v>
      </c>
      <c r="F113" s="4">
        <v>0</v>
      </c>
      <c r="G113" s="33">
        <v>0.69</v>
      </c>
      <c r="H113" s="34">
        <v>0.31</v>
      </c>
      <c r="I113" s="3">
        <v>0</v>
      </c>
      <c r="J113" s="8">
        <v>0</v>
      </c>
      <c r="K113" s="8">
        <v>0</v>
      </c>
      <c r="L113" s="3">
        <v>0</v>
      </c>
      <c r="M113" s="1" t="s">
        <v>28</v>
      </c>
      <c r="N113" s="1">
        <v>1</v>
      </c>
      <c r="O113" s="7">
        <v>0</v>
      </c>
      <c r="P113" s="7">
        <v>0</v>
      </c>
      <c r="Q113" s="7">
        <v>0</v>
      </c>
      <c r="R113" s="7">
        <v>0.69</v>
      </c>
      <c r="S113" s="7">
        <v>0.31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0.69</v>
      </c>
      <c r="AB113" s="7">
        <v>0.31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0.69</v>
      </c>
      <c r="AI113" s="7">
        <v>0.31</v>
      </c>
    </row>
    <row r="114" spans="1:35" ht="15" customHeight="1" x14ac:dyDescent="0.25">
      <c r="A114" s="2" t="s">
        <v>248</v>
      </c>
      <c r="B114" s="2" t="s">
        <v>26</v>
      </c>
      <c r="C114" s="2" t="s">
        <v>249</v>
      </c>
      <c r="D114" s="3">
        <v>0</v>
      </c>
      <c r="E114" s="3">
        <v>0</v>
      </c>
      <c r="F114" s="3">
        <v>0</v>
      </c>
      <c r="G114" s="3">
        <v>0.69</v>
      </c>
      <c r="H114" s="22">
        <v>0.31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1</v>
      </c>
      <c r="O114" s="7">
        <v>0</v>
      </c>
      <c r="P114" s="7">
        <v>0</v>
      </c>
      <c r="Q114" s="7">
        <v>0</v>
      </c>
      <c r="R114" s="7">
        <v>0.69</v>
      </c>
      <c r="S114" s="7">
        <v>0.31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0.69</v>
      </c>
      <c r="AB114" s="7">
        <v>0.31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0.69</v>
      </c>
      <c r="AI114" s="7">
        <v>0.31</v>
      </c>
    </row>
    <row r="115" spans="1:35" ht="15" customHeight="1" x14ac:dyDescent="0.25">
      <c r="A115" s="2" t="s">
        <v>250</v>
      </c>
      <c r="B115" s="2" t="s">
        <v>26</v>
      </c>
      <c r="C115" s="2" t="s">
        <v>251</v>
      </c>
      <c r="D115" s="3">
        <v>0</v>
      </c>
      <c r="E115" s="3">
        <v>0</v>
      </c>
      <c r="F115" s="3">
        <v>0</v>
      </c>
      <c r="G115" s="3">
        <v>0.71</v>
      </c>
      <c r="H115" s="22">
        <v>0.28999999999999998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25</v>
      </c>
      <c r="O115" s="7">
        <v>0</v>
      </c>
      <c r="P115" s="7">
        <v>0</v>
      </c>
      <c r="Q115" s="7">
        <v>0</v>
      </c>
      <c r="R115" s="7">
        <v>0.71</v>
      </c>
      <c r="S115" s="7">
        <v>0.28999999999999998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0.71</v>
      </c>
      <c r="AB115" s="7">
        <v>0.28999999999999998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0.71</v>
      </c>
      <c r="AI115" s="7">
        <v>0.28999999999999998</v>
      </c>
    </row>
    <row r="116" spans="1:35" ht="15" customHeight="1" x14ac:dyDescent="0.25">
      <c r="A116" s="2" t="s">
        <v>252</v>
      </c>
      <c r="B116" s="2" t="s">
        <v>26</v>
      </c>
      <c r="C116" s="2" t="s">
        <v>253</v>
      </c>
      <c r="D116" s="3">
        <v>0</v>
      </c>
      <c r="E116" s="3">
        <v>0</v>
      </c>
      <c r="F116" s="3">
        <v>0</v>
      </c>
      <c r="G116" s="3">
        <v>0.71</v>
      </c>
      <c r="H116" s="22">
        <v>0.28999999999999998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25</v>
      </c>
      <c r="O116" s="7">
        <v>0</v>
      </c>
      <c r="P116" s="7">
        <v>0</v>
      </c>
      <c r="Q116" s="7">
        <v>0</v>
      </c>
      <c r="R116" s="7">
        <v>0.71</v>
      </c>
      <c r="S116" s="7">
        <v>0.28999999999999998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0.71</v>
      </c>
      <c r="AB116" s="7">
        <v>0.28999999999999998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0.71</v>
      </c>
      <c r="AI116" s="7">
        <v>0.28999999999999998</v>
      </c>
    </row>
    <row r="117" spans="1:35" ht="15" customHeight="1" x14ac:dyDescent="0.25">
      <c r="A117" s="2" t="s">
        <v>254</v>
      </c>
      <c r="B117" s="2" t="s">
        <v>26</v>
      </c>
      <c r="C117" s="2" t="s">
        <v>255</v>
      </c>
      <c r="D117" s="3">
        <v>0</v>
      </c>
      <c r="E117" s="3">
        <v>0</v>
      </c>
      <c r="F117" s="8">
        <v>0</v>
      </c>
      <c r="G117" s="3">
        <v>0.72</v>
      </c>
      <c r="H117" s="22">
        <v>0.28000000000000003</v>
      </c>
      <c r="I117" s="8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25</v>
      </c>
      <c r="O117" s="7">
        <v>0</v>
      </c>
      <c r="P117" s="7">
        <v>0</v>
      </c>
      <c r="Q117" s="7">
        <v>0</v>
      </c>
      <c r="R117" s="7">
        <v>0.72</v>
      </c>
      <c r="S117" s="7">
        <v>0.28000000000000003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0.72</v>
      </c>
      <c r="AB117" s="7">
        <v>0.28000000000000003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0.72</v>
      </c>
      <c r="AI117" s="7">
        <v>0.28000000000000003</v>
      </c>
    </row>
    <row r="118" spans="1:35" ht="15" customHeight="1" x14ac:dyDescent="0.25">
      <c r="A118" s="2" t="s">
        <v>256</v>
      </c>
      <c r="B118" s="2" t="s">
        <v>26</v>
      </c>
      <c r="C118" s="2" t="s">
        <v>257</v>
      </c>
      <c r="D118" s="3">
        <v>0</v>
      </c>
      <c r="E118" s="3">
        <v>0</v>
      </c>
      <c r="F118" s="3">
        <v>0</v>
      </c>
      <c r="G118" s="3">
        <v>0.72</v>
      </c>
      <c r="H118" s="22">
        <v>0.28000000000000003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25</v>
      </c>
      <c r="O118" s="7">
        <v>0</v>
      </c>
      <c r="P118" s="7">
        <v>0</v>
      </c>
      <c r="Q118" s="7">
        <v>0</v>
      </c>
      <c r="R118" s="7">
        <v>0.72</v>
      </c>
      <c r="S118" s="7">
        <v>0.28000000000000003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0.72</v>
      </c>
      <c r="AB118" s="7">
        <v>0.28000000000000003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0.72</v>
      </c>
      <c r="AI118" s="7">
        <v>0.28000000000000003</v>
      </c>
    </row>
    <row r="119" spans="1:35" ht="15" customHeight="1" x14ac:dyDescent="0.25">
      <c r="A119" s="2" t="s">
        <v>258</v>
      </c>
      <c r="B119" s="2" t="s">
        <v>26</v>
      </c>
      <c r="C119" s="2" t="s">
        <v>259</v>
      </c>
      <c r="D119" s="3">
        <v>0</v>
      </c>
      <c r="E119" s="8">
        <v>0</v>
      </c>
      <c r="F119" s="3">
        <v>0.17</v>
      </c>
      <c r="G119" s="6">
        <v>0.56000000000000005</v>
      </c>
      <c r="H119" s="22">
        <v>0.27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1</v>
      </c>
      <c r="O119" s="7">
        <v>0</v>
      </c>
      <c r="P119" s="7">
        <v>0</v>
      </c>
      <c r="Q119" s="7">
        <v>0.17</v>
      </c>
      <c r="R119" s="7">
        <v>0.56000000000000005</v>
      </c>
      <c r="S119" s="7">
        <v>0.27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0.17</v>
      </c>
      <c r="AA119" s="7">
        <v>0.56000000000000005</v>
      </c>
      <c r="AB119" s="7">
        <v>0.27</v>
      </c>
      <c r="AC119" s="7">
        <v>0</v>
      </c>
      <c r="AD119" s="7">
        <v>0</v>
      </c>
      <c r="AE119" s="7">
        <v>0</v>
      </c>
      <c r="AF119" s="7">
        <v>0</v>
      </c>
      <c r="AG119" s="7">
        <v>0.17</v>
      </c>
      <c r="AH119" s="7">
        <v>0.56000000000000005</v>
      </c>
      <c r="AI119" s="7">
        <v>0.27</v>
      </c>
    </row>
    <row r="120" spans="1:35" ht="15" customHeight="1" x14ac:dyDescent="0.25">
      <c r="A120" s="2" t="s">
        <v>260</v>
      </c>
      <c r="B120" s="2" t="s">
        <v>26</v>
      </c>
      <c r="C120" s="2" t="s">
        <v>261</v>
      </c>
      <c r="D120" s="3">
        <v>0</v>
      </c>
      <c r="E120" s="3">
        <v>0</v>
      </c>
      <c r="F120" s="3">
        <v>0</v>
      </c>
      <c r="G120" s="3">
        <v>0.73</v>
      </c>
      <c r="H120" s="22">
        <v>0.27</v>
      </c>
      <c r="I120" s="6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1</v>
      </c>
      <c r="O120" s="7">
        <v>0</v>
      </c>
      <c r="P120" s="7">
        <v>0</v>
      </c>
      <c r="Q120" s="7">
        <v>0</v>
      </c>
      <c r="R120" s="7">
        <v>0.73</v>
      </c>
      <c r="S120" s="7">
        <v>0.27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0.73</v>
      </c>
      <c r="AB120" s="7">
        <v>0.27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0.73</v>
      </c>
      <c r="AI120" s="7">
        <v>0.27</v>
      </c>
    </row>
    <row r="121" spans="1:35" ht="15" customHeight="1" x14ac:dyDescent="0.25">
      <c r="A121" s="2" t="s">
        <v>262</v>
      </c>
      <c r="B121" s="2" t="s">
        <v>26</v>
      </c>
      <c r="C121" s="2" t="s">
        <v>263</v>
      </c>
      <c r="D121" s="8">
        <v>0</v>
      </c>
      <c r="E121" s="3">
        <v>0</v>
      </c>
      <c r="F121" s="15">
        <v>0</v>
      </c>
      <c r="G121" s="3">
        <v>0.74</v>
      </c>
      <c r="H121" s="23">
        <v>0.26</v>
      </c>
      <c r="I121" s="3">
        <v>0</v>
      </c>
      <c r="J121" s="3">
        <v>0</v>
      </c>
      <c r="K121" s="8">
        <v>0</v>
      </c>
      <c r="L121" s="3">
        <v>0</v>
      </c>
      <c r="M121" s="1" t="s">
        <v>28</v>
      </c>
      <c r="N121" s="1">
        <v>1</v>
      </c>
      <c r="O121" s="7">
        <v>0</v>
      </c>
      <c r="P121" s="7">
        <v>0</v>
      </c>
      <c r="Q121" s="7">
        <v>0</v>
      </c>
      <c r="R121" s="7">
        <v>0.74</v>
      </c>
      <c r="S121" s="7">
        <v>0.26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0.74</v>
      </c>
      <c r="AB121" s="7">
        <v>0.26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0.74</v>
      </c>
      <c r="AI121" s="7">
        <v>0.26</v>
      </c>
    </row>
    <row r="122" spans="1:35" ht="15" customHeight="1" x14ac:dyDescent="0.25">
      <c r="A122" s="2" t="s">
        <v>264</v>
      </c>
      <c r="B122" s="2" t="s">
        <v>26</v>
      </c>
      <c r="C122" s="2" t="s">
        <v>265</v>
      </c>
      <c r="D122" s="3">
        <v>0</v>
      </c>
      <c r="E122" s="3">
        <v>0</v>
      </c>
      <c r="F122" s="3">
        <v>0</v>
      </c>
      <c r="G122" s="4">
        <v>0.74</v>
      </c>
      <c r="H122" s="5">
        <v>0.26</v>
      </c>
      <c r="I122" s="6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25</v>
      </c>
      <c r="O122" s="7">
        <v>0</v>
      </c>
      <c r="P122" s="7">
        <v>0</v>
      </c>
      <c r="Q122" s="7">
        <v>0</v>
      </c>
      <c r="R122" s="7">
        <v>0.74</v>
      </c>
      <c r="S122" s="7">
        <v>0.26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0.74</v>
      </c>
      <c r="AB122" s="7">
        <v>0.26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0.74</v>
      </c>
      <c r="AI122" s="7">
        <v>0.26</v>
      </c>
    </row>
    <row r="123" spans="1:35" ht="15" customHeight="1" x14ac:dyDescent="0.25">
      <c r="A123" s="2" t="s">
        <v>266</v>
      </c>
      <c r="B123" s="2" t="s">
        <v>26</v>
      </c>
      <c r="C123" s="2" t="s">
        <v>267</v>
      </c>
      <c r="D123" s="8">
        <v>0</v>
      </c>
      <c r="E123" s="8">
        <v>0</v>
      </c>
      <c r="F123" s="6">
        <v>0</v>
      </c>
      <c r="G123" s="6">
        <v>0.74</v>
      </c>
      <c r="H123" s="5">
        <v>0.26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1</v>
      </c>
      <c r="O123" s="7">
        <v>0</v>
      </c>
      <c r="P123" s="7">
        <v>0</v>
      </c>
      <c r="Q123" s="7">
        <v>0</v>
      </c>
      <c r="R123" s="7">
        <v>0.74</v>
      </c>
      <c r="S123" s="7">
        <v>0.26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0.74</v>
      </c>
      <c r="AB123" s="7">
        <v>0.26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0.74</v>
      </c>
      <c r="AI123" s="7">
        <v>0.26</v>
      </c>
    </row>
    <row r="124" spans="1:35" ht="15" customHeight="1" x14ac:dyDescent="0.25">
      <c r="A124" s="2" t="s">
        <v>268</v>
      </c>
      <c r="B124" s="2" t="s">
        <v>26</v>
      </c>
      <c r="C124" s="2" t="s">
        <v>269</v>
      </c>
      <c r="D124" s="3">
        <v>0</v>
      </c>
      <c r="E124" s="3">
        <v>0</v>
      </c>
      <c r="F124" s="3">
        <v>0</v>
      </c>
      <c r="G124" s="3">
        <v>0.75</v>
      </c>
      <c r="H124" s="9">
        <v>0.25</v>
      </c>
      <c r="I124" s="10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1</v>
      </c>
      <c r="O124" s="7">
        <v>0</v>
      </c>
      <c r="P124" s="7">
        <v>0</v>
      </c>
      <c r="Q124" s="7">
        <v>0</v>
      </c>
      <c r="R124" s="7">
        <v>0.75</v>
      </c>
      <c r="S124" s="7">
        <v>0.25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0.75</v>
      </c>
      <c r="AB124" s="7">
        <v>0.25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0.75</v>
      </c>
      <c r="AI124" s="7">
        <v>0.25</v>
      </c>
    </row>
    <row r="125" spans="1:35" ht="15" customHeight="1" x14ac:dyDescent="0.25">
      <c r="A125" s="2" t="s">
        <v>270</v>
      </c>
      <c r="B125" s="2" t="s">
        <v>26</v>
      </c>
      <c r="C125" s="2" t="s">
        <v>271</v>
      </c>
      <c r="D125" s="3">
        <v>0</v>
      </c>
      <c r="E125" s="3">
        <v>0</v>
      </c>
      <c r="F125" s="3">
        <v>0</v>
      </c>
      <c r="G125" s="10">
        <v>0.77</v>
      </c>
      <c r="H125" s="9">
        <v>0.23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1</v>
      </c>
      <c r="O125" s="7">
        <v>0</v>
      </c>
      <c r="P125" s="7">
        <v>0</v>
      </c>
      <c r="Q125" s="7">
        <v>0</v>
      </c>
      <c r="R125" s="7">
        <v>0.77</v>
      </c>
      <c r="S125" s="7">
        <v>0.23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0.77</v>
      </c>
      <c r="AB125" s="7">
        <v>0.23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0.77</v>
      </c>
      <c r="AI125" s="7">
        <v>0.23</v>
      </c>
    </row>
    <row r="126" spans="1:35" ht="15" customHeight="1" x14ac:dyDescent="0.25">
      <c r="A126" s="2" t="s">
        <v>272</v>
      </c>
      <c r="B126" s="2" t="s">
        <v>26</v>
      </c>
      <c r="C126" s="2" t="s">
        <v>273</v>
      </c>
      <c r="D126" s="8">
        <v>0</v>
      </c>
      <c r="E126" s="3">
        <v>0</v>
      </c>
      <c r="F126" s="6">
        <v>0</v>
      </c>
      <c r="G126" s="11">
        <v>0.77</v>
      </c>
      <c r="H126" s="12">
        <v>0.23</v>
      </c>
      <c r="I126" s="3">
        <v>0</v>
      </c>
      <c r="J126" s="3">
        <v>0</v>
      </c>
      <c r="K126" s="8">
        <v>0</v>
      </c>
      <c r="L126" s="3">
        <v>0</v>
      </c>
      <c r="M126" s="1" t="s">
        <v>28</v>
      </c>
      <c r="N126" s="1">
        <v>25</v>
      </c>
      <c r="O126" s="7">
        <v>0</v>
      </c>
      <c r="P126" s="7">
        <v>0</v>
      </c>
      <c r="Q126" s="7">
        <v>0</v>
      </c>
      <c r="R126" s="7">
        <v>0.77</v>
      </c>
      <c r="S126" s="7">
        <v>0.23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0.77</v>
      </c>
      <c r="AB126" s="7">
        <v>0.23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0.77</v>
      </c>
      <c r="AI126" s="7">
        <v>0.23</v>
      </c>
    </row>
    <row r="127" spans="1:35" ht="15" customHeight="1" x14ac:dyDescent="0.25">
      <c r="A127" s="2" t="s">
        <v>274</v>
      </c>
      <c r="B127" s="2" t="s">
        <v>26</v>
      </c>
      <c r="C127" s="2" t="s">
        <v>275</v>
      </c>
      <c r="D127" s="3">
        <v>0</v>
      </c>
      <c r="E127" s="3">
        <v>0</v>
      </c>
      <c r="F127" s="3">
        <v>0</v>
      </c>
      <c r="G127" s="13">
        <v>0.78</v>
      </c>
      <c r="H127" s="14">
        <v>0.22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25</v>
      </c>
      <c r="O127" s="7">
        <v>0</v>
      </c>
      <c r="P127" s="7">
        <v>0</v>
      </c>
      <c r="Q127" s="7">
        <v>0</v>
      </c>
      <c r="R127" s="7">
        <v>0.78</v>
      </c>
      <c r="S127" s="7">
        <v>0.22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0.78</v>
      </c>
      <c r="AB127" s="7">
        <v>0.22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0.78</v>
      </c>
      <c r="AI127" s="7">
        <v>0.22</v>
      </c>
    </row>
    <row r="128" spans="1:35" ht="15" customHeight="1" x14ac:dyDescent="0.25">
      <c r="A128" s="2" t="s">
        <v>276</v>
      </c>
      <c r="B128" s="2" t="s">
        <v>26</v>
      </c>
      <c r="C128" s="2" t="s">
        <v>277</v>
      </c>
      <c r="D128" s="3">
        <v>0</v>
      </c>
      <c r="E128" s="3">
        <v>0</v>
      </c>
      <c r="F128" s="15">
        <v>0.3</v>
      </c>
      <c r="G128" s="10">
        <v>0.49</v>
      </c>
      <c r="H128" s="16">
        <v>0.21</v>
      </c>
      <c r="I128" s="3">
        <v>0</v>
      </c>
      <c r="J128" s="3">
        <v>0</v>
      </c>
      <c r="K128" s="8">
        <v>0</v>
      </c>
      <c r="L128" s="3">
        <v>0</v>
      </c>
      <c r="M128" s="1" t="s">
        <v>28</v>
      </c>
      <c r="N128" s="1">
        <v>25</v>
      </c>
      <c r="O128" s="7">
        <v>0</v>
      </c>
      <c r="P128" s="7">
        <v>0</v>
      </c>
      <c r="Q128" s="7">
        <v>0.3</v>
      </c>
      <c r="R128" s="7">
        <v>0.49</v>
      </c>
      <c r="S128" s="7">
        <v>0.21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0.3</v>
      </c>
      <c r="AA128" s="7">
        <v>0.49</v>
      </c>
      <c r="AB128" s="7">
        <v>0.21</v>
      </c>
      <c r="AC128" s="7">
        <v>0</v>
      </c>
      <c r="AD128" s="7">
        <v>0</v>
      </c>
      <c r="AE128" s="7">
        <v>0</v>
      </c>
      <c r="AF128" s="7">
        <v>0</v>
      </c>
      <c r="AG128" s="7">
        <v>0.3</v>
      </c>
      <c r="AH128" s="7">
        <v>0.49</v>
      </c>
      <c r="AI128" s="7">
        <v>0.21</v>
      </c>
    </row>
    <row r="129" spans="1:35" ht="15" customHeight="1" x14ac:dyDescent="0.25">
      <c r="A129" s="2" t="s">
        <v>278</v>
      </c>
      <c r="B129" s="2" t="s">
        <v>26</v>
      </c>
      <c r="C129" s="2" t="s">
        <v>279</v>
      </c>
      <c r="D129" s="3">
        <v>0</v>
      </c>
      <c r="E129" s="8">
        <v>0</v>
      </c>
      <c r="F129" s="6">
        <v>0</v>
      </c>
      <c r="G129" s="17">
        <v>0.82</v>
      </c>
      <c r="H129" s="18">
        <v>0.18</v>
      </c>
      <c r="I129" s="19">
        <v>0</v>
      </c>
      <c r="J129" s="3">
        <v>0</v>
      </c>
      <c r="K129" s="3">
        <v>0</v>
      </c>
      <c r="L129" s="3">
        <v>0</v>
      </c>
      <c r="M129" s="1" t="s">
        <v>28</v>
      </c>
      <c r="N129" s="1">
        <v>1</v>
      </c>
      <c r="O129" s="7">
        <v>0</v>
      </c>
      <c r="P129" s="7">
        <v>0</v>
      </c>
      <c r="Q129" s="7">
        <v>0</v>
      </c>
      <c r="R129" s="7">
        <v>0.82</v>
      </c>
      <c r="S129" s="7">
        <v>0.18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0.82</v>
      </c>
      <c r="AB129" s="7">
        <v>0.18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0.82</v>
      </c>
      <c r="AI129" s="7">
        <v>0.18</v>
      </c>
    </row>
    <row r="130" spans="1:35" ht="15" customHeight="1" x14ac:dyDescent="0.25">
      <c r="A130" s="2" t="s">
        <v>280</v>
      </c>
      <c r="B130" s="2" t="s">
        <v>26</v>
      </c>
      <c r="C130" s="2" t="s">
        <v>281</v>
      </c>
      <c r="D130" s="3">
        <v>0</v>
      </c>
      <c r="E130" s="8">
        <v>0</v>
      </c>
      <c r="F130" s="8">
        <v>0</v>
      </c>
      <c r="G130" s="20">
        <v>0.83</v>
      </c>
      <c r="H130" s="16">
        <v>0.17</v>
      </c>
      <c r="I130" s="3">
        <v>0</v>
      </c>
      <c r="J130" s="3">
        <v>0</v>
      </c>
      <c r="K130" s="3">
        <v>0</v>
      </c>
      <c r="L130" s="3">
        <v>0</v>
      </c>
      <c r="M130" s="1" t="s">
        <v>28</v>
      </c>
      <c r="N130" s="1">
        <v>25</v>
      </c>
      <c r="O130" s="7">
        <v>0</v>
      </c>
      <c r="P130" s="7">
        <v>0</v>
      </c>
      <c r="Q130" s="7">
        <v>0</v>
      </c>
      <c r="R130" s="7">
        <v>0.83</v>
      </c>
      <c r="S130" s="7">
        <v>0.17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0.83</v>
      </c>
      <c r="AB130" s="7">
        <v>0.17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0.83</v>
      </c>
      <c r="AI130" s="7">
        <v>0.17</v>
      </c>
    </row>
    <row r="131" spans="1:35" ht="15" customHeight="1" x14ac:dyDescent="0.25">
      <c r="A131" s="2" t="s">
        <v>282</v>
      </c>
      <c r="B131" s="2" t="s">
        <v>26</v>
      </c>
      <c r="C131" s="2" t="s">
        <v>283</v>
      </c>
      <c r="D131" s="3">
        <v>0</v>
      </c>
      <c r="E131" s="3">
        <v>0</v>
      </c>
      <c r="F131" s="3">
        <v>0</v>
      </c>
      <c r="G131" s="21">
        <v>0.83</v>
      </c>
      <c r="H131" s="16">
        <v>0.17</v>
      </c>
      <c r="I131" s="3">
        <v>0</v>
      </c>
      <c r="J131" s="3">
        <v>0</v>
      </c>
      <c r="K131" s="3">
        <v>0</v>
      </c>
      <c r="L131" s="3">
        <v>0</v>
      </c>
      <c r="M131" s="1" t="s">
        <v>28</v>
      </c>
      <c r="N131" s="1">
        <v>25</v>
      </c>
      <c r="O131" s="7">
        <v>0</v>
      </c>
      <c r="P131" s="7">
        <v>0</v>
      </c>
      <c r="Q131" s="7">
        <v>0</v>
      </c>
      <c r="R131" s="7">
        <v>0.83</v>
      </c>
      <c r="S131" s="7">
        <v>0.17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0.83</v>
      </c>
      <c r="AB131" s="7">
        <v>0.17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0.83</v>
      </c>
      <c r="AI131" s="7">
        <v>0.17</v>
      </c>
    </row>
    <row r="132" spans="1:35" ht="15" customHeight="1" x14ac:dyDescent="0.25">
      <c r="A132" s="2" t="s">
        <v>284</v>
      </c>
      <c r="B132" s="2" t="s">
        <v>26</v>
      </c>
      <c r="C132" s="2" t="s">
        <v>285</v>
      </c>
      <c r="D132" s="3">
        <v>0</v>
      </c>
      <c r="E132" s="3">
        <v>0</v>
      </c>
      <c r="F132" s="6">
        <v>0.3</v>
      </c>
      <c r="G132" s="20">
        <v>0.56000000000000005</v>
      </c>
      <c r="H132" s="24">
        <v>0.14000000000000001</v>
      </c>
      <c r="I132" s="3">
        <v>0</v>
      </c>
      <c r="J132" s="3">
        <v>0</v>
      </c>
      <c r="K132" s="8">
        <v>0</v>
      </c>
      <c r="L132" s="3">
        <v>0</v>
      </c>
      <c r="M132" s="1" t="s">
        <v>28</v>
      </c>
      <c r="N132" s="1">
        <v>25</v>
      </c>
      <c r="O132" s="7">
        <v>0</v>
      </c>
      <c r="P132" s="7">
        <v>0</v>
      </c>
      <c r="Q132" s="7">
        <v>0.3</v>
      </c>
      <c r="R132" s="7">
        <v>0.56000000000000005</v>
      </c>
      <c r="S132" s="7">
        <v>0.14000000000000001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0.3</v>
      </c>
      <c r="AA132" s="7">
        <v>0.56000000000000005</v>
      </c>
      <c r="AB132" s="7">
        <v>0.14000000000000001</v>
      </c>
      <c r="AC132" s="7">
        <v>0</v>
      </c>
      <c r="AD132" s="7">
        <v>0</v>
      </c>
      <c r="AE132" s="7">
        <v>0</v>
      </c>
      <c r="AF132" s="7">
        <v>0</v>
      </c>
      <c r="AG132" s="7">
        <v>0.3</v>
      </c>
      <c r="AH132" s="7">
        <v>0.56000000000000005</v>
      </c>
      <c r="AI132" s="7">
        <v>0.14000000000000001</v>
      </c>
    </row>
    <row r="133" spans="1:35" ht="15" customHeight="1" x14ac:dyDescent="0.25">
      <c r="A133" s="2" t="s">
        <v>286</v>
      </c>
      <c r="B133" s="2" t="s">
        <v>26</v>
      </c>
      <c r="C133" s="2" t="s">
        <v>287</v>
      </c>
      <c r="D133" s="3">
        <v>0</v>
      </c>
      <c r="E133" s="3">
        <v>0</v>
      </c>
      <c r="F133" s="6">
        <v>0.42</v>
      </c>
      <c r="G133" s="13">
        <v>0.45</v>
      </c>
      <c r="H133" s="18">
        <v>0.13</v>
      </c>
      <c r="I133" s="3">
        <v>0</v>
      </c>
      <c r="J133" s="3">
        <v>0</v>
      </c>
      <c r="K133" s="3">
        <v>0</v>
      </c>
      <c r="L133" s="3">
        <v>0</v>
      </c>
      <c r="M133" s="1" t="s">
        <v>28</v>
      </c>
      <c r="N133" s="1">
        <v>25</v>
      </c>
      <c r="O133" s="7">
        <v>0</v>
      </c>
      <c r="P133" s="7">
        <v>0</v>
      </c>
      <c r="Q133" s="7">
        <v>0.42</v>
      </c>
      <c r="R133" s="7">
        <v>0.45</v>
      </c>
      <c r="S133" s="7">
        <v>0.13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0.42</v>
      </c>
      <c r="AA133" s="7">
        <v>0.45</v>
      </c>
      <c r="AB133" s="7">
        <v>0.13</v>
      </c>
      <c r="AC133" s="7">
        <v>0</v>
      </c>
      <c r="AD133" s="7">
        <v>0</v>
      </c>
      <c r="AE133" s="7">
        <v>0</v>
      </c>
      <c r="AF133" s="7">
        <v>0</v>
      </c>
      <c r="AG133" s="7">
        <v>0.42</v>
      </c>
      <c r="AH133" s="7">
        <v>0.45</v>
      </c>
      <c r="AI133" s="7">
        <v>0.13</v>
      </c>
    </row>
    <row r="134" spans="1:35" ht="15" customHeight="1" x14ac:dyDescent="0.25">
      <c r="A134" s="2" t="s">
        <v>288</v>
      </c>
      <c r="B134" s="2" t="s">
        <v>26</v>
      </c>
      <c r="C134" s="2" t="s">
        <v>289</v>
      </c>
      <c r="D134" s="3">
        <v>0</v>
      </c>
      <c r="E134" s="3">
        <v>0.01</v>
      </c>
      <c r="F134" s="3">
        <v>0.04</v>
      </c>
      <c r="G134" s="25">
        <v>0.11</v>
      </c>
      <c r="H134" s="26">
        <v>0.08</v>
      </c>
      <c r="I134" s="3">
        <v>0</v>
      </c>
      <c r="J134" s="3">
        <v>0.32</v>
      </c>
      <c r="K134" s="3">
        <v>0.44</v>
      </c>
      <c r="L134" s="3">
        <v>0</v>
      </c>
      <c r="M134" s="1" t="s">
        <v>28</v>
      </c>
      <c r="N134" s="1">
        <v>25</v>
      </c>
      <c r="O134" s="7">
        <v>0</v>
      </c>
      <c r="P134" s="7">
        <v>0</v>
      </c>
      <c r="Q134" s="7">
        <v>0</v>
      </c>
      <c r="R134" s="7">
        <v>0</v>
      </c>
      <c r="S134" s="7">
        <v>0.08</v>
      </c>
      <c r="T134" s="7">
        <v>0</v>
      </c>
      <c r="U134" s="7">
        <v>0.32</v>
      </c>
      <c r="V134" s="7">
        <v>0.44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9.5238095238095205E-2</v>
      </c>
      <c r="AC134" s="7">
        <v>0</v>
      </c>
      <c r="AD134" s="7">
        <v>0.38095238095238099</v>
      </c>
      <c r="AE134" s="7">
        <v>0.52380952380952395</v>
      </c>
      <c r="AF134" s="7">
        <v>0</v>
      </c>
      <c r="AG134" s="7">
        <v>0</v>
      </c>
      <c r="AH134" s="7">
        <v>0.38095238095238099</v>
      </c>
      <c r="AI134" s="7">
        <v>0.61904761904761896</v>
      </c>
    </row>
    <row r="135" spans="1:35" ht="15.95" customHeight="1" x14ac:dyDescent="0.25">
      <c r="A135" s="2"/>
      <c r="B135" s="2"/>
      <c r="C135" s="2"/>
      <c r="D135" s="3"/>
      <c r="E135" s="3"/>
      <c r="F135" s="15"/>
      <c r="G135" s="3"/>
      <c r="H135" s="27"/>
      <c r="I135" s="28"/>
      <c r="J135" s="3"/>
      <c r="K135" s="3"/>
      <c r="L135" s="3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AE136:AE1048576 Y136:Y1048576 AB136:AB1048576">
    <cfRule type="colorScale" priority="3">
      <colorScale>
        <cfvo type="num" val="0"/>
        <cfvo type="num" val="1"/>
        <color rgb="FFFFFFFF"/>
        <color rgb="FF000000"/>
      </colorScale>
    </cfRule>
  </conditionalFormatting>
  <conditionalFormatting sqref="X136:X1048576 AD136:AD1048576 AA136:AA1048576">
    <cfRule type="colorScale" priority="4">
      <colorScale>
        <cfvo type="num" val="0"/>
        <cfvo type="num" val="1"/>
        <color rgb="FFFFFFFF"/>
        <color rgb="FFFF0000"/>
      </colorScale>
    </cfRule>
  </conditionalFormatting>
  <conditionalFormatting sqref="AF136:AF1048576 AC136:AC1048576 Z136:Z1048576">
    <cfRule type="colorScale" priority="5">
      <colorScale>
        <cfvo type="num" val="0"/>
        <cfvo type="num" val="1"/>
        <color rgb="FFFFFFFF"/>
        <color rgb="FF00B050"/>
      </colorScale>
    </cfRule>
  </conditionalFormatting>
  <conditionalFormatting sqref="AL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11:AI135">
    <cfRule type="colorScale" priority="7">
      <colorScale>
        <cfvo type="min"/>
        <cfvo type="max"/>
        <color rgb="FFFCFCFF"/>
        <color rgb="FFF8696B"/>
      </colorScale>
    </cfRule>
  </conditionalFormatting>
  <conditionalFormatting sqref="X11:AF135">
    <cfRule type="colorScale" priority="8">
      <colorScale>
        <cfvo type="min"/>
        <cfvo type="max"/>
        <color rgb="FFFCFCFF"/>
        <color rgb="FFF8696B"/>
      </colorScale>
    </cfRule>
  </conditionalFormatting>
  <conditionalFormatting sqref="AG1:AI10">
    <cfRule type="colorScale" priority="9">
      <colorScale>
        <cfvo type="min"/>
        <cfvo type="max"/>
        <color rgb="FFFCFCFF"/>
        <color rgb="FFF8696B"/>
      </colorScale>
    </cfRule>
  </conditionalFormatting>
  <conditionalFormatting sqref="X1:AF10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1"/>
  <sheetViews>
    <sheetView topLeftCell="AI1" zoomScale="60" zoomScaleNormal="60" workbookViewId="0">
      <selection activeCell="AK1" sqref="AK1:BB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25</v>
      </c>
      <c r="B2" s="2" t="s">
        <v>1232</v>
      </c>
      <c r="C2" s="2" t="s">
        <v>1233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44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218</v>
      </c>
      <c r="B3" s="2" t="s">
        <v>1232</v>
      </c>
      <c r="C3" s="2" t="s">
        <v>1234</v>
      </c>
      <c r="D3" s="3">
        <v>0</v>
      </c>
      <c r="E3" s="3">
        <v>0</v>
      </c>
      <c r="F3" s="8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44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276</v>
      </c>
      <c r="B4" s="2" t="s">
        <v>1232</v>
      </c>
      <c r="C4" s="2" t="s">
        <v>1235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44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578</v>
      </c>
      <c r="B5" s="2" t="s">
        <v>1232</v>
      </c>
      <c r="C5" s="2" t="s">
        <v>1236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44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196</v>
      </c>
      <c r="B6" s="2" t="s">
        <v>1232</v>
      </c>
      <c r="C6" s="2" t="s">
        <v>1237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44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110</v>
      </c>
      <c r="B7" s="2" t="s">
        <v>1232</v>
      </c>
      <c r="C7" s="2" t="s">
        <v>1238</v>
      </c>
      <c r="D7" s="3">
        <v>0</v>
      </c>
      <c r="E7" s="3">
        <v>0</v>
      </c>
      <c r="F7" s="3">
        <v>0</v>
      </c>
      <c r="G7" s="8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44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60</v>
      </c>
      <c r="B8" s="2" t="s">
        <v>1232</v>
      </c>
      <c r="C8" s="2" t="s">
        <v>1239</v>
      </c>
      <c r="D8" s="3">
        <v>0</v>
      </c>
      <c r="E8" s="3">
        <v>0</v>
      </c>
      <c r="F8" s="3">
        <v>0</v>
      </c>
      <c r="G8" s="8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44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248</v>
      </c>
      <c r="B9" s="2" t="s">
        <v>1232</v>
      </c>
      <c r="C9" s="2" t="s">
        <v>1240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44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363</v>
      </c>
      <c r="B10" s="2" t="s">
        <v>1232</v>
      </c>
      <c r="C10" s="2" t="s">
        <v>1241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10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122</v>
      </c>
      <c r="B11" s="2" t="s">
        <v>1232</v>
      </c>
      <c r="C11" s="2" t="s">
        <v>1242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44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206</v>
      </c>
      <c r="B12" s="2" t="s">
        <v>1232</v>
      </c>
      <c r="C12" s="2" t="s">
        <v>1243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8">
        <v>0</v>
      </c>
      <c r="K12" s="3">
        <v>0</v>
      </c>
      <c r="L12" s="3">
        <v>0</v>
      </c>
      <c r="M12" s="1" t="s">
        <v>28</v>
      </c>
      <c r="N12" s="1">
        <v>44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35</v>
      </c>
      <c r="B13" s="2" t="s">
        <v>1232</v>
      </c>
      <c r="C13" s="2" t="s">
        <v>1244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44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282</v>
      </c>
      <c r="B14" s="2" t="s">
        <v>1232</v>
      </c>
      <c r="C14" s="2" t="s">
        <v>1245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44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268</v>
      </c>
      <c r="B15" s="2" t="s">
        <v>1232</v>
      </c>
      <c r="C15" s="2" t="s">
        <v>1246</v>
      </c>
      <c r="D15" s="3">
        <v>0</v>
      </c>
      <c r="E15" s="3">
        <v>0</v>
      </c>
      <c r="F15" s="3">
        <v>0</v>
      </c>
      <c r="G15" s="8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44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272</v>
      </c>
      <c r="B16" s="2" t="s">
        <v>1232</v>
      </c>
      <c r="C16" s="2" t="s">
        <v>1247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44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178</v>
      </c>
      <c r="B17" s="2" t="s">
        <v>1232</v>
      </c>
      <c r="C17" s="2" t="s">
        <v>1248</v>
      </c>
      <c r="D17" s="3">
        <v>0</v>
      </c>
      <c r="E17" s="3">
        <v>0</v>
      </c>
      <c r="F17" s="8">
        <v>0</v>
      </c>
      <c r="G17" s="3">
        <v>0</v>
      </c>
      <c r="H17" s="22">
        <v>1</v>
      </c>
      <c r="I17" s="8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44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128</v>
      </c>
      <c r="B18" s="2" t="s">
        <v>1232</v>
      </c>
      <c r="C18" s="2" t="s">
        <v>1249</v>
      </c>
      <c r="D18" s="3">
        <v>0</v>
      </c>
      <c r="E18" s="3">
        <v>0</v>
      </c>
      <c r="F18" s="3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44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222</v>
      </c>
      <c r="B19" s="2" t="s">
        <v>1232</v>
      </c>
      <c r="C19" s="2" t="s">
        <v>1250</v>
      </c>
      <c r="D19" s="3">
        <v>0</v>
      </c>
      <c r="E19" s="3">
        <v>0</v>
      </c>
      <c r="F19" s="3">
        <v>0</v>
      </c>
      <c r="G19" s="3">
        <v>0</v>
      </c>
      <c r="H19" s="22">
        <v>0.99</v>
      </c>
      <c r="I19" s="8">
        <v>0</v>
      </c>
      <c r="J19" s="6">
        <v>0.01</v>
      </c>
      <c r="K19" s="3">
        <v>0</v>
      </c>
      <c r="L19" s="3">
        <v>0</v>
      </c>
      <c r="M19" s="1" t="s">
        <v>28</v>
      </c>
      <c r="N19" s="1">
        <v>10</v>
      </c>
      <c r="O19" s="7">
        <v>0</v>
      </c>
      <c r="P19" s="7">
        <v>0</v>
      </c>
      <c r="Q19" s="7">
        <v>0</v>
      </c>
      <c r="R19" s="7">
        <v>0</v>
      </c>
      <c r="S19" s="7">
        <v>0.99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264</v>
      </c>
      <c r="B20" s="2" t="s">
        <v>1232</v>
      </c>
      <c r="C20" s="2" t="s">
        <v>1251</v>
      </c>
      <c r="D20" s="3">
        <v>0</v>
      </c>
      <c r="E20" s="3">
        <v>0</v>
      </c>
      <c r="F20" s="3">
        <v>0</v>
      </c>
      <c r="G20" s="3">
        <v>0</v>
      </c>
      <c r="H20" s="22">
        <v>0.99</v>
      </c>
      <c r="I20" s="6">
        <v>0.01</v>
      </c>
      <c r="J20" s="3">
        <v>0</v>
      </c>
      <c r="K20" s="3">
        <v>0</v>
      </c>
      <c r="L20" s="3">
        <v>0</v>
      </c>
      <c r="M20" s="1" t="s">
        <v>28</v>
      </c>
      <c r="N20" s="1">
        <v>10</v>
      </c>
      <c r="O20" s="7">
        <v>0</v>
      </c>
      <c r="P20" s="7">
        <v>0</v>
      </c>
      <c r="Q20" s="7">
        <v>0</v>
      </c>
      <c r="R20" s="7">
        <v>0</v>
      </c>
      <c r="S20" s="7">
        <v>0.99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124</v>
      </c>
      <c r="B21" s="2" t="s">
        <v>1232</v>
      </c>
      <c r="C21" s="2" t="s">
        <v>1252</v>
      </c>
      <c r="D21" s="3">
        <v>0</v>
      </c>
      <c r="E21" s="3">
        <v>0</v>
      </c>
      <c r="F21" s="8">
        <v>0</v>
      </c>
      <c r="G21" s="8">
        <v>0</v>
      </c>
      <c r="H21" s="22">
        <v>0.99</v>
      </c>
      <c r="I21" s="3">
        <v>0</v>
      </c>
      <c r="J21" s="8">
        <v>0</v>
      </c>
      <c r="K21" s="3">
        <v>0</v>
      </c>
      <c r="L21" s="3">
        <v>0</v>
      </c>
      <c r="M21" s="1" t="s">
        <v>28</v>
      </c>
      <c r="N21" s="1">
        <v>44</v>
      </c>
      <c r="O21" s="7">
        <v>0</v>
      </c>
      <c r="P21" s="7">
        <v>0</v>
      </c>
      <c r="Q21" s="7">
        <v>0</v>
      </c>
      <c r="R21" s="7">
        <v>0</v>
      </c>
      <c r="S21" s="7">
        <v>0.99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89</v>
      </c>
      <c r="B22" s="2" t="s">
        <v>1232</v>
      </c>
      <c r="C22" s="2" t="s">
        <v>1253</v>
      </c>
      <c r="D22" s="3">
        <v>0</v>
      </c>
      <c r="E22" s="3">
        <v>0</v>
      </c>
      <c r="F22" s="3">
        <v>0</v>
      </c>
      <c r="G22" s="3">
        <v>0</v>
      </c>
      <c r="H22" s="22">
        <v>0.99</v>
      </c>
      <c r="I22" s="6">
        <v>0.01</v>
      </c>
      <c r="J22" s="8">
        <v>0</v>
      </c>
      <c r="K22" s="3">
        <v>0</v>
      </c>
      <c r="L22" s="3">
        <v>0</v>
      </c>
      <c r="M22" s="1" t="s">
        <v>28</v>
      </c>
      <c r="N22" s="1">
        <v>10</v>
      </c>
      <c r="O22" s="7">
        <v>0</v>
      </c>
      <c r="P22" s="7">
        <v>0</v>
      </c>
      <c r="Q22" s="7">
        <v>0</v>
      </c>
      <c r="R22" s="7">
        <v>0</v>
      </c>
      <c r="S22" s="7">
        <v>0.99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41</v>
      </c>
      <c r="B23" s="2" t="s">
        <v>1232</v>
      </c>
      <c r="C23" s="2" t="s">
        <v>1254</v>
      </c>
      <c r="D23" s="3">
        <v>0</v>
      </c>
      <c r="E23" s="3">
        <v>0</v>
      </c>
      <c r="F23" s="8">
        <v>0</v>
      </c>
      <c r="G23" s="3">
        <v>0</v>
      </c>
      <c r="H23" s="22">
        <v>0.99</v>
      </c>
      <c r="I23" s="6">
        <v>0.01</v>
      </c>
      <c r="J23" s="3">
        <v>0</v>
      </c>
      <c r="K23" s="3">
        <v>0</v>
      </c>
      <c r="L23" s="3">
        <v>0</v>
      </c>
      <c r="M23" s="1" t="s">
        <v>28</v>
      </c>
      <c r="N23" s="1">
        <v>10</v>
      </c>
      <c r="O23" s="7">
        <v>0</v>
      </c>
      <c r="P23" s="7">
        <v>0</v>
      </c>
      <c r="Q23" s="7">
        <v>0</v>
      </c>
      <c r="R23" s="7">
        <v>0</v>
      </c>
      <c r="S23" s="7">
        <v>0.99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266</v>
      </c>
      <c r="B24" s="2" t="s">
        <v>1232</v>
      </c>
      <c r="C24" s="2" t="s">
        <v>1255</v>
      </c>
      <c r="D24" s="3">
        <v>0</v>
      </c>
      <c r="E24" s="3">
        <v>0</v>
      </c>
      <c r="F24" s="3">
        <v>0</v>
      </c>
      <c r="G24" s="3">
        <v>0</v>
      </c>
      <c r="H24" s="22">
        <v>0.99</v>
      </c>
      <c r="I24" s="8">
        <v>0</v>
      </c>
      <c r="J24" s="6">
        <v>0.01</v>
      </c>
      <c r="K24" s="3">
        <v>0</v>
      </c>
      <c r="L24" s="3">
        <v>0</v>
      </c>
      <c r="M24" s="1" t="s">
        <v>28</v>
      </c>
      <c r="N24" s="1">
        <v>10</v>
      </c>
      <c r="O24" s="7">
        <v>0</v>
      </c>
      <c r="P24" s="7">
        <v>0</v>
      </c>
      <c r="Q24" s="7">
        <v>0</v>
      </c>
      <c r="R24" s="7">
        <v>0</v>
      </c>
      <c r="S24" s="7">
        <v>0.99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69</v>
      </c>
      <c r="B25" s="2" t="s">
        <v>1232</v>
      </c>
      <c r="C25" s="2" t="s">
        <v>1256</v>
      </c>
      <c r="D25" s="3">
        <v>0</v>
      </c>
      <c r="E25" s="3">
        <v>0</v>
      </c>
      <c r="F25" s="3">
        <v>0</v>
      </c>
      <c r="G25" s="3">
        <v>0</v>
      </c>
      <c r="H25" s="22">
        <v>0.99</v>
      </c>
      <c r="I25" s="6">
        <v>0.01</v>
      </c>
      <c r="J25" s="8">
        <v>0</v>
      </c>
      <c r="K25" s="3">
        <v>0</v>
      </c>
      <c r="L25" s="3">
        <v>0</v>
      </c>
      <c r="M25" s="1" t="s">
        <v>28</v>
      </c>
      <c r="N25" s="1">
        <v>44</v>
      </c>
      <c r="O25" s="7">
        <v>0</v>
      </c>
      <c r="P25" s="7">
        <v>0</v>
      </c>
      <c r="Q25" s="7">
        <v>0</v>
      </c>
      <c r="R25" s="7">
        <v>0</v>
      </c>
      <c r="S25" s="7">
        <v>0.99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51</v>
      </c>
      <c r="B26" s="2" t="s">
        <v>1232</v>
      </c>
      <c r="C26" s="2" t="s">
        <v>1257</v>
      </c>
      <c r="D26" s="3">
        <v>0</v>
      </c>
      <c r="E26" s="3">
        <v>0</v>
      </c>
      <c r="F26" s="8">
        <v>0</v>
      </c>
      <c r="G26" s="6">
        <v>0.02</v>
      </c>
      <c r="H26" s="127">
        <v>0.98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10</v>
      </c>
      <c r="O26" s="7">
        <v>0</v>
      </c>
      <c r="P26" s="7">
        <v>0</v>
      </c>
      <c r="Q26" s="7">
        <v>0</v>
      </c>
      <c r="R26" s="7">
        <v>0</v>
      </c>
      <c r="S26" s="7">
        <v>0.98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29</v>
      </c>
      <c r="B27" s="2" t="s">
        <v>1232</v>
      </c>
      <c r="C27" s="2" t="s">
        <v>1258</v>
      </c>
      <c r="D27" s="3">
        <v>0</v>
      </c>
      <c r="E27" s="3">
        <v>0</v>
      </c>
      <c r="F27" s="3">
        <v>0</v>
      </c>
      <c r="G27" s="6">
        <v>0.02</v>
      </c>
      <c r="H27" s="22">
        <v>0.98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44</v>
      </c>
      <c r="O27" s="7">
        <v>0</v>
      </c>
      <c r="P27" s="7">
        <v>0</v>
      </c>
      <c r="Q27" s="7">
        <v>0</v>
      </c>
      <c r="R27" s="7">
        <v>0</v>
      </c>
      <c r="S27" s="7">
        <v>0.98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60</v>
      </c>
      <c r="B28" s="2" t="s">
        <v>1232</v>
      </c>
      <c r="C28" s="2" t="s">
        <v>1259</v>
      </c>
      <c r="D28" s="3">
        <v>0</v>
      </c>
      <c r="E28" s="3">
        <v>0</v>
      </c>
      <c r="F28" s="8">
        <v>0</v>
      </c>
      <c r="G28" s="3">
        <v>0</v>
      </c>
      <c r="H28" s="22">
        <v>0.98</v>
      </c>
      <c r="I28" s="6">
        <v>0.01</v>
      </c>
      <c r="J28" s="8">
        <v>0</v>
      </c>
      <c r="K28" s="3">
        <v>0</v>
      </c>
      <c r="L28" s="3">
        <v>0</v>
      </c>
      <c r="M28" s="1" t="s">
        <v>28</v>
      </c>
      <c r="N28" s="1">
        <v>44</v>
      </c>
      <c r="O28" s="7">
        <v>0</v>
      </c>
      <c r="P28" s="7">
        <v>0</v>
      </c>
      <c r="Q28" s="7">
        <v>0</v>
      </c>
      <c r="R28" s="7">
        <v>0</v>
      </c>
      <c r="S28" s="7">
        <v>0.98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262</v>
      </c>
      <c r="B29" s="2" t="s">
        <v>1232</v>
      </c>
      <c r="C29" s="2" t="s">
        <v>1260</v>
      </c>
      <c r="D29" s="3">
        <v>0</v>
      </c>
      <c r="E29" s="3">
        <v>0</v>
      </c>
      <c r="F29" s="3">
        <v>0</v>
      </c>
      <c r="G29" s="3">
        <v>0</v>
      </c>
      <c r="H29" s="22">
        <v>0.98</v>
      </c>
      <c r="I29" s="3">
        <v>0</v>
      </c>
      <c r="J29" s="6">
        <v>0.02</v>
      </c>
      <c r="K29" s="3">
        <v>0</v>
      </c>
      <c r="L29" s="3">
        <v>0</v>
      </c>
      <c r="M29" s="1" t="s">
        <v>28</v>
      </c>
      <c r="N29" s="1">
        <v>10</v>
      </c>
      <c r="O29" s="7">
        <v>0</v>
      </c>
      <c r="P29" s="7">
        <v>0</v>
      </c>
      <c r="Q29" s="7">
        <v>0</v>
      </c>
      <c r="R29" s="7">
        <v>0</v>
      </c>
      <c r="S29" s="7">
        <v>0.98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43</v>
      </c>
      <c r="B30" s="2" t="s">
        <v>1232</v>
      </c>
      <c r="C30" s="2" t="s">
        <v>1261</v>
      </c>
      <c r="D30" s="3">
        <v>0</v>
      </c>
      <c r="E30" s="3">
        <v>0</v>
      </c>
      <c r="F30" s="3">
        <v>0</v>
      </c>
      <c r="G30" s="15">
        <v>0.02</v>
      </c>
      <c r="H30" s="127">
        <v>0.98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44</v>
      </c>
      <c r="O30" s="7">
        <v>0</v>
      </c>
      <c r="P30" s="7">
        <v>0</v>
      </c>
      <c r="Q30" s="7">
        <v>0</v>
      </c>
      <c r="R30" s="7">
        <v>0</v>
      </c>
      <c r="S30" s="7">
        <v>0.98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102</v>
      </c>
      <c r="B31" s="2" t="s">
        <v>1232</v>
      </c>
      <c r="C31" s="2" t="s">
        <v>1262</v>
      </c>
      <c r="D31" s="3">
        <v>0</v>
      </c>
      <c r="E31" s="3">
        <v>0</v>
      </c>
      <c r="F31" s="8">
        <v>0</v>
      </c>
      <c r="G31" s="8">
        <v>0</v>
      </c>
      <c r="H31" s="127">
        <v>0.98</v>
      </c>
      <c r="I31" s="6">
        <v>0.01</v>
      </c>
      <c r="J31" s="8">
        <v>0.01</v>
      </c>
      <c r="K31" s="3">
        <v>0</v>
      </c>
      <c r="L31" s="3">
        <v>0</v>
      </c>
      <c r="M31" s="1" t="s">
        <v>28</v>
      </c>
      <c r="N31" s="1">
        <v>10</v>
      </c>
      <c r="O31" s="7">
        <v>0</v>
      </c>
      <c r="P31" s="7">
        <v>0</v>
      </c>
      <c r="Q31" s="7">
        <v>0</v>
      </c>
      <c r="R31" s="7">
        <v>0</v>
      </c>
      <c r="S31" s="7">
        <v>0.98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168</v>
      </c>
      <c r="B32" s="2" t="s">
        <v>1232</v>
      </c>
      <c r="C32" s="2" t="s">
        <v>1263</v>
      </c>
      <c r="D32" s="3">
        <v>0</v>
      </c>
      <c r="E32" s="3">
        <v>0</v>
      </c>
      <c r="F32" s="8">
        <v>0</v>
      </c>
      <c r="G32" s="3">
        <v>0</v>
      </c>
      <c r="H32" s="22">
        <v>0.98</v>
      </c>
      <c r="I32" s="6">
        <v>0.01</v>
      </c>
      <c r="J32" s="3">
        <v>0</v>
      </c>
      <c r="K32" s="3">
        <v>0</v>
      </c>
      <c r="L32" s="3">
        <v>0</v>
      </c>
      <c r="M32" s="1" t="s">
        <v>28</v>
      </c>
      <c r="N32" s="1">
        <v>44</v>
      </c>
      <c r="O32" s="7">
        <v>0</v>
      </c>
      <c r="P32" s="7">
        <v>0</v>
      </c>
      <c r="Q32" s="7">
        <v>0</v>
      </c>
      <c r="R32" s="7">
        <v>0</v>
      </c>
      <c r="S32" s="7">
        <v>0.98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75</v>
      </c>
      <c r="B33" s="2" t="s">
        <v>1232</v>
      </c>
      <c r="C33" s="2" t="s">
        <v>1264</v>
      </c>
      <c r="D33" s="3">
        <v>0</v>
      </c>
      <c r="E33" s="3">
        <v>0</v>
      </c>
      <c r="F33" s="3">
        <v>0</v>
      </c>
      <c r="G33" s="4">
        <v>0.03</v>
      </c>
      <c r="H33" s="23">
        <v>0.97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10</v>
      </c>
      <c r="O33" s="7">
        <v>0</v>
      </c>
      <c r="P33" s="7">
        <v>0</v>
      </c>
      <c r="Q33" s="7">
        <v>0</v>
      </c>
      <c r="R33" s="7">
        <v>0</v>
      </c>
      <c r="S33" s="7">
        <v>0.97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146</v>
      </c>
      <c r="B34" s="2" t="s">
        <v>1232</v>
      </c>
      <c r="C34" s="2" t="s">
        <v>1265</v>
      </c>
      <c r="D34" s="3">
        <v>0</v>
      </c>
      <c r="E34" s="3">
        <v>0</v>
      </c>
      <c r="F34" s="3">
        <v>0</v>
      </c>
      <c r="G34" s="15">
        <v>0.03</v>
      </c>
      <c r="H34" s="127">
        <v>0.97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10</v>
      </c>
      <c r="O34" s="7">
        <v>0</v>
      </c>
      <c r="P34" s="7">
        <v>0</v>
      </c>
      <c r="Q34" s="7">
        <v>0</v>
      </c>
      <c r="R34" s="7">
        <v>0</v>
      </c>
      <c r="S34" s="7">
        <v>0.97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37</v>
      </c>
      <c r="B35" s="2" t="s">
        <v>1232</v>
      </c>
      <c r="C35" s="2" t="s">
        <v>1266</v>
      </c>
      <c r="D35" s="3">
        <v>0</v>
      </c>
      <c r="E35" s="8">
        <v>0</v>
      </c>
      <c r="F35" s="8">
        <v>0</v>
      </c>
      <c r="G35" s="8">
        <v>0.01</v>
      </c>
      <c r="H35" s="127">
        <v>0.97</v>
      </c>
      <c r="I35" s="6">
        <v>0.01</v>
      </c>
      <c r="J35" s="3">
        <v>0</v>
      </c>
      <c r="K35" s="3">
        <v>0</v>
      </c>
      <c r="L35" s="3">
        <v>0</v>
      </c>
      <c r="M35" s="1" t="s">
        <v>28</v>
      </c>
      <c r="N35" s="1">
        <v>10</v>
      </c>
      <c r="O35" s="7">
        <v>0</v>
      </c>
      <c r="P35" s="7">
        <v>0</v>
      </c>
      <c r="Q35" s="7">
        <v>0</v>
      </c>
      <c r="R35" s="7">
        <v>0</v>
      </c>
      <c r="S35" s="7">
        <v>0.97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198</v>
      </c>
      <c r="B36" s="2" t="s">
        <v>1232</v>
      </c>
      <c r="C36" s="2" t="s">
        <v>1267</v>
      </c>
      <c r="D36" s="3">
        <v>0</v>
      </c>
      <c r="E36" s="3">
        <v>0</v>
      </c>
      <c r="F36" s="8">
        <v>0</v>
      </c>
      <c r="G36" s="6">
        <v>0.01</v>
      </c>
      <c r="H36" s="127">
        <v>0.97</v>
      </c>
      <c r="I36" s="6">
        <v>0.01</v>
      </c>
      <c r="J36" s="3">
        <v>0</v>
      </c>
      <c r="K36" s="3">
        <v>0</v>
      </c>
      <c r="L36" s="3">
        <v>0</v>
      </c>
      <c r="M36" s="1" t="s">
        <v>28</v>
      </c>
      <c r="N36" s="1">
        <v>44</v>
      </c>
      <c r="O36" s="7">
        <v>0</v>
      </c>
      <c r="P36" s="7">
        <v>0</v>
      </c>
      <c r="Q36" s="7">
        <v>0</v>
      </c>
      <c r="R36" s="7">
        <v>0</v>
      </c>
      <c r="S36" s="7">
        <v>0.97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202</v>
      </c>
      <c r="B37" s="2" t="s">
        <v>1232</v>
      </c>
      <c r="C37" s="2" t="s">
        <v>1268</v>
      </c>
      <c r="D37" s="3">
        <v>0</v>
      </c>
      <c r="E37" s="3">
        <v>0</v>
      </c>
      <c r="F37" s="8">
        <v>0</v>
      </c>
      <c r="G37" s="15">
        <v>0.03</v>
      </c>
      <c r="H37" s="23">
        <v>0.97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44</v>
      </c>
      <c r="O37" s="7">
        <v>0</v>
      </c>
      <c r="P37" s="7">
        <v>0</v>
      </c>
      <c r="Q37" s="7">
        <v>0</v>
      </c>
      <c r="R37" s="7">
        <v>0</v>
      </c>
      <c r="S37" s="7">
        <v>0.97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77</v>
      </c>
      <c r="B38" s="2" t="s">
        <v>1232</v>
      </c>
      <c r="C38" s="2" t="s">
        <v>1269</v>
      </c>
      <c r="D38" s="3">
        <v>0</v>
      </c>
      <c r="E38" s="3">
        <v>0</v>
      </c>
      <c r="F38" s="6">
        <v>0.01</v>
      </c>
      <c r="G38" s="15">
        <v>0.02</v>
      </c>
      <c r="H38" s="118">
        <v>0.96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44</v>
      </c>
      <c r="O38" s="7">
        <v>0</v>
      </c>
      <c r="P38" s="7">
        <v>0</v>
      </c>
      <c r="Q38" s="7">
        <v>0</v>
      </c>
      <c r="R38" s="7">
        <v>0</v>
      </c>
      <c r="S38" s="7">
        <v>0.96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164</v>
      </c>
      <c r="B39" s="2" t="s">
        <v>1232</v>
      </c>
      <c r="C39" s="2" t="s">
        <v>1270</v>
      </c>
      <c r="D39" s="3">
        <v>0</v>
      </c>
      <c r="E39" s="3">
        <v>0</v>
      </c>
      <c r="F39" s="3">
        <v>0</v>
      </c>
      <c r="G39" s="17">
        <v>0.04</v>
      </c>
      <c r="H39" s="118">
        <v>0.96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44</v>
      </c>
      <c r="O39" s="7">
        <v>0</v>
      </c>
      <c r="P39" s="7">
        <v>0</v>
      </c>
      <c r="Q39" s="7">
        <v>0</v>
      </c>
      <c r="R39" s="7">
        <v>0</v>
      </c>
      <c r="S39" s="7">
        <v>0.96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39</v>
      </c>
      <c r="B40" s="2" t="s">
        <v>1232</v>
      </c>
      <c r="C40" s="2" t="s">
        <v>1271</v>
      </c>
      <c r="D40" s="3">
        <v>0</v>
      </c>
      <c r="E40" s="3">
        <v>0</v>
      </c>
      <c r="F40" s="6">
        <v>0.02</v>
      </c>
      <c r="G40" s="15">
        <v>0.02</v>
      </c>
      <c r="H40" s="5">
        <v>0.96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44</v>
      </c>
      <c r="O40" s="7">
        <v>0</v>
      </c>
      <c r="P40" s="7">
        <v>0</v>
      </c>
      <c r="Q40" s="7">
        <v>0</v>
      </c>
      <c r="R40" s="7">
        <v>0</v>
      </c>
      <c r="S40" s="7">
        <v>0.96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184</v>
      </c>
      <c r="B41" s="2" t="s">
        <v>1232</v>
      </c>
      <c r="C41" s="2" t="s">
        <v>1272</v>
      </c>
      <c r="D41" s="3">
        <v>0</v>
      </c>
      <c r="E41" s="3">
        <v>0</v>
      </c>
      <c r="F41" s="3">
        <v>0</v>
      </c>
      <c r="G41" s="17">
        <v>0.05</v>
      </c>
      <c r="H41" s="5">
        <v>0.95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44</v>
      </c>
      <c r="O41" s="7">
        <v>0</v>
      </c>
      <c r="P41" s="7">
        <v>0</v>
      </c>
      <c r="Q41" s="7">
        <v>0</v>
      </c>
      <c r="R41" s="7">
        <v>0</v>
      </c>
      <c r="S41" s="7">
        <v>0.95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192</v>
      </c>
      <c r="B42" s="2" t="s">
        <v>1232</v>
      </c>
      <c r="C42" s="2" t="s">
        <v>1273</v>
      </c>
      <c r="D42" s="3">
        <v>0</v>
      </c>
      <c r="E42" s="3">
        <v>0</v>
      </c>
      <c r="F42" s="3">
        <v>0</v>
      </c>
      <c r="G42" s="15">
        <v>0.03</v>
      </c>
      <c r="H42" s="5">
        <v>0.95</v>
      </c>
      <c r="I42" s="6">
        <v>0.01</v>
      </c>
      <c r="J42" s="6">
        <v>0.01</v>
      </c>
      <c r="K42" s="3">
        <v>0</v>
      </c>
      <c r="L42" s="3">
        <v>0</v>
      </c>
      <c r="M42" s="1" t="s">
        <v>28</v>
      </c>
      <c r="N42" s="1">
        <v>10</v>
      </c>
      <c r="O42" s="7">
        <v>0</v>
      </c>
      <c r="P42" s="7">
        <v>0</v>
      </c>
      <c r="Q42" s="7">
        <v>0</v>
      </c>
      <c r="R42" s="7">
        <v>0</v>
      </c>
      <c r="S42" s="7">
        <v>0.95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96</v>
      </c>
      <c r="B43" s="2" t="s">
        <v>1232</v>
      </c>
      <c r="C43" s="2" t="s">
        <v>1274</v>
      </c>
      <c r="D43" s="3">
        <v>0</v>
      </c>
      <c r="E43" s="3">
        <v>0</v>
      </c>
      <c r="F43" s="8">
        <v>0</v>
      </c>
      <c r="G43" s="4">
        <v>0.03</v>
      </c>
      <c r="H43" s="128">
        <v>0.95</v>
      </c>
      <c r="I43" s="6">
        <v>0.01</v>
      </c>
      <c r="J43" s="8">
        <v>0.01</v>
      </c>
      <c r="K43" s="3">
        <v>0</v>
      </c>
      <c r="L43" s="3">
        <v>0</v>
      </c>
      <c r="M43" s="1" t="s">
        <v>28</v>
      </c>
      <c r="N43" s="1">
        <v>44</v>
      </c>
      <c r="O43" s="7">
        <v>0</v>
      </c>
      <c r="P43" s="7">
        <v>0</v>
      </c>
      <c r="Q43" s="7">
        <v>0</v>
      </c>
      <c r="R43" s="7">
        <v>0</v>
      </c>
      <c r="S43" s="7">
        <v>0.95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148</v>
      </c>
      <c r="B44" s="2" t="s">
        <v>1232</v>
      </c>
      <c r="C44" s="2" t="s">
        <v>1275</v>
      </c>
      <c r="D44" s="3">
        <v>0</v>
      </c>
      <c r="E44" s="3">
        <v>0</v>
      </c>
      <c r="F44" s="8">
        <v>0</v>
      </c>
      <c r="G44" s="3">
        <v>0</v>
      </c>
      <c r="H44" s="130">
        <v>0.93</v>
      </c>
      <c r="I44" s="11">
        <v>7.0000000000000007E-2</v>
      </c>
      <c r="J44" s="8">
        <v>0</v>
      </c>
      <c r="K44" s="3">
        <v>0</v>
      </c>
      <c r="L44" s="3">
        <v>0</v>
      </c>
      <c r="M44" s="1" t="s">
        <v>28</v>
      </c>
      <c r="N44" s="1">
        <v>10</v>
      </c>
      <c r="O44" s="7">
        <v>0</v>
      </c>
      <c r="P44" s="7">
        <v>0</v>
      </c>
      <c r="Q44" s="7">
        <v>0</v>
      </c>
      <c r="R44" s="7">
        <v>0</v>
      </c>
      <c r="S44" s="7">
        <v>0.93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106</v>
      </c>
      <c r="B45" s="2" t="s">
        <v>1232</v>
      </c>
      <c r="C45" s="2" t="s">
        <v>1276</v>
      </c>
      <c r="D45" s="3">
        <v>0</v>
      </c>
      <c r="E45" s="3">
        <v>0</v>
      </c>
      <c r="F45" s="3">
        <v>0</v>
      </c>
      <c r="G45" s="11">
        <v>7.0000000000000007E-2</v>
      </c>
      <c r="H45" s="9">
        <v>0.92</v>
      </c>
      <c r="I45" s="3">
        <v>0</v>
      </c>
      <c r="J45" s="8">
        <v>0.01</v>
      </c>
      <c r="K45" s="3">
        <v>0</v>
      </c>
      <c r="L45" s="3">
        <v>0</v>
      </c>
      <c r="M45" s="1" t="s">
        <v>28</v>
      </c>
      <c r="N45" s="1">
        <v>44</v>
      </c>
      <c r="O45" s="7">
        <v>0</v>
      </c>
      <c r="P45" s="7">
        <v>0</v>
      </c>
      <c r="Q45" s="7">
        <v>0</v>
      </c>
      <c r="R45" s="7">
        <v>0</v>
      </c>
      <c r="S45" s="7">
        <v>0.92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62</v>
      </c>
      <c r="B46" s="2" t="s">
        <v>1232</v>
      </c>
      <c r="C46" s="2" t="s">
        <v>1277</v>
      </c>
      <c r="D46" s="3">
        <v>0</v>
      </c>
      <c r="E46" s="3">
        <v>0</v>
      </c>
      <c r="F46" s="6">
        <v>0.01</v>
      </c>
      <c r="G46" s="19">
        <v>0.06</v>
      </c>
      <c r="H46" s="9">
        <v>0.92</v>
      </c>
      <c r="I46" s="6">
        <v>0.01</v>
      </c>
      <c r="J46" s="3">
        <v>0</v>
      </c>
      <c r="K46" s="3">
        <v>0</v>
      </c>
      <c r="L46" s="3">
        <v>0</v>
      </c>
      <c r="M46" s="1" t="s">
        <v>28</v>
      </c>
      <c r="N46" s="1">
        <v>44</v>
      </c>
      <c r="O46" s="7">
        <v>0</v>
      </c>
      <c r="P46" s="7">
        <v>0</v>
      </c>
      <c r="Q46" s="7">
        <v>0</v>
      </c>
      <c r="R46" s="7">
        <v>0</v>
      </c>
      <c r="S46" s="7">
        <v>0.92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312</v>
      </c>
      <c r="B47" s="2" t="s">
        <v>1232</v>
      </c>
      <c r="C47" s="2" t="s">
        <v>1278</v>
      </c>
      <c r="D47" s="3">
        <v>0</v>
      </c>
      <c r="E47" s="3">
        <v>0</v>
      </c>
      <c r="F47" s="6">
        <v>0.01</v>
      </c>
      <c r="G47" s="10">
        <v>0.08</v>
      </c>
      <c r="H47" s="119">
        <v>0.91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44</v>
      </c>
      <c r="O47" s="7">
        <v>0</v>
      </c>
      <c r="P47" s="7">
        <v>0</v>
      </c>
      <c r="Q47" s="7">
        <v>0</v>
      </c>
      <c r="R47" s="7">
        <v>0</v>
      </c>
      <c r="S47" s="7">
        <v>0.91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154</v>
      </c>
      <c r="B48" s="2" t="s">
        <v>1232</v>
      </c>
      <c r="C48" s="2" t="s">
        <v>1279</v>
      </c>
      <c r="D48" s="3">
        <v>0</v>
      </c>
      <c r="E48" s="3">
        <v>0</v>
      </c>
      <c r="F48" s="3">
        <v>0</v>
      </c>
      <c r="G48" s="10">
        <v>0.09</v>
      </c>
      <c r="H48" s="119">
        <v>0.91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44</v>
      </c>
      <c r="O48" s="7">
        <v>0</v>
      </c>
      <c r="P48" s="7">
        <v>0</v>
      </c>
      <c r="Q48" s="7">
        <v>0</v>
      </c>
      <c r="R48" s="7">
        <v>0</v>
      </c>
      <c r="S48" s="7">
        <v>0.91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47</v>
      </c>
      <c r="B49" s="2" t="s">
        <v>1232</v>
      </c>
      <c r="C49" s="2" t="s">
        <v>1280</v>
      </c>
      <c r="D49" s="3">
        <v>0</v>
      </c>
      <c r="E49" s="3">
        <v>0</v>
      </c>
      <c r="F49" s="3">
        <v>0</v>
      </c>
      <c r="G49" s="10">
        <v>0.09</v>
      </c>
      <c r="H49" s="119">
        <v>0.91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10</v>
      </c>
      <c r="O49" s="7">
        <v>0</v>
      </c>
      <c r="P49" s="7">
        <v>0</v>
      </c>
      <c r="Q49" s="7">
        <v>0</v>
      </c>
      <c r="R49" s="7">
        <v>0</v>
      </c>
      <c r="S49" s="7">
        <v>0.91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216</v>
      </c>
      <c r="B50" s="2" t="s">
        <v>1232</v>
      </c>
      <c r="C50" s="2" t="s">
        <v>1281</v>
      </c>
      <c r="D50" s="3">
        <v>0</v>
      </c>
      <c r="E50" s="3">
        <v>0</v>
      </c>
      <c r="F50" s="8">
        <v>0.01</v>
      </c>
      <c r="G50" s="10">
        <v>0.08</v>
      </c>
      <c r="H50" s="119">
        <v>0.91</v>
      </c>
      <c r="I50" s="8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44</v>
      </c>
      <c r="O50" s="7">
        <v>0</v>
      </c>
      <c r="P50" s="7">
        <v>0</v>
      </c>
      <c r="Q50" s="7">
        <v>0</v>
      </c>
      <c r="R50" s="7">
        <v>0</v>
      </c>
      <c r="S50" s="7">
        <v>0.91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200</v>
      </c>
      <c r="B51" s="2" t="s">
        <v>1232</v>
      </c>
      <c r="C51" s="2" t="s">
        <v>1282</v>
      </c>
      <c r="D51" s="3">
        <v>0</v>
      </c>
      <c r="E51" s="3">
        <v>0</v>
      </c>
      <c r="F51" s="8">
        <v>0</v>
      </c>
      <c r="G51" s="11">
        <v>0.08</v>
      </c>
      <c r="H51" s="12">
        <v>0.91</v>
      </c>
      <c r="I51" s="8">
        <v>0</v>
      </c>
      <c r="J51" s="8">
        <v>0.01</v>
      </c>
      <c r="K51" s="3">
        <v>0</v>
      </c>
      <c r="L51" s="3">
        <v>0</v>
      </c>
      <c r="M51" s="1" t="s">
        <v>28</v>
      </c>
      <c r="N51" s="1">
        <v>10</v>
      </c>
      <c r="O51" s="7">
        <v>0</v>
      </c>
      <c r="P51" s="7">
        <v>0</v>
      </c>
      <c r="Q51" s="7">
        <v>0</v>
      </c>
      <c r="R51" s="7">
        <v>0</v>
      </c>
      <c r="S51" s="7">
        <v>0.91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345</v>
      </c>
      <c r="B52" s="2" t="s">
        <v>1232</v>
      </c>
      <c r="C52" s="2" t="s">
        <v>1283</v>
      </c>
      <c r="D52" s="3">
        <v>0</v>
      </c>
      <c r="E52" s="3">
        <v>0</v>
      </c>
      <c r="F52" s="3">
        <v>0</v>
      </c>
      <c r="G52" s="13">
        <v>0.1</v>
      </c>
      <c r="H52" s="14">
        <v>0.9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44</v>
      </c>
      <c r="O52" s="7">
        <v>0</v>
      </c>
      <c r="P52" s="7">
        <v>0</v>
      </c>
      <c r="Q52" s="7">
        <v>0</v>
      </c>
      <c r="R52" s="7">
        <v>0</v>
      </c>
      <c r="S52" s="7">
        <v>0.9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31</v>
      </c>
      <c r="B53" s="2" t="s">
        <v>1232</v>
      </c>
      <c r="C53" s="2" t="s">
        <v>1284</v>
      </c>
      <c r="D53" s="3">
        <v>0</v>
      </c>
      <c r="E53" s="3">
        <v>0</v>
      </c>
      <c r="F53" s="3">
        <v>0</v>
      </c>
      <c r="G53" s="20">
        <v>0.09</v>
      </c>
      <c r="H53" s="14">
        <v>0.9</v>
      </c>
      <c r="I53" s="6">
        <v>0.01</v>
      </c>
      <c r="J53" s="3">
        <v>0</v>
      </c>
      <c r="K53" s="3">
        <v>0</v>
      </c>
      <c r="L53" s="3">
        <v>0</v>
      </c>
      <c r="M53" s="1" t="s">
        <v>28</v>
      </c>
      <c r="N53" s="1">
        <v>44</v>
      </c>
      <c r="O53" s="7">
        <v>0</v>
      </c>
      <c r="P53" s="7">
        <v>0</v>
      </c>
      <c r="Q53" s="7">
        <v>0</v>
      </c>
      <c r="R53" s="7">
        <v>0</v>
      </c>
      <c r="S53" s="7">
        <v>0.9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55</v>
      </c>
      <c r="B54" s="2" t="s">
        <v>1232</v>
      </c>
      <c r="C54" s="2" t="s">
        <v>1285</v>
      </c>
      <c r="D54" s="3">
        <v>0</v>
      </c>
      <c r="E54" s="8">
        <v>0</v>
      </c>
      <c r="F54" s="8">
        <v>0</v>
      </c>
      <c r="G54" s="20">
        <v>0.1</v>
      </c>
      <c r="H54" s="14">
        <v>0.9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44</v>
      </c>
      <c r="O54" s="7">
        <v>0</v>
      </c>
      <c r="P54" s="7">
        <v>0</v>
      </c>
      <c r="Q54" s="7">
        <v>0</v>
      </c>
      <c r="R54" s="7">
        <v>0</v>
      </c>
      <c r="S54" s="7">
        <v>0.9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132</v>
      </c>
      <c r="B55" s="2" t="s">
        <v>1232</v>
      </c>
      <c r="C55" s="2" t="s">
        <v>1286</v>
      </c>
      <c r="D55" s="3">
        <v>0</v>
      </c>
      <c r="E55" s="3">
        <v>0</v>
      </c>
      <c r="F55" s="3">
        <v>0</v>
      </c>
      <c r="G55" s="21">
        <v>0.11</v>
      </c>
      <c r="H55" s="16">
        <v>0.89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44</v>
      </c>
      <c r="O55" s="7">
        <v>0</v>
      </c>
      <c r="P55" s="7">
        <v>0</v>
      </c>
      <c r="Q55" s="7">
        <v>0</v>
      </c>
      <c r="R55" s="7">
        <v>0</v>
      </c>
      <c r="S55" s="7">
        <v>0.89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71</v>
      </c>
      <c r="B56" s="2" t="s">
        <v>1232</v>
      </c>
      <c r="C56" s="2" t="s">
        <v>1287</v>
      </c>
      <c r="D56" s="3">
        <v>0</v>
      </c>
      <c r="E56" s="3">
        <v>0</v>
      </c>
      <c r="F56" s="3">
        <v>0</v>
      </c>
      <c r="G56" s="35">
        <v>0.12</v>
      </c>
      <c r="H56" s="18">
        <v>0.88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44</v>
      </c>
      <c r="O56" s="7">
        <v>0</v>
      </c>
      <c r="P56" s="7">
        <v>0</v>
      </c>
      <c r="Q56" s="7">
        <v>0</v>
      </c>
      <c r="R56" s="7">
        <v>0</v>
      </c>
      <c r="S56" s="7">
        <v>0.88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194</v>
      </c>
      <c r="B57" s="2" t="s">
        <v>1232</v>
      </c>
      <c r="C57" s="2" t="s">
        <v>1288</v>
      </c>
      <c r="D57" s="3">
        <v>0</v>
      </c>
      <c r="E57" s="3">
        <v>0</v>
      </c>
      <c r="F57" s="4">
        <v>0.03</v>
      </c>
      <c r="G57" s="10">
        <v>0.08</v>
      </c>
      <c r="H57" s="24">
        <v>0.88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44</v>
      </c>
      <c r="O57" s="7">
        <v>0</v>
      </c>
      <c r="P57" s="7">
        <v>0</v>
      </c>
      <c r="Q57" s="7">
        <v>0</v>
      </c>
      <c r="R57" s="7">
        <v>0</v>
      </c>
      <c r="S57" s="7">
        <v>0.88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204</v>
      </c>
      <c r="B58" s="2" t="s">
        <v>1232</v>
      </c>
      <c r="C58" s="2" t="s">
        <v>1289</v>
      </c>
      <c r="D58" s="3">
        <v>0</v>
      </c>
      <c r="E58" s="3">
        <v>0</v>
      </c>
      <c r="F58" s="3">
        <v>0</v>
      </c>
      <c r="G58" s="25">
        <v>0.13</v>
      </c>
      <c r="H58" s="26">
        <v>0.87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44</v>
      </c>
      <c r="O58" s="7">
        <v>0</v>
      </c>
      <c r="P58" s="7">
        <v>0</v>
      </c>
      <c r="Q58" s="7">
        <v>0</v>
      </c>
      <c r="R58" s="7">
        <v>0</v>
      </c>
      <c r="S58" s="7">
        <v>0.87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58</v>
      </c>
      <c r="B59" s="2" t="s">
        <v>1232</v>
      </c>
      <c r="C59" s="2" t="s">
        <v>1290</v>
      </c>
      <c r="D59" s="3">
        <v>0</v>
      </c>
      <c r="E59" s="3">
        <v>0</v>
      </c>
      <c r="F59" s="8">
        <v>0</v>
      </c>
      <c r="G59" s="25">
        <v>0.13</v>
      </c>
      <c r="H59" s="110">
        <v>0.87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44</v>
      </c>
      <c r="O59" s="7">
        <v>0</v>
      </c>
      <c r="P59" s="7">
        <v>0</v>
      </c>
      <c r="Q59" s="7">
        <v>0</v>
      </c>
      <c r="R59" s="7">
        <v>0</v>
      </c>
      <c r="S59" s="7">
        <v>0.87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278</v>
      </c>
      <c r="B60" s="2" t="s">
        <v>1232</v>
      </c>
      <c r="C60" s="2" t="s">
        <v>1291</v>
      </c>
      <c r="D60" s="3">
        <v>0</v>
      </c>
      <c r="E60" s="3">
        <v>0</v>
      </c>
      <c r="F60" s="8">
        <v>0</v>
      </c>
      <c r="G60" s="25">
        <v>0.13</v>
      </c>
      <c r="H60" s="110">
        <v>0.86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44</v>
      </c>
      <c r="O60" s="7">
        <v>0</v>
      </c>
      <c r="P60" s="7">
        <v>0</v>
      </c>
      <c r="Q60" s="7">
        <v>0</v>
      </c>
      <c r="R60" s="7">
        <v>0</v>
      </c>
      <c r="S60" s="7">
        <v>0.86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1</v>
      </c>
    </row>
    <row r="61" spans="1:35" ht="15.95" customHeight="1" x14ac:dyDescent="0.25">
      <c r="A61" s="2" t="s">
        <v>67</v>
      </c>
      <c r="B61" s="2" t="s">
        <v>1232</v>
      </c>
      <c r="C61" s="2" t="s">
        <v>1292</v>
      </c>
      <c r="D61" s="3">
        <v>0</v>
      </c>
      <c r="E61" s="3">
        <v>0</v>
      </c>
      <c r="F61" s="3">
        <v>0</v>
      </c>
      <c r="G61" s="69">
        <v>0.14000000000000001</v>
      </c>
      <c r="H61" s="29">
        <v>0.86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44</v>
      </c>
      <c r="O61" s="7">
        <v>0</v>
      </c>
      <c r="P61" s="7">
        <v>0</v>
      </c>
      <c r="Q61" s="7">
        <v>0</v>
      </c>
      <c r="R61" s="7">
        <v>0</v>
      </c>
      <c r="S61" s="7">
        <v>0.86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</row>
    <row r="62" spans="1:35" ht="15.95" customHeight="1" x14ac:dyDescent="0.25">
      <c r="A62" s="2" t="s">
        <v>333</v>
      </c>
      <c r="B62" s="2" t="s">
        <v>1232</v>
      </c>
      <c r="C62" s="2" t="s">
        <v>1293</v>
      </c>
      <c r="D62" s="3">
        <v>0</v>
      </c>
      <c r="E62" s="3">
        <v>0</v>
      </c>
      <c r="F62" s="3">
        <v>0</v>
      </c>
      <c r="G62" s="82">
        <v>0.15</v>
      </c>
      <c r="H62" s="27">
        <v>0.85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44</v>
      </c>
      <c r="O62" s="7">
        <v>0</v>
      </c>
      <c r="P62" s="7">
        <v>0</v>
      </c>
      <c r="Q62" s="7">
        <v>0</v>
      </c>
      <c r="R62" s="7">
        <v>0</v>
      </c>
      <c r="S62" s="7">
        <v>0.85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1</v>
      </c>
    </row>
    <row r="63" spans="1:35" ht="15.95" customHeight="1" x14ac:dyDescent="0.25">
      <c r="A63" s="2" t="s">
        <v>87</v>
      </c>
      <c r="B63" s="2" t="s">
        <v>1232</v>
      </c>
      <c r="C63" s="2" t="s">
        <v>1294</v>
      </c>
      <c r="D63" s="3">
        <v>0</v>
      </c>
      <c r="E63" s="3">
        <v>0</v>
      </c>
      <c r="F63" s="8">
        <v>0</v>
      </c>
      <c r="G63" s="20">
        <v>0.1</v>
      </c>
      <c r="H63" s="27">
        <v>0.85</v>
      </c>
      <c r="I63" s="17">
        <v>0.05</v>
      </c>
      <c r="J63" s="8">
        <v>0</v>
      </c>
      <c r="K63" s="3">
        <v>0</v>
      </c>
      <c r="L63" s="3">
        <v>0</v>
      </c>
      <c r="M63" s="1" t="s">
        <v>28</v>
      </c>
      <c r="N63" s="1">
        <v>44</v>
      </c>
      <c r="O63" s="7">
        <v>0</v>
      </c>
      <c r="P63" s="7">
        <v>0</v>
      </c>
      <c r="Q63" s="7">
        <v>0</v>
      </c>
      <c r="R63" s="7">
        <v>0</v>
      </c>
      <c r="S63" s="7">
        <v>0.85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</row>
    <row r="64" spans="1:35" ht="15.95" customHeight="1" x14ac:dyDescent="0.25">
      <c r="A64" s="2" t="s">
        <v>53</v>
      </c>
      <c r="B64" s="2" t="s">
        <v>1232</v>
      </c>
      <c r="C64" s="2" t="s">
        <v>1295</v>
      </c>
      <c r="D64" s="3">
        <v>0</v>
      </c>
      <c r="E64" s="3">
        <v>0</v>
      </c>
      <c r="F64" s="3">
        <v>0</v>
      </c>
      <c r="G64" s="31">
        <v>0.16</v>
      </c>
      <c r="H64" s="111">
        <v>0.84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44</v>
      </c>
      <c r="O64" s="7">
        <v>0</v>
      </c>
      <c r="P64" s="7">
        <v>0</v>
      </c>
      <c r="Q64" s="7">
        <v>0</v>
      </c>
      <c r="R64" s="7">
        <v>0.16</v>
      </c>
      <c r="S64" s="7">
        <v>0.84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0.16</v>
      </c>
      <c r="AB64" s="7">
        <v>0.84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0.16</v>
      </c>
      <c r="AI64" s="7">
        <v>0.84</v>
      </c>
    </row>
    <row r="65" spans="1:35" ht="15.95" customHeight="1" x14ac:dyDescent="0.25">
      <c r="A65" s="2" t="s">
        <v>150</v>
      </c>
      <c r="B65" s="2" t="s">
        <v>1232</v>
      </c>
      <c r="C65" s="2" t="s">
        <v>1296</v>
      </c>
      <c r="D65" s="3">
        <v>0</v>
      </c>
      <c r="E65" s="3">
        <v>0</v>
      </c>
      <c r="F65" s="8">
        <v>0</v>
      </c>
      <c r="G65" s="31">
        <v>0.16</v>
      </c>
      <c r="H65" s="131">
        <v>0.84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44</v>
      </c>
      <c r="O65" s="7">
        <v>0</v>
      </c>
      <c r="P65" s="7">
        <v>0</v>
      </c>
      <c r="Q65" s="7">
        <v>0</v>
      </c>
      <c r="R65" s="7">
        <v>0.16</v>
      </c>
      <c r="S65" s="7">
        <v>0.84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0.16</v>
      </c>
      <c r="AB65" s="7">
        <v>0.84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0.16</v>
      </c>
      <c r="AI65" s="7">
        <v>0.84</v>
      </c>
    </row>
    <row r="66" spans="1:35" ht="15.95" customHeight="1" x14ac:dyDescent="0.25">
      <c r="A66" s="2" t="s">
        <v>100</v>
      </c>
      <c r="B66" s="2" t="s">
        <v>1232</v>
      </c>
      <c r="C66" s="2" t="s">
        <v>1297</v>
      </c>
      <c r="D66" s="3">
        <v>0</v>
      </c>
      <c r="E66" s="3">
        <v>0</v>
      </c>
      <c r="F66" s="8">
        <v>0</v>
      </c>
      <c r="G66" s="33">
        <v>0.17</v>
      </c>
      <c r="H66" s="112">
        <v>0.82</v>
      </c>
      <c r="I66" s="8">
        <v>0</v>
      </c>
      <c r="J66" s="8">
        <v>0</v>
      </c>
      <c r="K66" s="3">
        <v>0</v>
      </c>
      <c r="L66" s="3">
        <v>0</v>
      </c>
      <c r="M66" s="1" t="s">
        <v>28</v>
      </c>
      <c r="N66" s="1">
        <v>44</v>
      </c>
      <c r="O66" s="7">
        <v>0</v>
      </c>
      <c r="P66" s="7">
        <v>0</v>
      </c>
      <c r="Q66" s="7">
        <v>0</v>
      </c>
      <c r="R66" s="7">
        <v>0.17</v>
      </c>
      <c r="S66" s="7">
        <v>0.82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0.17171717171717199</v>
      </c>
      <c r="AB66" s="7">
        <v>0.82828282828282795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0.17171717171717199</v>
      </c>
      <c r="AI66" s="7">
        <v>0.82828282828282795</v>
      </c>
    </row>
    <row r="67" spans="1:35" ht="15.95" customHeight="1" x14ac:dyDescent="0.25">
      <c r="A67" s="2" t="s">
        <v>49</v>
      </c>
      <c r="B67" s="2" t="s">
        <v>1232</v>
      </c>
      <c r="C67" s="2" t="s">
        <v>1298</v>
      </c>
      <c r="D67" s="3">
        <v>0</v>
      </c>
      <c r="E67" s="3">
        <v>0</v>
      </c>
      <c r="F67" s="6">
        <v>0.01</v>
      </c>
      <c r="G67" s="100">
        <v>0.18</v>
      </c>
      <c r="H67" s="34">
        <v>0.78</v>
      </c>
      <c r="I67" s="15">
        <v>0.02</v>
      </c>
      <c r="J67" s="6">
        <v>0.01</v>
      </c>
      <c r="K67" s="3">
        <v>0</v>
      </c>
      <c r="L67" s="3">
        <v>0</v>
      </c>
      <c r="M67" s="1" t="s">
        <v>28</v>
      </c>
      <c r="N67" s="1">
        <v>44</v>
      </c>
      <c r="O67" s="7">
        <v>0</v>
      </c>
      <c r="P67" s="7">
        <v>0</v>
      </c>
      <c r="Q67" s="7">
        <v>0</v>
      </c>
      <c r="R67" s="7">
        <v>0.18</v>
      </c>
      <c r="S67" s="7">
        <v>0.78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0.1875</v>
      </c>
      <c r="AB67" s="7">
        <v>0.8125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0.1875</v>
      </c>
      <c r="AI67" s="7">
        <v>0.8125</v>
      </c>
    </row>
    <row r="68" spans="1:35" ht="15.95" customHeight="1" x14ac:dyDescent="0.25">
      <c r="A68" s="2" t="s">
        <v>142</v>
      </c>
      <c r="B68" s="2" t="s">
        <v>1232</v>
      </c>
      <c r="C68" s="2" t="s">
        <v>1299</v>
      </c>
      <c r="D68" s="3">
        <v>0</v>
      </c>
      <c r="E68" s="3">
        <v>0</v>
      </c>
      <c r="F68" s="15">
        <v>0.03</v>
      </c>
      <c r="G68" s="39">
        <v>0.19</v>
      </c>
      <c r="H68" s="34">
        <v>0.79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44</v>
      </c>
      <c r="O68" s="7">
        <v>0</v>
      </c>
      <c r="P68" s="7">
        <v>0</v>
      </c>
      <c r="Q68" s="7">
        <v>0</v>
      </c>
      <c r="R68" s="7">
        <v>0.19</v>
      </c>
      <c r="S68" s="7">
        <v>0.79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0.19387755102040799</v>
      </c>
      <c r="AB68" s="7">
        <v>0.80612244897959195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0.19387755102040799</v>
      </c>
      <c r="AI68" s="7">
        <v>0.80612244897959195</v>
      </c>
    </row>
    <row r="69" spans="1:35" ht="15.95" customHeight="1" x14ac:dyDescent="0.25">
      <c r="A69" s="2" t="s">
        <v>170</v>
      </c>
      <c r="B69" s="2" t="s">
        <v>1232</v>
      </c>
      <c r="C69" s="2" t="s">
        <v>1300</v>
      </c>
      <c r="D69" s="3">
        <v>0</v>
      </c>
      <c r="E69" s="3">
        <v>0</v>
      </c>
      <c r="F69" s="39">
        <v>0.18</v>
      </c>
      <c r="G69" s="10">
        <v>0.08</v>
      </c>
      <c r="H69" s="51">
        <v>0.73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44</v>
      </c>
      <c r="O69" s="7">
        <v>0</v>
      </c>
      <c r="P69" s="7">
        <v>0</v>
      </c>
      <c r="Q69" s="7">
        <v>0.18</v>
      </c>
      <c r="R69" s="7">
        <v>0</v>
      </c>
      <c r="S69" s="7">
        <v>0.73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0.19780219780219799</v>
      </c>
      <c r="AA69" s="7">
        <v>0</v>
      </c>
      <c r="AB69" s="7">
        <v>0.80219780219780201</v>
      </c>
      <c r="AC69" s="7">
        <v>0</v>
      </c>
      <c r="AD69" s="7">
        <v>0</v>
      </c>
      <c r="AE69" s="7">
        <v>0</v>
      </c>
      <c r="AF69" s="7">
        <v>0</v>
      </c>
      <c r="AG69" s="7">
        <v>0.19780219780219799</v>
      </c>
      <c r="AH69" s="7">
        <v>0</v>
      </c>
      <c r="AI69" s="7">
        <v>0.80219780219780201</v>
      </c>
    </row>
    <row r="70" spans="1:35" ht="15.95" customHeight="1" x14ac:dyDescent="0.25">
      <c r="A70" s="2" t="s">
        <v>49</v>
      </c>
      <c r="B70" s="2" t="s">
        <v>1232</v>
      </c>
      <c r="C70" s="2" t="s">
        <v>1301</v>
      </c>
      <c r="D70" s="3">
        <v>0</v>
      </c>
      <c r="E70" s="3">
        <v>0</v>
      </c>
      <c r="F70" s="3">
        <v>0</v>
      </c>
      <c r="G70" s="45">
        <v>0.2</v>
      </c>
      <c r="H70" s="122">
        <v>0.8</v>
      </c>
      <c r="I70" s="8">
        <v>0</v>
      </c>
      <c r="J70" s="8">
        <v>0</v>
      </c>
      <c r="K70" s="3">
        <v>0</v>
      </c>
      <c r="L70" s="3">
        <v>0</v>
      </c>
      <c r="M70" s="1" t="s">
        <v>28</v>
      </c>
      <c r="N70" s="1">
        <v>44</v>
      </c>
      <c r="O70" s="7">
        <v>0</v>
      </c>
      <c r="P70" s="7">
        <v>0</v>
      </c>
      <c r="Q70" s="7">
        <v>0</v>
      </c>
      <c r="R70" s="7">
        <v>0.2</v>
      </c>
      <c r="S70" s="7">
        <v>0.8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</v>
      </c>
      <c r="AB70" s="7">
        <v>0.8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</v>
      </c>
      <c r="AI70" s="7">
        <v>0.8</v>
      </c>
    </row>
    <row r="71" spans="1:35" ht="15.95" customHeight="1" x14ac:dyDescent="0.25">
      <c r="A71" s="2" t="s">
        <v>114</v>
      </c>
      <c r="B71" s="2" t="s">
        <v>1232</v>
      </c>
      <c r="C71" s="2" t="s">
        <v>1302</v>
      </c>
      <c r="D71" s="3">
        <v>0</v>
      </c>
      <c r="E71" s="3">
        <v>0</v>
      </c>
      <c r="F71" s="8">
        <v>0</v>
      </c>
      <c r="G71" s="3">
        <v>0</v>
      </c>
      <c r="H71" s="34">
        <v>0.79</v>
      </c>
      <c r="I71" s="45">
        <v>0.2</v>
      </c>
      <c r="J71" s="6">
        <v>0.01</v>
      </c>
      <c r="K71" s="3">
        <v>0</v>
      </c>
      <c r="L71" s="3">
        <v>0</v>
      </c>
      <c r="M71" s="1" t="s">
        <v>28</v>
      </c>
      <c r="N71" s="1">
        <v>44</v>
      </c>
      <c r="O71" s="7">
        <v>0</v>
      </c>
      <c r="P71" s="7">
        <v>0</v>
      </c>
      <c r="Q71" s="7">
        <v>0</v>
      </c>
      <c r="R71" s="7">
        <v>0</v>
      </c>
      <c r="S71" s="7">
        <v>0.79</v>
      </c>
      <c r="T71" s="7">
        <v>0.2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0.79797979797979801</v>
      </c>
      <c r="AC71" s="7">
        <v>0.20202020202020199</v>
      </c>
      <c r="AD71" s="7">
        <v>0</v>
      </c>
      <c r="AE71" s="7">
        <v>0</v>
      </c>
      <c r="AF71" s="7">
        <v>0</v>
      </c>
      <c r="AG71" s="7">
        <v>0.20202020202020199</v>
      </c>
      <c r="AH71" s="7">
        <v>0</v>
      </c>
      <c r="AI71" s="7">
        <v>0.79797979797979801</v>
      </c>
    </row>
    <row r="72" spans="1:35" ht="15.95" customHeight="1" x14ac:dyDescent="0.25">
      <c r="A72" s="2" t="s">
        <v>210</v>
      </c>
      <c r="B72" s="2" t="s">
        <v>1232</v>
      </c>
      <c r="C72" s="2" t="s">
        <v>1303</v>
      </c>
      <c r="D72" s="3">
        <v>0</v>
      </c>
      <c r="E72" s="3">
        <v>0</v>
      </c>
      <c r="F72" s="3">
        <v>0</v>
      </c>
      <c r="G72" s="3">
        <v>0</v>
      </c>
      <c r="H72" s="43">
        <v>0.76</v>
      </c>
      <c r="I72" s="4">
        <v>0.03</v>
      </c>
      <c r="J72" s="40">
        <v>0.2</v>
      </c>
      <c r="K72" s="3">
        <v>0</v>
      </c>
      <c r="L72" s="3">
        <v>0</v>
      </c>
      <c r="M72" s="1" t="s">
        <v>28</v>
      </c>
      <c r="N72" s="1">
        <v>44</v>
      </c>
      <c r="O72" s="7">
        <v>0</v>
      </c>
      <c r="P72" s="7">
        <v>0</v>
      </c>
      <c r="Q72" s="7">
        <v>0</v>
      </c>
      <c r="R72" s="7">
        <v>0</v>
      </c>
      <c r="S72" s="7">
        <v>0.76</v>
      </c>
      <c r="T72" s="7">
        <v>0</v>
      </c>
      <c r="U72" s="7">
        <v>0.2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0.79166666666666696</v>
      </c>
      <c r="AC72" s="7">
        <v>0</v>
      </c>
      <c r="AD72" s="7">
        <v>0.20833333333333301</v>
      </c>
      <c r="AE72" s="7">
        <v>0</v>
      </c>
      <c r="AF72" s="7">
        <v>0</v>
      </c>
      <c r="AG72" s="7">
        <v>0</v>
      </c>
      <c r="AH72" s="7">
        <v>0.20833333333333301</v>
      </c>
      <c r="AI72" s="7">
        <v>0.79166666666666696</v>
      </c>
    </row>
    <row r="73" spans="1:35" ht="15.95" customHeight="1" x14ac:dyDescent="0.25">
      <c r="A73" s="2" t="s">
        <v>126</v>
      </c>
      <c r="B73" s="2" t="s">
        <v>1232</v>
      </c>
      <c r="C73" s="2" t="s">
        <v>1304</v>
      </c>
      <c r="D73" s="3">
        <v>0</v>
      </c>
      <c r="E73" s="3">
        <v>0</v>
      </c>
      <c r="F73" s="3">
        <v>0</v>
      </c>
      <c r="G73" s="42">
        <v>0.21</v>
      </c>
      <c r="H73" s="34">
        <v>0.79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44</v>
      </c>
      <c r="O73" s="7">
        <v>0</v>
      </c>
      <c r="P73" s="7">
        <v>0</v>
      </c>
      <c r="Q73" s="7">
        <v>0</v>
      </c>
      <c r="R73" s="7">
        <v>0.21</v>
      </c>
      <c r="S73" s="7">
        <v>0.79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0.21</v>
      </c>
      <c r="AB73" s="7">
        <v>0.79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0.21</v>
      </c>
      <c r="AI73" s="7">
        <v>0.79</v>
      </c>
    </row>
    <row r="74" spans="1:35" ht="15.95" customHeight="1" x14ac:dyDescent="0.25">
      <c r="A74" s="2" t="s">
        <v>156</v>
      </c>
      <c r="B74" s="2" t="s">
        <v>1232</v>
      </c>
      <c r="C74" s="2" t="s">
        <v>1305</v>
      </c>
      <c r="D74" s="3">
        <v>0</v>
      </c>
      <c r="E74" s="3">
        <v>0</v>
      </c>
      <c r="F74" s="3">
        <v>0</v>
      </c>
      <c r="G74" s="44">
        <v>0.22</v>
      </c>
      <c r="H74" s="34">
        <v>0.78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44</v>
      </c>
      <c r="O74" s="7">
        <v>0</v>
      </c>
      <c r="P74" s="7">
        <v>0</v>
      </c>
      <c r="Q74" s="7">
        <v>0</v>
      </c>
      <c r="R74" s="7">
        <v>0.22</v>
      </c>
      <c r="S74" s="7">
        <v>0.78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0.22</v>
      </c>
      <c r="AB74" s="7">
        <v>0.78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0.22</v>
      </c>
      <c r="AI74" s="7">
        <v>0.78</v>
      </c>
    </row>
    <row r="75" spans="1:35" ht="15.95" customHeight="1" x14ac:dyDescent="0.25">
      <c r="A75" s="2" t="s">
        <v>172</v>
      </c>
      <c r="B75" s="2" t="s">
        <v>1232</v>
      </c>
      <c r="C75" s="2" t="s">
        <v>1306</v>
      </c>
      <c r="D75" s="3">
        <v>0</v>
      </c>
      <c r="E75" s="3">
        <v>0</v>
      </c>
      <c r="F75" s="3">
        <v>0</v>
      </c>
      <c r="G75" s="8">
        <v>0.01</v>
      </c>
      <c r="H75" s="132">
        <v>0.77</v>
      </c>
      <c r="I75" s="95">
        <v>0.22</v>
      </c>
      <c r="J75" s="3">
        <v>0</v>
      </c>
      <c r="K75" s="3">
        <v>0</v>
      </c>
      <c r="L75" s="3">
        <v>0</v>
      </c>
      <c r="M75" s="1" t="s">
        <v>28</v>
      </c>
      <c r="N75" s="1">
        <v>44</v>
      </c>
      <c r="O75" s="7">
        <v>0</v>
      </c>
      <c r="P75" s="7">
        <v>0</v>
      </c>
      <c r="Q75" s="7">
        <v>0</v>
      </c>
      <c r="R75" s="7">
        <v>0</v>
      </c>
      <c r="S75" s="7">
        <v>0.77</v>
      </c>
      <c r="T75" s="7">
        <v>0.22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0.77777777777777801</v>
      </c>
      <c r="AC75" s="7">
        <v>0.22222222222222199</v>
      </c>
      <c r="AD75" s="7">
        <v>0</v>
      </c>
      <c r="AE75" s="7">
        <v>0</v>
      </c>
      <c r="AF75" s="7">
        <v>0</v>
      </c>
      <c r="AG75" s="7">
        <v>0.22222222222222199</v>
      </c>
      <c r="AH75" s="7">
        <v>0</v>
      </c>
      <c r="AI75" s="7">
        <v>0.77777777777777801</v>
      </c>
    </row>
    <row r="76" spans="1:35" ht="15.95" customHeight="1" x14ac:dyDescent="0.25">
      <c r="A76" s="2" t="s">
        <v>286</v>
      </c>
      <c r="B76" s="2" t="s">
        <v>1232</v>
      </c>
      <c r="C76" s="2" t="s">
        <v>1307</v>
      </c>
      <c r="D76" s="3">
        <v>0</v>
      </c>
      <c r="E76" s="3">
        <v>0</v>
      </c>
      <c r="F76" s="45">
        <v>0.2</v>
      </c>
      <c r="G76" s="21">
        <v>0.11</v>
      </c>
      <c r="H76" s="64">
        <v>0.69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10</v>
      </c>
      <c r="O76" s="7">
        <v>0</v>
      </c>
      <c r="P76" s="7">
        <v>0</v>
      </c>
      <c r="Q76" s="7">
        <v>0.2</v>
      </c>
      <c r="R76" s="7">
        <v>0</v>
      </c>
      <c r="S76" s="7">
        <v>0.69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0.224719101123595</v>
      </c>
      <c r="AA76" s="7">
        <v>0</v>
      </c>
      <c r="AB76" s="7">
        <v>0.77528089887640494</v>
      </c>
      <c r="AC76" s="7">
        <v>0</v>
      </c>
      <c r="AD76" s="7">
        <v>0</v>
      </c>
      <c r="AE76" s="7">
        <v>0</v>
      </c>
      <c r="AF76" s="7">
        <v>0</v>
      </c>
      <c r="AG76" s="7">
        <v>0.224719101123595</v>
      </c>
      <c r="AH76" s="7">
        <v>0</v>
      </c>
      <c r="AI76" s="7">
        <v>0.77528089887640494</v>
      </c>
    </row>
    <row r="77" spans="1:35" ht="15.95" customHeight="1" x14ac:dyDescent="0.25">
      <c r="A77" s="2" t="s">
        <v>214</v>
      </c>
      <c r="B77" s="2" t="s">
        <v>1232</v>
      </c>
      <c r="C77" s="2" t="s">
        <v>1308</v>
      </c>
      <c r="D77" s="3">
        <v>0</v>
      </c>
      <c r="E77" s="3">
        <v>0</v>
      </c>
      <c r="F77" s="3">
        <v>0</v>
      </c>
      <c r="G77" s="46">
        <v>0.23</v>
      </c>
      <c r="H77" s="132">
        <v>0.77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44</v>
      </c>
      <c r="O77" s="7">
        <v>0</v>
      </c>
      <c r="P77" s="7">
        <v>0</v>
      </c>
      <c r="Q77" s="7">
        <v>0</v>
      </c>
      <c r="R77" s="7">
        <v>0.23</v>
      </c>
      <c r="S77" s="7">
        <v>0.77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0.23</v>
      </c>
      <c r="AB77" s="7">
        <v>0.77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0.23</v>
      </c>
      <c r="AI77" s="7">
        <v>0.77</v>
      </c>
    </row>
    <row r="78" spans="1:35" ht="15.95" customHeight="1" x14ac:dyDescent="0.25">
      <c r="A78" s="2" t="s">
        <v>144</v>
      </c>
      <c r="B78" s="2" t="s">
        <v>1232</v>
      </c>
      <c r="C78" s="2" t="s">
        <v>1309</v>
      </c>
      <c r="D78" s="3">
        <v>0</v>
      </c>
      <c r="E78" s="3">
        <v>0</v>
      </c>
      <c r="F78" s="3">
        <v>0</v>
      </c>
      <c r="G78" s="49">
        <v>0.24</v>
      </c>
      <c r="H78" s="43">
        <v>0.76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44</v>
      </c>
      <c r="O78" s="7">
        <v>0</v>
      </c>
      <c r="P78" s="7">
        <v>0</v>
      </c>
      <c r="Q78" s="7">
        <v>0</v>
      </c>
      <c r="R78" s="7">
        <v>0.24</v>
      </c>
      <c r="S78" s="7">
        <v>0.76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0.24</v>
      </c>
      <c r="AB78" s="7">
        <v>0.76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0.24</v>
      </c>
      <c r="AI78" s="7">
        <v>0.76</v>
      </c>
    </row>
    <row r="79" spans="1:35" ht="15.95" customHeight="1" x14ac:dyDescent="0.25">
      <c r="A79" s="2" t="s">
        <v>337</v>
      </c>
      <c r="B79" s="2" t="s">
        <v>1232</v>
      </c>
      <c r="C79" s="2" t="s">
        <v>1310</v>
      </c>
      <c r="D79" s="3">
        <v>0</v>
      </c>
      <c r="E79" s="8">
        <v>0</v>
      </c>
      <c r="F79" s="3">
        <v>0</v>
      </c>
      <c r="G79" s="46">
        <v>0.24</v>
      </c>
      <c r="H79" s="43">
        <v>0.76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44</v>
      </c>
      <c r="O79" s="7">
        <v>0</v>
      </c>
      <c r="P79" s="7">
        <v>0</v>
      </c>
      <c r="Q79" s="7">
        <v>0</v>
      </c>
      <c r="R79" s="7">
        <v>0.24</v>
      </c>
      <c r="S79" s="7">
        <v>0.76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0.24</v>
      </c>
      <c r="AB79" s="7">
        <v>0.76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0.24</v>
      </c>
      <c r="AI79" s="7">
        <v>0.76</v>
      </c>
    </row>
    <row r="80" spans="1:35" ht="15.95" customHeight="1" x14ac:dyDescent="0.25">
      <c r="A80" s="2" t="s">
        <v>234</v>
      </c>
      <c r="B80" s="2" t="s">
        <v>1232</v>
      </c>
      <c r="C80" s="2" t="s">
        <v>1311</v>
      </c>
      <c r="D80" s="3">
        <v>0</v>
      </c>
      <c r="E80" s="3">
        <v>0</v>
      </c>
      <c r="F80" s="3">
        <v>0</v>
      </c>
      <c r="G80" s="52">
        <v>0.24</v>
      </c>
      <c r="H80" s="43">
        <v>0.76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44</v>
      </c>
      <c r="O80" s="7">
        <v>0</v>
      </c>
      <c r="P80" s="7">
        <v>0</v>
      </c>
      <c r="Q80" s="7">
        <v>0</v>
      </c>
      <c r="R80" s="7">
        <v>0.24</v>
      </c>
      <c r="S80" s="7">
        <v>0.76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0.24</v>
      </c>
      <c r="AB80" s="7">
        <v>0.76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0.24</v>
      </c>
      <c r="AI80" s="7">
        <v>0.76</v>
      </c>
    </row>
    <row r="81" spans="1:35" ht="15.95" customHeight="1" x14ac:dyDescent="0.25">
      <c r="A81" s="2" t="s">
        <v>116</v>
      </c>
      <c r="B81" s="2" t="s">
        <v>1232</v>
      </c>
      <c r="C81" s="2" t="s">
        <v>1312</v>
      </c>
      <c r="D81" s="3">
        <v>0</v>
      </c>
      <c r="E81" s="3">
        <v>0</v>
      </c>
      <c r="F81" s="3">
        <v>0</v>
      </c>
      <c r="G81" s="46">
        <v>0.24</v>
      </c>
      <c r="H81" s="43">
        <v>0.76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44</v>
      </c>
      <c r="O81" s="7">
        <v>0</v>
      </c>
      <c r="P81" s="7">
        <v>0</v>
      </c>
      <c r="Q81" s="7">
        <v>0</v>
      </c>
      <c r="R81" s="7">
        <v>0.24</v>
      </c>
      <c r="S81" s="7">
        <v>0.76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0.24</v>
      </c>
      <c r="AB81" s="7">
        <v>0.76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0.24</v>
      </c>
      <c r="AI81" s="7">
        <v>0.76</v>
      </c>
    </row>
    <row r="82" spans="1:35" ht="15.95" customHeight="1" x14ac:dyDescent="0.25">
      <c r="A82" s="2" t="s">
        <v>188</v>
      </c>
      <c r="B82" s="2" t="s">
        <v>1232</v>
      </c>
      <c r="C82" s="2" t="s">
        <v>1313</v>
      </c>
      <c r="D82" s="3">
        <v>0</v>
      </c>
      <c r="E82" s="3">
        <v>0</v>
      </c>
      <c r="F82" s="6">
        <v>0.01</v>
      </c>
      <c r="G82" s="49">
        <v>0.24</v>
      </c>
      <c r="H82" s="30">
        <v>0.74</v>
      </c>
      <c r="I82" s="6">
        <v>0.01</v>
      </c>
      <c r="J82" s="3">
        <v>0</v>
      </c>
      <c r="K82" s="3">
        <v>0</v>
      </c>
      <c r="L82" s="3">
        <v>0</v>
      </c>
      <c r="M82" s="1" t="s">
        <v>28</v>
      </c>
      <c r="N82" s="1">
        <v>44</v>
      </c>
      <c r="O82" s="7">
        <v>0</v>
      </c>
      <c r="P82" s="7">
        <v>0</v>
      </c>
      <c r="Q82" s="7">
        <v>0</v>
      </c>
      <c r="R82" s="7">
        <v>0.24</v>
      </c>
      <c r="S82" s="7">
        <v>0.74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0.24489795918367299</v>
      </c>
      <c r="AB82" s="7">
        <v>0.75510204081632604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0.24489795918367299</v>
      </c>
      <c r="AI82" s="7">
        <v>0.75510204081632604</v>
      </c>
    </row>
    <row r="83" spans="1:35" ht="15.95" customHeight="1" x14ac:dyDescent="0.25">
      <c r="A83" s="2" t="s">
        <v>160</v>
      </c>
      <c r="B83" s="2" t="s">
        <v>1232</v>
      </c>
      <c r="C83" s="2" t="s">
        <v>1314</v>
      </c>
      <c r="D83" s="3">
        <v>0</v>
      </c>
      <c r="E83" s="3">
        <v>0</v>
      </c>
      <c r="F83" s="3">
        <v>0</v>
      </c>
      <c r="G83" s="52">
        <v>0.25</v>
      </c>
      <c r="H83" s="124">
        <v>0.74</v>
      </c>
      <c r="I83" s="8">
        <v>0.01</v>
      </c>
      <c r="J83" s="8">
        <v>0</v>
      </c>
      <c r="K83" s="3">
        <v>0</v>
      </c>
      <c r="L83" s="3">
        <v>0</v>
      </c>
      <c r="M83" s="1" t="s">
        <v>28</v>
      </c>
      <c r="N83" s="1">
        <v>10</v>
      </c>
      <c r="O83" s="7">
        <v>0</v>
      </c>
      <c r="P83" s="7">
        <v>0</v>
      </c>
      <c r="Q83" s="7">
        <v>0</v>
      </c>
      <c r="R83" s="7">
        <v>0.25</v>
      </c>
      <c r="S83" s="7">
        <v>0.74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0.25252525252525199</v>
      </c>
      <c r="AB83" s="7">
        <v>0.74747474747474796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0.25252525252525199</v>
      </c>
      <c r="AI83" s="7">
        <v>0.74747474747474796</v>
      </c>
    </row>
    <row r="84" spans="1:35" ht="15.95" customHeight="1" x14ac:dyDescent="0.25">
      <c r="A84" s="2" t="s">
        <v>162</v>
      </c>
      <c r="B84" s="2" t="s">
        <v>1232</v>
      </c>
      <c r="C84" s="2" t="s">
        <v>1315</v>
      </c>
      <c r="D84" s="3">
        <v>0</v>
      </c>
      <c r="E84" s="3">
        <v>0</v>
      </c>
      <c r="F84" s="15">
        <v>0.02</v>
      </c>
      <c r="G84" s="53">
        <v>0.25</v>
      </c>
      <c r="H84" s="41">
        <v>0.72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10</v>
      </c>
      <c r="O84" s="7">
        <v>0</v>
      </c>
      <c r="P84" s="7">
        <v>0</v>
      </c>
      <c r="Q84" s="7">
        <v>0</v>
      </c>
      <c r="R84" s="7">
        <v>0.25</v>
      </c>
      <c r="S84" s="7">
        <v>0.72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0.25773195876288701</v>
      </c>
      <c r="AB84" s="7">
        <v>0.74226804123711299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0.25773195876288701</v>
      </c>
      <c r="AI84" s="7">
        <v>0.74226804123711299</v>
      </c>
    </row>
    <row r="85" spans="1:35" ht="15.95" customHeight="1" x14ac:dyDescent="0.25">
      <c r="A85" s="2" t="s">
        <v>83</v>
      </c>
      <c r="B85" s="2" t="s">
        <v>1232</v>
      </c>
      <c r="C85" s="2" t="s">
        <v>1316</v>
      </c>
      <c r="D85" s="3">
        <v>0</v>
      </c>
      <c r="E85" s="3">
        <v>0</v>
      </c>
      <c r="F85" s="3">
        <v>0</v>
      </c>
      <c r="G85" s="53">
        <v>0.26</v>
      </c>
      <c r="H85" s="30">
        <v>0.74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44</v>
      </c>
      <c r="O85" s="7">
        <v>0</v>
      </c>
      <c r="P85" s="7">
        <v>0</v>
      </c>
      <c r="Q85" s="7">
        <v>0</v>
      </c>
      <c r="R85" s="7">
        <v>0.26</v>
      </c>
      <c r="S85" s="7">
        <v>0.74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0.26</v>
      </c>
      <c r="AB85" s="7">
        <v>0.74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0.26</v>
      </c>
      <c r="AI85" s="7">
        <v>0.74</v>
      </c>
    </row>
    <row r="86" spans="1:35" ht="15.95" customHeight="1" x14ac:dyDescent="0.25">
      <c r="A86" s="2" t="s">
        <v>176</v>
      </c>
      <c r="B86" s="2" t="s">
        <v>1232</v>
      </c>
      <c r="C86" s="2" t="s">
        <v>1317</v>
      </c>
      <c r="D86" s="3">
        <v>0</v>
      </c>
      <c r="E86" s="3">
        <v>0</v>
      </c>
      <c r="F86" s="6">
        <v>0.02</v>
      </c>
      <c r="G86" s="53">
        <v>0.26</v>
      </c>
      <c r="H86" s="41">
        <v>0.73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10</v>
      </c>
      <c r="O86" s="7">
        <v>0</v>
      </c>
      <c r="P86" s="7">
        <v>0</v>
      </c>
      <c r="Q86" s="7">
        <v>0</v>
      </c>
      <c r="R86" s="7">
        <v>0.26</v>
      </c>
      <c r="S86" s="7">
        <v>0.73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0.26262626262626299</v>
      </c>
      <c r="AB86" s="7">
        <v>0.73737373737373701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0.26262626262626299</v>
      </c>
      <c r="AI86" s="7">
        <v>0.73737373737373701</v>
      </c>
    </row>
    <row r="87" spans="1:35" ht="15.95" customHeight="1" x14ac:dyDescent="0.25">
      <c r="A87" s="2" t="s">
        <v>33</v>
      </c>
      <c r="B87" s="2" t="s">
        <v>1232</v>
      </c>
      <c r="C87" s="2" t="s">
        <v>1318</v>
      </c>
      <c r="D87" s="3">
        <v>0</v>
      </c>
      <c r="E87" s="3">
        <v>0</v>
      </c>
      <c r="F87" s="3">
        <v>0</v>
      </c>
      <c r="G87" s="59">
        <v>0.27</v>
      </c>
      <c r="H87" s="51">
        <v>0.73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10</v>
      </c>
      <c r="O87" s="7">
        <v>0</v>
      </c>
      <c r="P87" s="7">
        <v>0</v>
      </c>
      <c r="Q87" s="7">
        <v>0</v>
      </c>
      <c r="R87" s="7">
        <v>0.27</v>
      </c>
      <c r="S87" s="7">
        <v>0.73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0.27</v>
      </c>
      <c r="AB87" s="7">
        <v>0.73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0.27</v>
      </c>
      <c r="AI87" s="7">
        <v>0.73</v>
      </c>
    </row>
    <row r="88" spans="1:35" ht="15.95" customHeight="1" x14ac:dyDescent="0.25">
      <c r="A88" s="2" t="s">
        <v>91</v>
      </c>
      <c r="B88" s="2" t="s">
        <v>1232</v>
      </c>
      <c r="C88" s="2" t="s">
        <v>1319</v>
      </c>
      <c r="D88" s="3">
        <v>0</v>
      </c>
      <c r="E88" s="3">
        <v>0</v>
      </c>
      <c r="F88" s="3">
        <v>0</v>
      </c>
      <c r="G88" s="58">
        <v>0.27</v>
      </c>
      <c r="H88" s="41">
        <v>0.73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44</v>
      </c>
      <c r="O88" s="7">
        <v>0</v>
      </c>
      <c r="P88" s="7">
        <v>0</v>
      </c>
      <c r="Q88" s="7">
        <v>0</v>
      </c>
      <c r="R88" s="7">
        <v>0.27</v>
      </c>
      <c r="S88" s="7">
        <v>0.73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0.27</v>
      </c>
      <c r="AB88" s="7">
        <v>0.73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0.27</v>
      </c>
      <c r="AI88" s="7">
        <v>0.73</v>
      </c>
    </row>
    <row r="89" spans="1:35" ht="15.95" customHeight="1" x14ac:dyDescent="0.25">
      <c r="A89" s="2" t="s">
        <v>166</v>
      </c>
      <c r="B89" s="2" t="s">
        <v>1232</v>
      </c>
      <c r="C89" s="2" t="s">
        <v>1320</v>
      </c>
      <c r="D89" s="3">
        <v>0</v>
      </c>
      <c r="E89" s="3">
        <v>0</v>
      </c>
      <c r="F89" s="17">
        <v>0.04</v>
      </c>
      <c r="G89" s="53">
        <v>0.26</v>
      </c>
      <c r="H89" s="57">
        <v>0.7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44</v>
      </c>
      <c r="O89" s="7">
        <v>0</v>
      </c>
      <c r="P89" s="7">
        <v>0</v>
      </c>
      <c r="Q89" s="7">
        <v>0</v>
      </c>
      <c r="R89" s="7">
        <v>0.26</v>
      </c>
      <c r="S89" s="7">
        <v>0.7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0.27083333333333298</v>
      </c>
      <c r="AB89" s="7">
        <v>0.72916666666666696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0.27083333333333298</v>
      </c>
      <c r="AI89" s="7">
        <v>0.72916666666666696</v>
      </c>
    </row>
    <row r="90" spans="1:35" ht="15.95" customHeight="1" x14ac:dyDescent="0.25">
      <c r="A90" s="2" t="s">
        <v>174</v>
      </c>
      <c r="B90" s="2" t="s">
        <v>1232</v>
      </c>
      <c r="C90" s="2" t="s">
        <v>1321</v>
      </c>
      <c r="D90" s="3">
        <v>0</v>
      </c>
      <c r="E90" s="3">
        <v>0</v>
      </c>
      <c r="F90" s="15">
        <v>0.02</v>
      </c>
      <c r="G90" s="59">
        <v>0.27</v>
      </c>
      <c r="H90" s="36">
        <v>0.71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44</v>
      </c>
      <c r="O90" s="7">
        <v>0</v>
      </c>
      <c r="P90" s="7">
        <v>0</v>
      </c>
      <c r="Q90" s="7">
        <v>0</v>
      </c>
      <c r="R90" s="7">
        <v>0.27</v>
      </c>
      <c r="S90" s="7">
        <v>0.71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0.27551020408163301</v>
      </c>
      <c r="AB90" s="7">
        <v>0.72448979591836704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0.27551020408163301</v>
      </c>
      <c r="AI90" s="7">
        <v>0.72448979591836704</v>
      </c>
    </row>
    <row r="91" spans="1:35" ht="15.95" customHeight="1" x14ac:dyDescent="0.25">
      <c r="A91" s="2" t="s">
        <v>212</v>
      </c>
      <c r="B91" s="2" t="s">
        <v>1232</v>
      </c>
      <c r="C91" s="2" t="s">
        <v>1322</v>
      </c>
      <c r="D91" s="3">
        <v>0</v>
      </c>
      <c r="E91" s="3">
        <v>0</v>
      </c>
      <c r="F91" s="4">
        <v>0.03</v>
      </c>
      <c r="G91" s="59">
        <v>0.27</v>
      </c>
      <c r="H91" s="57">
        <v>0.7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44</v>
      </c>
      <c r="O91" s="7">
        <v>0</v>
      </c>
      <c r="P91" s="7">
        <v>0</v>
      </c>
      <c r="Q91" s="7">
        <v>0</v>
      </c>
      <c r="R91" s="7">
        <v>0.27</v>
      </c>
      <c r="S91" s="7">
        <v>0.7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0.27835051546391798</v>
      </c>
      <c r="AB91" s="7">
        <v>0.72164948453608202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0.27835051546391798</v>
      </c>
      <c r="AI91" s="7">
        <v>0.72164948453608202</v>
      </c>
    </row>
    <row r="92" spans="1:35" ht="15.95" customHeight="1" x14ac:dyDescent="0.25">
      <c r="A92" s="2" t="s">
        <v>417</v>
      </c>
      <c r="B92" s="2" t="s">
        <v>1232</v>
      </c>
      <c r="C92" s="2" t="s">
        <v>1323</v>
      </c>
      <c r="D92" s="3">
        <v>0</v>
      </c>
      <c r="E92" s="3">
        <v>0</v>
      </c>
      <c r="F92" s="8">
        <v>0</v>
      </c>
      <c r="G92" s="56">
        <v>0.28000000000000003</v>
      </c>
      <c r="H92" s="54">
        <v>0.72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10</v>
      </c>
      <c r="O92" s="7">
        <v>0</v>
      </c>
      <c r="P92" s="7">
        <v>0</v>
      </c>
      <c r="Q92" s="7">
        <v>0</v>
      </c>
      <c r="R92" s="7">
        <v>0.28000000000000003</v>
      </c>
      <c r="S92" s="7">
        <v>0.72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0.28000000000000003</v>
      </c>
      <c r="AB92" s="7">
        <v>0.72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0.28000000000000003</v>
      </c>
      <c r="AI92" s="7">
        <v>0.72</v>
      </c>
    </row>
    <row r="93" spans="1:35" ht="15.95" customHeight="1" x14ac:dyDescent="0.25">
      <c r="A93" s="2" t="s">
        <v>79</v>
      </c>
      <c r="B93" s="2" t="s">
        <v>1232</v>
      </c>
      <c r="C93" s="2" t="s">
        <v>1324</v>
      </c>
      <c r="D93" s="3">
        <v>0</v>
      </c>
      <c r="E93" s="3">
        <v>0</v>
      </c>
      <c r="F93" s="3">
        <v>0</v>
      </c>
      <c r="G93" s="56">
        <v>0.28000000000000003</v>
      </c>
      <c r="H93" s="55">
        <v>0.72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10</v>
      </c>
      <c r="O93" s="7">
        <v>0</v>
      </c>
      <c r="P93" s="7">
        <v>0</v>
      </c>
      <c r="Q93" s="7">
        <v>0</v>
      </c>
      <c r="R93" s="7">
        <v>0.28000000000000003</v>
      </c>
      <c r="S93" s="7">
        <v>0.72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0.28000000000000003</v>
      </c>
      <c r="AB93" s="7">
        <v>0.72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0.28000000000000003</v>
      </c>
      <c r="AI93" s="7">
        <v>0.72</v>
      </c>
    </row>
    <row r="94" spans="1:35" ht="15.95" customHeight="1" x14ac:dyDescent="0.25">
      <c r="A94" s="2" t="s">
        <v>152</v>
      </c>
      <c r="B94" s="2" t="s">
        <v>1232</v>
      </c>
      <c r="C94" s="2" t="s">
        <v>1325</v>
      </c>
      <c r="D94" s="3">
        <v>0</v>
      </c>
      <c r="E94" s="3">
        <v>0</v>
      </c>
      <c r="F94" s="8">
        <v>0.01</v>
      </c>
      <c r="G94" s="56">
        <v>0.28000000000000003</v>
      </c>
      <c r="H94" s="36">
        <v>0.71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44</v>
      </c>
      <c r="O94" s="7">
        <v>0</v>
      </c>
      <c r="P94" s="7">
        <v>0</v>
      </c>
      <c r="Q94" s="7">
        <v>0</v>
      </c>
      <c r="R94" s="7">
        <v>0.28000000000000003</v>
      </c>
      <c r="S94" s="7">
        <v>0.71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0.28282828282828298</v>
      </c>
      <c r="AB94" s="7">
        <v>0.71717171717171702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0.28282828282828298</v>
      </c>
      <c r="AI94" s="7">
        <v>0.71717171717171702</v>
      </c>
    </row>
    <row r="95" spans="1:35" ht="15.95" customHeight="1" x14ac:dyDescent="0.25">
      <c r="A95" s="2" t="s">
        <v>228</v>
      </c>
      <c r="B95" s="2" t="s">
        <v>1232</v>
      </c>
      <c r="C95" s="2" t="s">
        <v>1326</v>
      </c>
      <c r="D95" s="3">
        <v>0</v>
      </c>
      <c r="E95" s="3">
        <v>0</v>
      </c>
      <c r="F95" s="3">
        <v>0</v>
      </c>
      <c r="G95" s="62">
        <v>0.28999999999999998</v>
      </c>
      <c r="H95" s="36">
        <v>0.71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10</v>
      </c>
      <c r="O95" s="7">
        <v>0</v>
      </c>
      <c r="P95" s="7">
        <v>0</v>
      </c>
      <c r="Q95" s="7">
        <v>0</v>
      </c>
      <c r="R95" s="7">
        <v>0.28999999999999998</v>
      </c>
      <c r="S95" s="7">
        <v>0.71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0.28999999999999998</v>
      </c>
      <c r="AB95" s="7">
        <v>0.71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0.28999999999999998</v>
      </c>
      <c r="AI95" s="7">
        <v>0.71</v>
      </c>
    </row>
    <row r="96" spans="1:35" ht="15.95" customHeight="1" x14ac:dyDescent="0.25">
      <c r="A96" s="2" t="s">
        <v>120</v>
      </c>
      <c r="B96" s="2" t="s">
        <v>1232</v>
      </c>
      <c r="C96" s="2" t="s">
        <v>1327</v>
      </c>
      <c r="D96" s="3">
        <v>0</v>
      </c>
      <c r="E96" s="3">
        <v>0</v>
      </c>
      <c r="F96" s="3">
        <v>0</v>
      </c>
      <c r="G96" s="62">
        <v>0.28999999999999998</v>
      </c>
      <c r="H96" s="54">
        <v>0.71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44</v>
      </c>
      <c r="O96" s="7">
        <v>0</v>
      </c>
      <c r="P96" s="7">
        <v>0</v>
      </c>
      <c r="Q96" s="7">
        <v>0</v>
      </c>
      <c r="R96" s="7">
        <v>0.28999999999999998</v>
      </c>
      <c r="S96" s="7">
        <v>0.71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0.28999999999999998</v>
      </c>
      <c r="AB96" s="7">
        <v>0.71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0.28999999999999998</v>
      </c>
      <c r="AI96" s="7">
        <v>0.71</v>
      </c>
    </row>
    <row r="97" spans="1:35" ht="15.95" customHeight="1" x14ac:dyDescent="0.25">
      <c r="A97" s="2" t="s">
        <v>1096</v>
      </c>
      <c r="B97" s="2" t="s">
        <v>1232</v>
      </c>
      <c r="C97" s="2" t="s">
        <v>1328</v>
      </c>
      <c r="D97" s="3">
        <v>0</v>
      </c>
      <c r="E97" s="3">
        <v>0</v>
      </c>
      <c r="F97" s="6">
        <v>0.02</v>
      </c>
      <c r="G97" s="62">
        <v>0.28999999999999998</v>
      </c>
      <c r="H97" s="64">
        <v>0.69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10</v>
      </c>
      <c r="O97" s="7">
        <v>0</v>
      </c>
      <c r="P97" s="7">
        <v>0</v>
      </c>
      <c r="Q97" s="7">
        <v>0</v>
      </c>
      <c r="R97" s="7">
        <v>0.28999999999999998</v>
      </c>
      <c r="S97" s="7">
        <v>0.69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0.29591836734693899</v>
      </c>
      <c r="AB97" s="7">
        <v>0.70408163265306101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0.29591836734693899</v>
      </c>
      <c r="AI97" s="7">
        <v>0.70408163265306101</v>
      </c>
    </row>
    <row r="98" spans="1:35" ht="15.95" customHeight="1" x14ac:dyDescent="0.25">
      <c r="A98" s="2" t="s">
        <v>186</v>
      </c>
      <c r="B98" s="2" t="s">
        <v>1232</v>
      </c>
      <c r="C98" s="2" t="s">
        <v>1329</v>
      </c>
      <c r="D98" s="3">
        <v>0</v>
      </c>
      <c r="E98" s="3">
        <v>0</v>
      </c>
      <c r="F98" s="6">
        <v>0.01</v>
      </c>
      <c r="G98" s="62">
        <v>0.28999999999999998</v>
      </c>
      <c r="H98" s="64">
        <v>0.69</v>
      </c>
      <c r="I98" s="3">
        <v>0</v>
      </c>
      <c r="J98" s="6">
        <v>0.01</v>
      </c>
      <c r="K98" s="3">
        <v>0</v>
      </c>
      <c r="L98" s="3">
        <v>0</v>
      </c>
      <c r="M98" s="1" t="s">
        <v>28</v>
      </c>
      <c r="N98" s="1">
        <v>10</v>
      </c>
      <c r="O98" s="7">
        <v>0</v>
      </c>
      <c r="P98" s="7">
        <v>0</v>
      </c>
      <c r="Q98" s="7">
        <v>0</v>
      </c>
      <c r="R98" s="7">
        <v>0.28999999999999998</v>
      </c>
      <c r="S98" s="7">
        <v>0.69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0.29591836734693899</v>
      </c>
      <c r="AB98" s="7">
        <v>0.70408163265306101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0.29591836734693899</v>
      </c>
      <c r="AI98" s="7">
        <v>0.70408163265306101</v>
      </c>
    </row>
    <row r="99" spans="1:35" ht="15.95" customHeight="1" x14ac:dyDescent="0.25">
      <c r="A99" s="2" t="s">
        <v>134</v>
      </c>
      <c r="B99" s="2" t="s">
        <v>1232</v>
      </c>
      <c r="C99" s="2" t="s">
        <v>1330</v>
      </c>
      <c r="D99" s="3">
        <v>0</v>
      </c>
      <c r="E99" s="3">
        <v>0</v>
      </c>
      <c r="F99" s="6">
        <v>0.01</v>
      </c>
      <c r="G99" s="53">
        <v>0.25</v>
      </c>
      <c r="H99" s="63">
        <v>0.59</v>
      </c>
      <c r="I99" s="69">
        <v>0.14000000000000001</v>
      </c>
      <c r="J99" s="8">
        <v>0.01</v>
      </c>
      <c r="K99" s="3">
        <v>0</v>
      </c>
      <c r="L99" s="3">
        <v>0</v>
      </c>
      <c r="M99" s="1" t="s">
        <v>28</v>
      </c>
      <c r="N99" s="1">
        <v>44</v>
      </c>
      <c r="O99" s="7">
        <v>0</v>
      </c>
      <c r="P99" s="7">
        <v>0</v>
      </c>
      <c r="Q99" s="7">
        <v>0</v>
      </c>
      <c r="R99" s="7">
        <v>0.25</v>
      </c>
      <c r="S99" s="7">
        <v>0.59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0.297619047619048</v>
      </c>
      <c r="AB99" s="7">
        <v>0.702380952380952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0.297619047619048</v>
      </c>
      <c r="AI99" s="7">
        <v>0.702380952380952</v>
      </c>
    </row>
    <row r="100" spans="1:35" ht="15.95" customHeight="1" x14ac:dyDescent="0.25">
      <c r="A100" s="2" t="s">
        <v>130</v>
      </c>
      <c r="B100" s="2" t="s">
        <v>1232</v>
      </c>
      <c r="C100" s="2" t="s">
        <v>1331</v>
      </c>
      <c r="D100" s="3">
        <v>0</v>
      </c>
      <c r="E100" s="3">
        <v>0</v>
      </c>
      <c r="F100" s="3">
        <v>0</v>
      </c>
      <c r="G100" s="66">
        <v>0.3</v>
      </c>
      <c r="H100" s="57">
        <v>0.7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44</v>
      </c>
      <c r="O100" s="7">
        <v>0</v>
      </c>
      <c r="P100" s="7">
        <v>0</v>
      </c>
      <c r="Q100" s="7">
        <v>0</v>
      </c>
      <c r="R100" s="7">
        <v>0.3</v>
      </c>
      <c r="S100" s="7">
        <v>0.7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0.3</v>
      </c>
      <c r="AB100" s="7">
        <v>0.7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0.3</v>
      </c>
      <c r="AI100" s="7">
        <v>0.7</v>
      </c>
    </row>
    <row r="101" spans="1:35" ht="15.95" customHeight="1" x14ac:dyDescent="0.25">
      <c r="A101" s="2" t="s">
        <v>112</v>
      </c>
      <c r="B101" s="2" t="s">
        <v>1232</v>
      </c>
      <c r="C101" s="2" t="s">
        <v>1332</v>
      </c>
      <c r="D101" s="3">
        <v>0</v>
      </c>
      <c r="E101" s="3">
        <v>0</v>
      </c>
      <c r="F101" s="3">
        <v>0</v>
      </c>
      <c r="G101" s="66">
        <v>0.3</v>
      </c>
      <c r="H101" s="57">
        <v>0.7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44</v>
      </c>
      <c r="O101" s="7">
        <v>0</v>
      </c>
      <c r="P101" s="7">
        <v>0</v>
      </c>
      <c r="Q101" s="7">
        <v>0</v>
      </c>
      <c r="R101" s="7">
        <v>0.3</v>
      </c>
      <c r="S101" s="7">
        <v>0.7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</v>
      </c>
      <c r="AB101" s="7">
        <v>0.7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0.3</v>
      </c>
      <c r="AI101" s="7">
        <v>0.7</v>
      </c>
    </row>
    <row r="102" spans="1:35" ht="15.95" customHeight="1" x14ac:dyDescent="0.25">
      <c r="A102" s="2" t="s">
        <v>260</v>
      </c>
      <c r="B102" s="2" t="s">
        <v>1232</v>
      </c>
      <c r="C102" s="2" t="s">
        <v>1333</v>
      </c>
      <c r="D102" s="3">
        <v>0</v>
      </c>
      <c r="E102" s="3">
        <v>0</v>
      </c>
      <c r="F102" s="3">
        <v>0</v>
      </c>
      <c r="G102" s="66">
        <v>0.3</v>
      </c>
      <c r="H102" s="64">
        <v>0.69</v>
      </c>
      <c r="I102" s="8">
        <v>0</v>
      </c>
      <c r="J102" s="8">
        <v>0</v>
      </c>
      <c r="K102" s="3">
        <v>0</v>
      </c>
      <c r="L102" s="3">
        <v>0</v>
      </c>
      <c r="M102" s="1" t="s">
        <v>28</v>
      </c>
      <c r="N102" s="1">
        <v>10</v>
      </c>
      <c r="O102" s="7">
        <v>0</v>
      </c>
      <c r="P102" s="7">
        <v>0</v>
      </c>
      <c r="Q102" s="7">
        <v>0</v>
      </c>
      <c r="R102" s="7">
        <v>0.3</v>
      </c>
      <c r="S102" s="7">
        <v>0.69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0.30303030303030298</v>
      </c>
      <c r="AB102" s="7">
        <v>0.69696969696969702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0.30303030303030298</v>
      </c>
      <c r="AI102" s="7">
        <v>0.69696969696969702</v>
      </c>
    </row>
    <row r="103" spans="1:35" ht="15.95" customHeight="1" x14ac:dyDescent="0.25">
      <c r="A103" s="2" t="s">
        <v>236</v>
      </c>
      <c r="B103" s="2" t="s">
        <v>1232</v>
      </c>
      <c r="C103" s="2" t="s">
        <v>1334</v>
      </c>
      <c r="D103" s="3">
        <v>0</v>
      </c>
      <c r="E103" s="3">
        <v>0</v>
      </c>
      <c r="F103" s="8">
        <v>0</v>
      </c>
      <c r="G103" s="73">
        <v>0.33</v>
      </c>
      <c r="H103" s="67">
        <v>0.66</v>
      </c>
      <c r="I103" s="8">
        <v>0</v>
      </c>
      <c r="J103" s="8">
        <v>0.01</v>
      </c>
      <c r="K103" s="3">
        <v>0</v>
      </c>
      <c r="L103" s="3">
        <v>0</v>
      </c>
      <c r="M103" s="1" t="s">
        <v>28</v>
      </c>
      <c r="N103" s="1">
        <v>44</v>
      </c>
      <c r="O103" s="7">
        <v>0</v>
      </c>
      <c r="P103" s="7">
        <v>0</v>
      </c>
      <c r="Q103" s="7">
        <v>0</v>
      </c>
      <c r="R103" s="7">
        <v>0.33</v>
      </c>
      <c r="S103" s="7">
        <v>0.66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0.33333333333333298</v>
      </c>
      <c r="AB103" s="7">
        <v>0.66666666666666696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0.33333333333333298</v>
      </c>
      <c r="AI103" s="7">
        <v>0.66666666666666696</v>
      </c>
    </row>
    <row r="104" spans="1:35" ht="15.95" customHeight="1" x14ac:dyDescent="0.25">
      <c r="A104" s="2" t="s">
        <v>499</v>
      </c>
      <c r="B104" s="2" t="s">
        <v>1232</v>
      </c>
      <c r="C104" s="2" t="s">
        <v>1335</v>
      </c>
      <c r="D104" s="3">
        <v>0</v>
      </c>
      <c r="E104" s="3">
        <v>0</v>
      </c>
      <c r="F104" s="8">
        <v>0</v>
      </c>
      <c r="G104" s="73">
        <v>0.34</v>
      </c>
      <c r="H104" s="67">
        <v>0.66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10</v>
      </c>
      <c r="O104" s="7">
        <v>0</v>
      </c>
      <c r="P104" s="7">
        <v>0</v>
      </c>
      <c r="Q104" s="7">
        <v>0</v>
      </c>
      <c r="R104" s="7">
        <v>0.34</v>
      </c>
      <c r="S104" s="7">
        <v>0.66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0.34</v>
      </c>
      <c r="AB104" s="7">
        <v>0.66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0.34</v>
      </c>
      <c r="AI104" s="7">
        <v>0.66</v>
      </c>
    </row>
    <row r="105" spans="1:35" ht="15.95" customHeight="1" x14ac:dyDescent="0.25">
      <c r="A105" s="2" t="s">
        <v>419</v>
      </c>
      <c r="B105" s="2" t="s">
        <v>1232</v>
      </c>
      <c r="C105" s="2" t="s">
        <v>1336</v>
      </c>
      <c r="D105" s="3">
        <v>0</v>
      </c>
      <c r="E105" s="3">
        <v>0</v>
      </c>
      <c r="F105" s="3">
        <v>0</v>
      </c>
      <c r="G105" s="73">
        <v>0.34</v>
      </c>
      <c r="H105" s="61">
        <v>0.66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10</v>
      </c>
      <c r="O105" s="7">
        <v>0</v>
      </c>
      <c r="P105" s="7">
        <v>0</v>
      </c>
      <c r="Q105" s="7">
        <v>0</v>
      </c>
      <c r="R105" s="7">
        <v>0.34</v>
      </c>
      <c r="S105" s="7">
        <v>0.66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0.34</v>
      </c>
      <c r="AB105" s="7">
        <v>0.66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0.34</v>
      </c>
      <c r="AI105" s="7">
        <v>0.66</v>
      </c>
    </row>
    <row r="106" spans="1:35" ht="15.95" customHeight="1" x14ac:dyDescent="0.25">
      <c r="A106" s="2" t="s">
        <v>136</v>
      </c>
      <c r="B106" s="2" t="s">
        <v>1232</v>
      </c>
      <c r="C106" s="2" t="s">
        <v>1337</v>
      </c>
      <c r="D106" s="3">
        <v>0</v>
      </c>
      <c r="E106" s="3">
        <v>0</v>
      </c>
      <c r="F106" s="8">
        <v>0</v>
      </c>
      <c r="G106" s="73">
        <v>0.34</v>
      </c>
      <c r="H106" s="67">
        <v>0.65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44</v>
      </c>
      <c r="O106" s="7">
        <v>0</v>
      </c>
      <c r="P106" s="7">
        <v>0</v>
      </c>
      <c r="Q106" s="7">
        <v>0</v>
      </c>
      <c r="R106" s="7">
        <v>0.34</v>
      </c>
      <c r="S106" s="7">
        <v>0.65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0.34343434343434298</v>
      </c>
      <c r="AB106" s="7">
        <v>0.65656565656565702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0.34343434343434298</v>
      </c>
      <c r="AI106" s="7">
        <v>0.65656565656565702</v>
      </c>
    </row>
    <row r="107" spans="1:35" ht="15.95" customHeight="1" x14ac:dyDescent="0.25">
      <c r="A107" s="2" t="s">
        <v>240</v>
      </c>
      <c r="B107" s="2" t="s">
        <v>1232</v>
      </c>
      <c r="C107" s="2" t="s">
        <v>1338</v>
      </c>
      <c r="D107" s="3">
        <v>0</v>
      </c>
      <c r="E107" s="3">
        <v>0</v>
      </c>
      <c r="F107" s="3">
        <v>0</v>
      </c>
      <c r="G107" s="75">
        <v>0.35</v>
      </c>
      <c r="H107" s="107">
        <v>0.65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10</v>
      </c>
      <c r="O107" s="7">
        <v>0</v>
      </c>
      <c r="P107" s="7">
        <v>0</v>
      </c>
      <c r="Q107" s="7">
        <v>0</v>
      </c>
      <c r="R107" s="7">
        <v>0.35</v>
      </c>
      <c r="S107" s="7">
        <v>0.65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0.35</v>
      </c>
      <c r="AB107" s="7">
        <v>0.65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0.35</v>
      </c>
      <c r="AI107" s="7">
        <v>0.65</v>
      </c>
    </row>
    <row r="108" spans="1:35" ht="15.95" customHeight="1" x14ac:dyDescent="0.25">
      <c r="A108" s="2" t="s">
        <v>232</v>
      </c>
      <c r="B108" s="2" t="s">
        <v>1232</v>
      </c>
      <c r="C108" s="2" t="s">
        <v>1339</v>
      </c>
      <c r="D108" s="3">
        <v>0</v>
      </c>
      <c r="E108" s="3">
        <v>0</v>
      </c>
      <c r="F108" s="3">
        <v>0</v>
      </c>
      <c r="G108" s="73">
        <v>0.35</v>
      </c>
      <c r="H108" s="107">
        <v>0.65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44</v>
      </c>
      <c r="O108" s="7">
        <v>0</v>
      </c>
      <c r="P108" s="7">
        <v>0</v>
      </c>
      <c r="Q108" s="7">
        <v>0</v>
      </c>
      <c r="R108" s="7">
        <v>0.35</v>
      </c>
      <c r="S108" s="7">
        <v>0.65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0.35</v>
      </c>
      <c r="AB108" s="7">
        <v>0.65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0.35</v>
      </c>
      <c r="AI108" s="7">
        <v>0.65</v>
      </c>
    </row>
    <row r="109" spans="1:35" ht="15.95" customHeight="1" x14ac:dyDescent="0.25">
      <c r="A109" s="2" t="s">
        <v>250</v>
      </c>
      <c r="B109" s="2" t="s">
        <v>1232</v>
      </c>
      <c r="C109" s="2" t="s">
        <v>1340</v>
      </c>
      <c r="D109" s="3">
        <v>0</v>
      </c>
      <c r="E109" s="3">
        <v>0</v>
      </c>
      <c r="F109" s="3">
        <v>0</v>
      </c>
      <c r="G109" s="99">
        <v>0.36</v>
      </c>
      <c r="H109" s="60">
        <v>0.64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44</v>
      </c>
      <c r="O109" s="7">
        <v>0</v>
      </c>
      <c r="P109" s="7">
        <v>0</v>
      </c>
      <c r="Q109" s="7">
        <v>0</v>
      </c>
      <c r="R109" s="7">
        <v>0.36</v>
      </c>
      <c r="S109" s="7">
        <v>0.64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0.36</v>
      </c>
      <c r="AB109" s="7">
        <v>0.64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0.36</v>
      </c>
      <c r="AI109" s="7">
        <v>0.64</v>
      </c>
    </row>
    <row r="110" spans="1:35" ht="15.95" customHeight="1" x14ac:dyDescent="0.25">
      <c r="A110" s="2" t="s">
        <v>258</v>
      </c>
      <c r="B110" s="2" t="s">
        <v>1232</v>
      </c>
      <c r="C110" s="2" t="s">
        <v>1341</v>
      </c>
      <c r="D110" s="3">
        <v>0</v>
      </c>
      <c r="E110" s="3">
        <v>0</v>
      </c>
      <c r="F110" s="17">
        <v>0.05</v>
      </c>
      <c r="G110" s="75">
        <v>0.35</v>
      </c>
      <c r="H110" s="117">
        <v>0.6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44</v>
      </c>
      <c r="O110" s="7">
        <v>0</v>
      </c>
      <c r="P110" s="7">
        <v>0</v>
      </c>
      <c r="Q110" s="7">
        <v>0</v>
      </c>
      <c r="R110" s="7">
        <v>0.35</v>
      </c>
      <c r="S110" s="7">
        <v>0.6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0.36842105263157898</v>
      </c>
      <c r="AB110" s="7">
        <v>0.63157894736842102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0.36842105263157898</v>
      </c>
      <c r="AI110" s="7">
        <v>0.63157894736842102</v>
      </c>
    </row>
    <row r="111" spans="1:35" ht="15.95" customHeight="1" x14ac:dyDescent="0.25">
      <c r="A111" s="2" t="s">
        <v>1342</v>
      </c>
      <c r="B111" s="2" t="s">
        <v>1232</v>
      </c>
      <c r="C111" s="2" t="s">
        <v>1343</v>
      </c>
      <c r="D111" s="3">
        <v>0</v>
      </c>
      <c r="E111" s="3">
        <v>0</v>
      </c>
      <c r="F111" s="3">
        <v>0</v>
      </c>
      <c r="G111" s="76">
        <v>0.37</v>
      </c>
      <c r="H111" s="71">
        <v>0.63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10</v>
      </c>
      <c r="O111" s="7">
        <v>0</v>
      </c>
      <c r="P111" s="7">
        <v>0</v>
      </c>
      <c r="Q111" s="7">
        <v>0</v>
      </c>
      <c r="R111" s="7">
        <v>0.37</v>
      </c>
      <c r="S111" s="7">
        <v>0.63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0.37</v>
      </c>
      <c r="AB111" s="7">
        <v>0.63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0.37</v>
      </c>
      <c r="AI111" s="7">
        <v>0.63</v>
      </c>
    </row>
    <row r="112" spans="1:35" ht="15.95" customHeight="1" x14ac:dyDescent="0.25">
      <c r="A112" s="2" t="s">
        <v>208</v>
      </c>
      <c r="B112" s="2" t="s">
        <v>1232</v>
      </c>
      <c r="C112" s="2" t="s">
        <v>1344</v>
      </c>
      <c r="D112" s="3">
        <v>0</v>
      </c>
      <c r="E112" s="3">
        <v>0</v>
      </c>
      <c r="F112" s="3">
        <v>0</v>
      </c>
      <c r="G112" s="76">
        <v>0.37</v>
      </c>
      <c r="H112" s="71">
        <v>0.63</v>
      </c>
      <c r="I112" s="8">
        <v>0</v>
      </c>
      <c r="J112" s="8">
        <v>0</v>
      </c>
      <c r="K112" s="3">
        <v>0</v>
      </c>
      <c r="L112" s="3">
        <v>0</v>
      </c>
      <c r="M112" s="1" t="s">
        <v>28</v>
      </c>
      <c r="N112" s="1">
        <v>44</v>
      </c>
      <c r="O112" s="7">
        <v>0</v>
      </c>
      <c r="P112" s="7">
        <v>0</v>
      </c>
      <c r="Q112" s="7">
        <v>0</v>
      </c>
      <c r="R112" s="7">
        <v>0.37</v>
      </c>
      <c r="S112" s="7">
        <v>0.63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0.37</v>
      </c>
      <c r="AB112" s="7">
        <v>0.63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0.37</v>
      </c>
      <c r="AI112" s="7">
        <v>0.63</v>
      </c>
    </row>
    <row r="113" spans="1:35" ht="15.95" customHeight="1" x14ac:dyDescent="0.25">
      <c r="A113" s="2" t="s">
        <v>242</v>
      </c>
      <c r="B113" s="2" t="s">
        <v>1232</v>
      </c>
      <c r="C113" s="2" t="s">
        <v>1345</v>
      </c>
      <c r="D113" s="3">
        <v>0</v>
      </c>
      <c r="E113" s="3">
        <v>0</v>
      </c>
      <c r="F113" s="3">
        <v>0</v>
      </c>
      <c r="G113" s="76">
        <v>0.37</v>
      </c>
      <c r="H113" s="125">
        <v>0.62</v>
      </c>
      <c r="I113" s="6">
        <v>0.01</v>
      </c>
      <c r="J113" s="3">
        <v>0</v>
      </c>
      <c r="K113" s="3">
        <v>0</v>
      </c>
      <c r="L113" s="3">
        <v>0</v>
      </c>
      <c r="M113" s="1" t="s">
        <v>28</v>
      </c>
      <c r="N113" s="1">
        <v>44</v>
      </c>
      <c r="O113" s="7">
        <v>0</v>
      </c>
      <c r="P113" s="7">
        <v>0</v>
      </c>
      <c r="Q113" s="7">
        <v>0</v>
      </c>
      <c r="R113" s="7">
        <v>0.37</v>
      </c>
      <c r="S113" s="7">
        <v>0.62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0.37373737373737398</v>
      </c>
      <c r="AB113" s="7">
        <v>0.62626262626262597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0.37373737373737398</v>
      </c>
      <c r="AI113" s="7">
        <v>0.62626262626262597</v>
      </c>
    </row>
    <row r="114" spans="1:35" ht="15.95" customHeight="1" x14ac:dyDescent="0.25">
      <c r="A114" s="2" t="s">
        <v>256</v>
      </c>
      <c r="B114" s="2" t="s">
        <v>1232</v>
      </c>
      <c r="C114" s="2" t="s">
        <v>1346</v>
      </c>
      <c r="D114" s="3">
        <v>0</v>
      </c>
      <c r="E114" s="3">
        <v>0</v>
      </c>
      <c r="F114" s="8">
        <v>0</v>
      </c>
      <c r="G114" s="3">
        <v>0</v>
      </c>
      <c r="H114" s="117">
        <v>0.6</v>
      </c>
      <c r="I114" s="83">
        <v>0.38</v>
      </c>
      <c r="J114" s="6">
        <v>0.02</v>
      </c>
      <c r="K114" s="3">
        <v>0</v>
      </c>
      <c r="L114" s="3">
        <v>0</v>
      </c>
      <c r="M114" s="1" t="s">
        <v>28</v>
      </c>
      <c r="N114" s="1">
        <v>44</v>
      </c>
      <c r="O114" s="7">
        <v>0</v>
      </c>
      <c r="P114" s="7">
        <v>0</v>
      </c>
      <c r="Q114" s="7">
        <v>0</v>
      </c>
      <c r="R114" s="7">
        <v>0</v>
      </c>
      <c r="S114" s="7">
        <v>0.6</v>
      </c>
      <c r="T114" s="7">
        <v>0.38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0.61224489795918402</v>
      </c>
      <c r="AC114" s="7">
        <v>0.38775510204081598</v>
      </c>
      <c r="AD114" s="7">
        <v>0</v>
      </c>
      <c r="AE114" s="7">
        <v>0</v>
      </c>
      <c r="AF114" s="7">
        <v>0</v>
      </c>
      <c r="AG114" s="7">
        <v>0.38775510204081598</v>
      </c>
      <c r="AH114" s="7">
        <v>0</v>
      </c>
      <c r="AI114" s="7">
        <v>0.61224489795918402</v>
      </c>
    </row>
    <row r="115" spans="1:35" ht="15.95" customHeight="1" x14ac:dyDescent="0.25">
      <c r="A115" s="2" t="s">
        <v>224</v>
      </c>
      <c r="B115" s="2" t="s">
        <v>1232</v>
      </c>
      <c r="C115" s="2" t="s">
        <v>1347</v>
      </c>
      <c r="D115" s="3">
        <v>0</v>
      </c>
      <c r="E115" s="3">
        <v>0</v>
      </c>
      <c r="F115" s="3">
        <v>0</v>
      </c>
      <c r="G115" s="87">
        <v>0.41</v>
      </c>
      <c r="H115" s="63">
        <v>0.59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10</v>
      </c>
      <c r="O115" s="7">
        <v>0</v>
      </c>
      <c r="P115" s="7">
        <v>0</v>
      </c>
      <c r="Q115" s="7">
        <v>0</v>
      </c>
      <c r="R115" s="7">
        <v>0.41</v>
      </c>
      <c r="S115" s="7">
        <v>0.59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0.41</v>
      </c>
      <c r="AB115" s="7">
        <v>0.59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0.41</v>
      </c>
      <c r="AI115" s="7">
        <v>0.59</v>
      </c>
    </row>
    <row r="116" spans="1:35" ht="15.95" customHeight="1" x14ac:dyDescent="0.25">
      <c r="A116" s="2" t="s">
        <v>280</v>
      </c>
      <c r="B116" s="2" t="s">
        <v>1232</v>
      </c>
      <c r="C116" s="2" t="s">
        <v>1348</v>
      </c>
      <c r="D116" s="3">
        <v>0</v>
      </c>
      <c r="E116" s="3">
        <v>0</v>
      </c>
      <c r="F116" s="8">
        <v>0</v>
      </c>
      <c r="G116" s="79">
        <v>0.41</v>
      </c>
      <c r="H116" s="63">
        <v>0.59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44</v>
      </c>
      <c r="O116" s="7">
        <v>0</v>
      </c>
      <c r="P116" s="7">
        <v>0</v>
      </c>
      <c r="Q116" s="7">
        <v>0</v>
      </c>
      <c r="R116" s="7">
        <v>0.41</v>
      </c>
      <c r="S116" s="7">
        <v>0.59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0.41</v>
      </c>
      <c r="AB116" s="7">
        <v>0.59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0.41</v>
      </c>
      <c r="AI116" s="7">
        <v>0.59</v>
      </c>
    </row>
    <row r="117" spans="1:35" ht="15.95" customHeight="1" x14ac:dyDescent="0.25">
      <c r="A117" s="2" t="s">
        <v>226</v>
      </c>
      <c r="B117" s="2" t="s">
        <v>1232</v>
      </c>
      <c r="C117" s="2" t="s">
        <v>1349</v>
      </c>
      <c r="D117" s="3">
        <v>0</v>
      </c>
      <c r="E117" s="3">
        <v>0</v>
      </c>
      <c r="F117" s="17">
        <v>0.04</v>
      </c>
      <c r="G117" s="90">
        <v>0.4</v>
      </c>
      <c r="H117" s="68">
        <v>0.56999999999999995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10</v>
      </c>
      <c r="O117" s="7">
        <v>0</v>
      </c>
      <c r="P117" s="7">
        <v>0</v>
      </c>
      <c r="Q117" s="7">
        <v>0</v>
      </c>
      <c r="R117" s="7">
        <v>0.4</v>
      </c>
      <c r="S117" s="7">
        <v>0.56999999999999995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0.41237113402061898</v>
      </c>
      <c r="AB117" s="7">
        <v>0.58762886597938102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0.41237113402061898</v>
      </c>
      <c r="AI117" s="7">
        <v>0.58762886597938102</v>
      </c>
    </row>
    <row r="118" spans="1:35" ht="15.95" customHeight="1" x14ac:dyDescent="0.25">
      <c r="A118" s="2" t="s">
        <v>244</v>
      </c>
      <c r="B118" s="2" t="s">
        <v>1232</v>
      </c>
      <c r="C118" s="2" t="s">
        <v>1350</v>
      </c>
      <c r="D118" s="3">
        <v>0</v>
      </c>
      <c r="E118" s="3">
        <v>0</v>
      </c>
      <c r="F118" s="19">
        <v>0.05</v>
      </c>
      <c r="G118" s="87">
        <v>0.41</v>
      </c>
      <c r="H118" s="116">
        <v>0.54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44</v>
      </c>
      <c r="O118" s="7">
        <v>0</v>
      </c>
      <c r="P118" s="7">
        <v>0</v>
      </c>
      <c r="Q118" s="7">
        <v>0</v>
      </c>
      <c r="R118" s="7">
        <v>0.41</v>
      </c>
      <c r="S118" s="7">
        <v>0.54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0.43157894736842101</v>
      </c>
      <c r="AB118" s="7">
        <v>0.56842105263157905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0.43157894736842101</v>
      </c>
      <c r="AI118" s="7">
        <v>0.56842105263157905</v>
      </c>
    </row>
    <row r="119" spans="1:35" ht="15.95" customHeight="1" x14ac:dyDescent="0.25">
      <c r="A119" s="2" t="s">
        <v>274</v>
      </c>
      <c r="B119" s="2" t="s">
        <v>1232</v>
      </c>
      <c r="C119" s="2" t="s">
        <v>1351</v>
      </c>
      <c r="D119" s="3">
        <v>0</v>
      </c>
      <c r="E119" s="3">
        <v>0</v>
      </c>
      <c r="F119" s="3">
        <v>0</v>
      </c>
      <c r="G119" s="89">
        <v>0.44</v>
      </c>
      <c r="H119" s="74">
        <v>0.56000000000000005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44</v>
      </c>
      <c r="O119" s="7">
        <v>0</v>
      </c>
      <c r="P119" s="7">
        <v>0</v>
      </c>
      <c r="Q119" s="7">
        <v>0</v>
      </c>
      <c r="R119" s="7">
        <v>0.44</v>
      </c>
      <c r="S119" s="7">
        <v>0.56000000000000005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0.44</v>
      </c>
      <c r="AB119" s="7">
        <v>0.56000000000000005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0.44</v>
      </c>
      <c r="AI119" s="7">
        <v>0.56000000000000005</v>
      </c>
    </row>
    <row r="120" spans="1:35" ht="15.95" customHeight="1" x14ac:dyDescent="0.25">
      <c r="A120" s="2" t="s">
        <v>252</v>
      </c>
      <c r="B120" s="2" t="s">
        <v>1232</v>
      </c>
      <c r="C120" s="2" t="s">
        <v>1352</v>
      </c>
      <c r="D120" s="3">
        <v>0</v>
      </c>
      <c r="E120" s="8">
        <v>0</v>
      </c>
      <c r="F120" s="8">
        <v>0.01</v>
      </c>
      <c r="G120" s="96">
        <v>0.44</v>
      </c>
      <c r="H120" s="85">
        <v>0.55000000000000004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10</v>
      </c>
      <c r="O120" s="7">
        <v>0</v>
      </c>
      <c r="P120" s="7">
        <v>0</v>
      </c>
      <c r="Q120" s="7">
        <v>0</v>
      </c>
      <c r="R120" s="7">
        <v>0.44</v>
      </c>
      <c r="S120" s="7">
        <v>0.55000000000000004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0.44444444444444398</v>
      </c>
      <c r="AB120" s="7">
        <v>0.55555555555555602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0.44444444444444398</v>
      </c>
      <c r="AI120" s="7">
        <v>0.55555555555555602</v>
      </c>
    </row>
    <row r="121" spans="1:35" ht="15.95" customHeight="1" x14ac:dyDescent="0.25">
      <c r="A121" s="2" t="s">
        <v>73</v>
      </c>
      <c r="B121" s="2" t="s">
        <v>1232</v>
      </c>
      <c r="C121" s="2" t="s">
        <v>1353</v>
      </c>
      <c r="D121" s="3">
        <v>0</v>
      </c>
      <c r="E121" s="3">
        <v>0</v>
      </c>
      <c r="F121" s="3">
        <v>0</v>
      </c>
      <c r="G121" s="3">
        <v>0</v>
      </c>
      <c r="H121" s="116">
        <v>0.54</v>
      </c>
      <c r="I121" s="81">
        <v>0.46</v>
      </c>
      <c r="J121" s="8">
        <v>0</v>
      </c>
      <c r="K121" s="3">
        <v>0</v>
      </c>
      <c r="L121" s="3">
        <v>0</v>
      </c>
      <c r="M121" s="1" t="s">
        <v>28</v>
      </c>
      <c r="N121" s="1">
        <v>44</v>
      </c>
      <c r="O121" s="7">
        <v>0</v>
      </c>
      <c r="P121" s="7">
        <v>0</v>
      </c>
      <c r="Q121" s="7">
        <v>0</v>
      </c>
      <c r="R121" s="7">
        <v>0</v>
      </c>
      <c r="S121" s="7">
        <v>0.54</v>
      </c>
      <c r="T121" s="7">
        <v>0.46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0.54</v>
      </c>
      <c r="AC121" s="7">
        <v>0.46</v>
      </c>
      <c r="AD121" s="7">
        <v>0</v>
      </c>
      <c r="AE121" s="7">
        <v>0</v>
      </c>
      <c r="AF121" s="7">
        <v>0</v>
      </c>
      <c r="AG121" s="7">
        <v>0.46</v>
      </c>
      <c r="AH121" s="7">
        <v>0</v>
      </c>
      <c r="AI121" s="7">
        <v>0.54</v>
      </c>
    </row>
    <row r="122" spans="1:35" ht="15.95" customHeight="1" x14ac:dyDescent="0.25">
      <c r="A122" s="2" t="s">
        <v>104</v>
      </c>
      <c r="B122" s="2" t="s">
        <v>1232</v>
      </c>
      <c r="C122" s="2" t="s">
        <v>1354</v>
      </c>
      <c r="D122" s="3">
        <v>0</v>
      </c>
      <c r="E122" s="3">
        <v>0</v>
      </c>
      <c r="F122" s="6">
        <v>0.02</v>
      </c>
      <c r="G122" s="86">
        <v>0.49</v>
      </c>
      <c r="H122" s="86">
        <v>0.49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44</v>
      </c>
      <c r="O122" s="7">
        <v>0</v>
      </c>
      <c r="P122" s="7">
        <v>0</v>
      </c>
      <c r="Q122" s="7">
        <v>0</v>
      </c>
      <c r="R122" s="7">
        <v>0.49</v>
      </c>
      <c r="S122" s="7">
        <v>0.49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0.5</v>
      </c>
      <c r="AB122" s="7">
        <v>0.5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0.5</v>
      </c>
      <c r="AI122" s="7">
        <v>0.5</v>
      </c>
    </row>
    <row r="123" spans="1:35" ht="15.95" customHeight="1" x14ac:dyDescent="0.25">
      <c r="A123" s="2" t="s">
        <v>138</v>
      </c>
      <c r="B123" s="2" t="s">
        <v>1232</v>
      </c>
      <c r="C123" s="2" t="s">
        <v>1355</v>
      </c>
      <c r="D123" s="3">
        <v>0</v>
      </c>
      <c r="E123" s="3">
        <v>0</v>
      </c>
      <c r="F123" s="3">
        <v>0</v>
      </c>
      <c r="G123" s="84">
        <v>0.51</v>
      </c>
      <c r="H123" s="86">
        <v>0.49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44</v>
      </c>
      <c r="O123" s="7">
        <v>0</v>
      </c>
      <c r="P123" s="7">
        <v>0</v>
      </c>
      <c r="Q123" s="7">
        <v>0</v>
      </c>
      <c r="R123" s="7">
        <v>0.51</v>
      </c>
      <c r="S123" s="7">
        <v>0.49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0.51</v>
      </c>
      <c r="AB123" s="7">
        <v>0.49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0.51</v>
      </c>
      <c r="AI123" s="7">
        <v>0.49</v>
      </c>
    </row>
    <row r="124" spans="1:35" ht="15.95" customHeight="1" x14ac:dyDescent="0.25">
      <c r="A124" s="2" t="s">
        <v>108</v>
      </c>
      <c r="B124" s="2" t="s">
        <v>1232</v>
      </c>
      <c r="C124" s="2" t="s">
        <v>1356</v>
      </c>
      <c r="D124" s="3">
        <v>0</v>
      </c>
      <c r="E124" s="3">
        <v>0</v>
      </c>
      <c r="F124" s="6">
        <v>0.01</v>
      </c>
      <c r="G124" s="85">
        <v>0.55000000000000004</v>
      </c>
      <c r="H124" s="89">
        <v>0.44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44</v>
      </c>
      <c r="O124" s="7">
        <v>0</v>
      </c>
      <c r="P124" s="7">
        <v>0</v>
      </c>
      <c r="Q124" s="7">
        <v>0</v>
      </c>
      <c r="R124" s="7">
        <v>0.55000000000000004</v>
      </c>
      <c r="S124" s="7">
        <v>0.44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0.55555555555555602</v>
      </c>
      <c r="AB124" s="7">
        <v>0.44444444444444398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0.55555555555555602</v>
      </c>
      <c r="AI124" s="7">
        <v>0.44444444444444398</v>
      </c>
    </row>
    <row r="125" spans="1:35" ht="15.95" customHeight="1" x14ac:dyDescent="0.25">
      <c r="A125" s="2" t="s">
        <v>98</v>
      </c>
      <c r="B125" s="2" t="s">
        <v>1232</v>
      </c>
      <c r="C125" s="2" t="s">
        <v>1357</v>
      </c>
      <c r="D125" s="3">
        <v>0</v>
      </c>
      <c r="E125" s="3">
        <v>0</v>
      </c>
      <c r="F125" s="10">
        <v>0.09</v>
      </c>
      <c r="G125" s="85">
        <v>0.55000000000000004</v>
      </c>
      <c r="H125" s="99">
        <v>0.37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10</v>
      </c>
      <c r="O125" s="7">
        <v>0</v>
      </c>
      <c r="P125" s="7">
        <v>0</v>
      </c>
      <c r="Q125" s="7">
        <v>0</v>
      </c>
      <c r="R125" s="7">
        <v>0.55000000000000004</v>
      </c>
      <c r="S125" s="7">
        <v>0.37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0.59782608695652195</v>
      </c>
      <c r="AB125" s="7">
        <v>0.40217391304347799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0.59782608695652195</v>
      </c>
      <c r="AI125" s="7">
        <v>0.40217391304347799</v>
      </c>
    </row>
    <row r="126" spans="1:35" ht="15.95" customHeight="1" x14ac:dyDescent="0.25">
      <c r="A126" s="2" t="s">
        <v>284</v>
      </c>
      <c r="B126" s="2" t="s">
        <v>1232</v>
      </c>
      <c r="C126" s="2" t="s">
        <v>1358</v>
      </c>
      <c r="D126" s="3">
        <v>0</v>
      </c>
      <c r="E126" s="3">
        <v>0</v>
      </c>
      <c r="F126" s="3">
        <v>0</v>
      </c>
      <c r="G126" s="117">
        <v>0.6</v>
      </c>
      <c r="H126" s="78">
        <v>0.39</v>
      </c>
      <c r="I126" s="6">
        <v>0.01</v>
      </c>
      <c r="J126" s="3">
        <v>0</v>
      </c>
      <c r="K126" s="3">
        <v>0</v>
      </c>
      <c r="L126" s="3">
        <v>0</v>
      </c>
      <c r="M126" s="1" t="s">
        <v>28</v>
      </c>
      <c r="N126" s="1">
        <v>44</v>
      </c>
      <c r="O126" s="7">
        <v>0</v>
      </c>
      <c r="P126" s="7">
        <v>0</v>
      </c>
      <c r="Q126" s="7">
        <v>0</v>
      </c>
      <c r="R126" s="7">
        <v>0.6</v>
      </c>
      <c r="S126" s="7">
        <v>0.39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0.60606060606060597</v>
      </c>
      <c r="AB126" s="7">
        <v>0.39393939393939398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0.60606060606060597</v>
      </c>
      <c r="AI126" s="7">
        <v>0.39393939393939398</v>
      </c>
    </row>
    <row r="127" spans="1:35" ht="15.95" customHeight="1" x14ac:dyDescent="0.25">
      <c r="A127" s="2" t="s">
        <v>158</v>
      </c>
      <c r="B127" s="2" t="s">
        <v>1232</v>
      </c>
      <c r="C127" s="2" t="s">
        <v>1359</v>
      </c>
      <c r="D127" s="3">
        <v>0</v>
      </c>
      <c r="E127" s="3">
        <v>0</v>
      </c>
      <c r="F127" s="6">
        <v>0.02</v>
      </c>
      <c r="G127" s="125">
        <v>0.61</v>
      </c>
      <c r="H127" s="76">
        <v>0.37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10</v>
      </c>
      <c r="O127" s="7">
        <v>0</v>
      </c>
      <c r="P127" s="7">
        <v>0</v>
      </c>
      <c r="Q127" s="7">
        <v>0</v>
      </c>
      <c r="R127" s="7">
        <v>0.61</v>
      </c>
      <c r="S127" s="7">
        <v>0.37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0.62244897959183698</v>
      </c>
      <c r="AB127" s="7">
        <v>0.37755102040816302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0.62244897959183698</v>
      </c>
      <c r="AI127" s="7">
        <v>0.37755102040816302</v>
      </c>
    </row>
    <row r="128" spans="1:35" ht="15.95" customHeight="1" x14ac:dyDescent="0.25">
      <c r="A128" s="2" t="s">
        <v>270</v>
      </c>
      <c r="B128" s="2" t="s">
        <v>1232</v>
      </c>
      <c r="C128" s="2" t="s">
        <v>1360</v>
      </c>
      <c r="D128" s="3">
        <v>0</v>
      </c>
      <c r="E128" s="3">
        <v>0</v>
      </c>
      <c r="F128" s="8">
        <v>0</v>
      </c>
      <c r="G128" s="105">
        <v>0.67</v>
      </c>
      <c r="H128" s="115">
        <v>0.33</v>
      </c>
      <c r="I128" s="8">
        <v>0</v>
      </c>
      <c r="J128" s="3">
        <v>0</v>
      </c>
      <c r="K128" s="3">
        <v>0</v>
      </c>
      <c r="L128" s="3">
        <v>0</v>
      </c>
      <c r="M128" s="1" t="s">
        <v>28</v>
      </c>
      <c r="N128" s="1">
        <v>10</v>
      </c>
      <c r="O128" s="7">
        <v>0</v>
      </c>
      <c r="P128" s="7">
        <v>0</v>
      </c>
      <c r="Q128" s="7">
        <v>0</v>
      </c>
      <c r="R128" s="7">
        <v>0.67</v>
      </c>
      <c r="S128" s="7">
        <v>0.33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0.67</v>
      </c>
      <c r="AB128" s="7">
        <v>0.33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0.67</v>
      </c>
      <c r="AI128" s="7">
        <v>0.33</v>
      </c>
    </row>
    <row r="129" spans="1:35" ht="15.95" customHeight="1" x14ac:dyDescent="0.25">
      <c r="A129" s="2" t="s">
        <v>246</v>
      </c>
      <c r="B129" s="2" t="s">
        <v>1232</v>
      </c>
      <c r="C129" s="2" t="s">
        <v>1361</v>
      </c>
      <c r="D129" s="3">
        <v>0</v>
      </c>
      <c r="E129" s="3">
        <v>0</v>
      </c>
      <c r="F129" s="6">
        <v>0.01</v>
      </c>
      <c r="G129" s="105">
        <v>0.67</v>
      </c>
      <c r="H129" s="65">
        <v>0.32</v>
      </c>
      <c r="I129" s="3">
        <v>0</v>
      </c>
      <c r="J129" s="3">
        <v>0</v>
      </c>
      <c r="K129" s="3">
        <v>0</v>
      </c>
      <c r="L129" s="3">
        <v>0</v>
      </c>
      <c r="M129" s="1" t="s">
        <v>28</v>
      </c>
      <c r="N129" s="1">
        <v>44</v>
      </c>
      <c r="O129" s="7">
        <v>0</v>
      </c>
      <c r="P129" s="7">
        <v>0</v>
      </c>
      <c r="Q129" s="7">
        <v>0</v>
      </c>
      <c r="R129" s="7">
        <v>0.67</v>
      </c>
      <c r="S129" s="7">
        <v>0.32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0.67676767676767702</v>
      </c>
      <c r="AB129" s="7">
        <v>0.32323232323232298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0.67676767676767702</v>
      </c>
      <c r="AI129" s="7">
        <v>0.32323232323232298</v>
      </c>
    </row>
    <row r="130" spans="1:35" ht="15.95" customHeight="1" x14ac:dyDescent="0.25">
      <c r="A130" s="2" t="s">
        <v>254</v>
      </c>
      <c r="B130" s="2" t="s">
        <v>1232</v>
      </c>
      <c r="C130" s="2" t="s">
        <v>1362</v>
      </c>
      <c r="D130" s="3">
        <v>0</v>
      </c>
      <c r="E130" s="3">
        <v>0</v>
      </c>
      <c r="F130" s="20">
        <v>0.09</v>
      </c>
      <c r="G130" s="48">
        <v>0.62</v>
      </c>
      <c r="H130" s="62">
        <v>0.28999999999999998</v>
      </c>
      <c r="I130" s="3">
        <v>0</v>
      </c>
      <c r="J130" s="3">
        <v>0</v>
      </c>
      <c r="K130" s="3">
        <v>0</v>
      </c>
      <c r="L130" s="3">
        <v>0</v>
      </c>
      <c r="M130" s="1" t="s">
        <v>28</v>
      </c>
      <c r="N130" s="1">
        <v>10</v>
      </c>
      <c r="O130" s="7">
        <v>0</v>
      </c>
      <c r="P130" s="7">
        <v>0</v>
      </c>
      <c r="Q130" s="7">
        <v>0</v>
      </c>
      <c r="R130" s="7">
        <v>0.62</v>
      </c>
      <c r="S130" s="7">
        <v>0.28999999999999998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0.68131868131868101</v>
      </c>
      <c r="AB130" s="7">
        <v>0.31868131868131899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0.68131868131868101</v>
      </c>
      <c r="AI130" s="7">
        <v>0.31868131868131899</v>
      </c>
    </row>
    <row r="131" spans="1:35" ht="15.95" customHeight="1" x14ac:dyDescent="0.25">
      <c r="A131" s="2" t="s">
        <v>288</v>
      </c>
      <c r="B131" s="2" t="s">
        <v>1232</v>
      </c>
      <c r="C131" s="2" t="s">
        <v>1363</v>
      </c>
      <c r="D131" s="3">
        <v>0</v>
      </c>
      <c r="E131" s="3">
        <v>0</v>
      </c>
      <c r="F131" s="6">
        <v>0.02</v>
      </c>
      <c r="G131" s="43">
        <v>0.75</v>
      </c>
      <c r="H131" s="95">
        <v>0.23</v>
      </c>
      <c r="I131" s="3">
        <v>0</v>
      </c>
      <c r="J131" s="3">
        <v>0</v>
      </c>
      <c r="K131" s="3">
        <v>0</v>
      </c>
      <c r="L131" s="3">
        <v>0</v>
      </c>
      <c r="M131" s="1" t="s">
        <v>28</v>
      </c>
      <c r="N131" s="1">
        <v>44</v>
      </c>
      <c r="O131" s="7">
        <v>0</v>
      </c>
      <c r="P131" s="7">
        <v>0</v>
      </c>
      <c r="Q131" s="7">
        <v>0</v>
      </c>
      <c r="R131" s="7">
        <v>0.75</v>
      </c>
      <c r="S131" s="7">
        <v>0.23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0.76530612244898</v>
      </c>
      <c r="AB131" s="7">
        <v>0.23469387755102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0.76530612244898</v>
      </c>
      <c r="AI131" s="7">
        <v>0.23469387755102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4"/>
  <sheetViews>
    <sheetView topLeftCell="AI1" zoomScale="60" zoomScaleNormal="60" workbookViewId="0">
      <selection activeCell="AK1" sqref="AK1:AX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35</v>
      </c>
      <c r="B2" s="2" t="s">
        <v>1364</v>
      </c>
      <c r="C2" s="2" t="s">
        <v>1365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45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118</v>
      </c>
      <c r="B3" s="2" t="s">
        <v>1364</v>
      </c>
      <c r="C3" s="2" t="s">
        <v>1366</v>
      </c>
      <c r="D3" s="3">
        <v>0</v>
      </c>
      <c r="E3" s="3">
        <v>0</v>
      </c>
      <c r="F3" s="3">
        <v>0</v>
      </c>
      <c r="G3" s="3">
        <v>0</v>
      </c>
      <c r="H3" s="127">
        <v>0.98</v>
      </c>
      <c r="I3" s="15">
        <v>0.02</v>
      </c>
      <c r="J3" s="3">
        <v>0</v>
      </c>
      <c r="K3" s="3">
        <v>0</v>
      </c>
      <c r="L3" s="3">
        <v>0</v>
      </c>
      <c r="M3" s="1" t="s">
        <v>28</v>
      </c>
      <c r="N3" s="1">
        <v>45</v>
      </c>
      <c r="O3" s="7">
        <v>0</v>
      </c>
      <c r="P3" s="7">
        <v>0</v>
      </c>
      <c r="Q3" s="7">
        <v>0</v>
      </c>
      <c r="R3" s="7">
        <v>0</v>
      </c>
      <c r="S3" s="7">
        <v>0.98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264</v>
      </c>
      <c r="B4" s="2" t="s">
        <v>1364</v>
      </c>
      <c r="C4" s="2" t="s">
        <v>1367</v>
      </c>
      <c r="D4" s="3">
        <v>0</v>
      </c>
      <c r="E4" s="6">
        <v>0.01</v>
      </c>
      <c r="F4" s="3">
        <v>0</v>
      </c>
      <c r="G4" s="6">
        <v>0.01</v>
      </c>
      <c r="H4" s="22">
        <v>0.98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45</v>
      </c>
      <c r="O4" s="7">
        <v>0</v>
      </c>
      <c r="P4" s="7">
        <v>0</v>
      </c>
      <c r="Q4" s="7">
        <v>0</v>
      </c>
      <c r="R4" s="7">
        <v>0</v>
      </c>
      <c r="S4" s="7">
        <v>0.98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45</v>
      </c>
      <c r="B5" s="2" t="s">
        <v>1364</v>
      </c>
      <c r="C5" s="2" t="s">
        <v>1368</v>
      </c>
      <c r="D5" s="8">
        <v>0</v>
      </c>
      <c r="E5" s="8">
        <v>0</v>
      </c>
      <c r="F5" s="8">
        <v>0</v>
      </c>
      <c r="G5" s="6">
        <v>0.02</v>
      </c>
      <c r="H5" s="23">
        <v>0.97</v>
      </c>
      <c r="I5" s="3">
        <v>0</v>
      </c>
      <c r="J5" s="3">
        <v>0</v>
      </c>
      <c r="K5" s="3">
        <v>0</v>
      </c>
      <c r="L5" s="8">
        <v>0</v>
      </c>
      <c r="M5" s="1" t="s">
        <v>28</v>
      </c>
      <c r="N5" s="1">
        <v>11</v>
      </c>
      <c r="O5" s="7">
        <v>0</v>
      </c>
      <c r="P5" s="7">
        <v>0</v>
      </c>
      <c r="Q5" s="7">
        <v>0</v>
      </c>
      <c r="R5" s="7">
        <v>0</v>
      </c>
      <c r="S5" s="7">
        <v>0.97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144</v>
      </c>
      <c r="B6" s="2" t="s">
        <v>1364</v>
      </c>
      <c r="C6" s="2" t="s">
        <v>1369</v>
      </c>
      <c r="D6" s="3">
        <v>0</v>
      </c>
      <c r="E6" s="3">
        <v>0</v>
      </c>
      <c r="F6" s="3">
        <v>0</v>
      </c>
      <c r="G6" s="17">
        <v>0.04</v>
      </c>
      <c r="H6" s="5">
        <v>0.96</v>
      </c>
      <c r="I6" s="8">
        <v>0</v>
      </c>
      <c r="J6" s="3">
        <v>0</v>
      </c>
      <c r="K6" s="3">
        <v>0</v>
      </c>
      <c r="L6" s="3">
        <v>0</v>
      </c>
      <c r="M6" s="1" t="s">
        <v>28</v>
      </c>
      <c r="N6" s="1">
        <v>11</v>
      </c>
      <c r="O6" s="7">
        <v>0</v>
      </c>
      <c r="P6" s="7">
        <v>0</v>
      </c>
      <c r="Q6" s="7">
        <v>0</v>
      </c>
      <c r="R6" s="7">
        <v>0</v>
      </c>
      <c r="S6" s="7">
        <v>0.96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37</v>
      </c>
      <c r="B7" s="2" t="s">
        <v>1364</v>
      </c>
      <c r="C7" s="2" t="s">
        <v>1370</v>
      </c>
      <c r="D7" s="3">
        <v>0</v>
      </c>
      <c r="E7" s="6">
        <v>0.01</v>
      </c>
      <c r="F7" s="8">
        <v>0.01</v>
      </c>
      <c r="G7" s="8">
        <v>0</v>
      </c>
      <c r="H7" s="118">
        <v>0.96</v>
      </c>
      <c r="I7" s="6">
        <v>0.02</v>
      </c>
      <c r="J7" s="8">
        <v>0</v>
      </c>
      <c r="K7" s="3">
        <v>0</v>
      </c>
      <c r="L7" s="3">
        <v>0</v>
      </c>
      <c r="M7" s="1" t="s">
        <v>28</v>
      </c>
      <c r="N7" s="1">
        <v>45</v>
      </c>
      <c r="O7" s="7">
        <v>0</v>
      </c>
      <c r="P7" s="7">
        <v>0</v>
      </c>
      <c r="Q7" s="7">
        <v>0</v>
      </c>
      <c r="R7" s="7">
        <v>0</v>
      </c>
      <c r="S7" s="7">
        <v>0.96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106</v>
      </c>
      <c r="B8" s="2" t="s">
        <v>1364</v>
      </c>
      <c r="C8" s="2" t="s">
        <v>1371</v>
      </c>
      <c r="D8" s="3">
        <v>0</v>
      </c>
      <c r="E8" s="8">
        <v>0</v>
      </c>
      <c r="F8" s="8">
        <v>0</v>
      </c>
      <c r="G8" s="3">
        <v>0</v>
      </c>
      <c r="H8" s="128">
        <v>0.95</v>
      </c>
      <c r="I8" s="3">
        <v>0</v>
      </c>
      <c r="J8" s="6">
        <v>0.02</v>
      </c>
      <c r="K8" s="4">
        <v>0.03</v>
      </c>
      <c r="L8" s="3">
        <v>0</v>
      </c>
      <c r="M8" s="1" t="s">
        <v>28</v>
      </c>
      <c r="N8" s="1">
        <v>45</v>
      </c>
      <c r="O8" s="7">
        <v>0</v>
      </c>
      <c r="P8" s="7">
        <v>0</v>
      </c>
      <c r="Q8" s="7">
        <v>0</v>
      </c>
      <c r="R8" s="7">
        <v>0</v>
      </c>
      <c r="S8" s="7">
        <v>0.95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60</v>
      </c>
      <c r="B9" s="2" t="s">
        <v>1364</v>
      </c>
      <c r="C9" s="2" t="s">
        <v>1372</v>
      </c>
      <c r="D9" s="8">
        <v>0</v>
      </c>
      <c r="E9" s="8">
        <v>0</v>
      </c>
      <c r="F9" s="3">
        <v>0</v>
      </c>
      <c r="G9" s="3">
        <v>0</v>
      </c>
      <c r="H9" s="128">
        <v>0.95</v>
      </c>
      <c r="I9" s="17">
        <v>0.05</v>
      </c>
      <c r="J9" s="3">
        <v>0</v>
      </c>
      <c r="K9" s="3">
        <v>0</v>
      </c>
      <c r="L9" s="8">
        <v>0</v>
      </c>
      <c r="M9" s="1" t="s">
        <v>28</v>
      </c>
      <c r="N9" s="1">
        <v>11</v>
      </c>
      <c r="O9" s="7">
        <v>0</v>
      </c>
      <c r="P9" s="7">
        <v>0</v>
      </c>
      <c r="Q9" s="7">
        <v>0</v>
      </c>
      <c r="R9" s="7">
        <v>0</v>
      </c>
      <c r="S9" s="7">
        <v>0.95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55</v>
      </c>
      <c r="B10" s="2" t="s">
        <v>1364</v>
      </c>
      <c r="C10" s="2" t="s">
        <v>1373</v>
      </c>
      <c r="D10" s="3">
        <v>0</v>
      </c>
      <c r="E10" s="3">
        <v>0</v>
      </c>
      <c r="F10" s="3">
        <v>0</v>
      </c>
      <c r="G10" s="19">
        <v>0.06</v>
      </c>
      <c r="H10" s="109">
        <v>0.94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11</v>
      </c>
      <c r="O10" s="7">
        <v>0</v>
      </c>
      <c r="P10" s="7">
        <v>0</v>
      </c>
      <c r="Q10" s="7">
        <v>0</v>
      </c>
      <c r="R10" s="7">
        <v>0</v>
      </c>
      <c r="S10" s="7">
        <v>0.94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268</v>
      </c>
      <c r="B11" s="2" t="s">
        <v>1364</v>
      </c>
      <c r="C11" s="2" t="s">
        <v>1374</v>
      </c>
      <c r="D11" s="8">
        <v>0</v>
      </c>
      <c r="E11" s="8">
        <v>0</v>
      </c>
      <c r="F11" s="3">
        <v>0</v>
      </c>
      <c r="G11" s="3">
        <v>0</v>
      </c>
      <c r="H11" s="109">
        <v>0.94</v>
      </c>
      <c r="I11" s="19">
        <v>0.06</v>
      </c>
      <c r="J11" s="3">
        <v>0</v>
      </c>
      <c r="K11" s="3">
        <v>0</v>
      </c>
      <c r="L11" s="3">
        <v>0</v>
      </c>
      <c r="M11" s="1" t="s">
        <v>28</v>
      </c>
      <c r="N11" s="1">
        <v>45</v>
      </c>
      <c r="O11" s="7">
        <v>0</v>
      </c>
      <c r="P11" s="7">
        <v>0</v>
      </c>
      <c r="Q11" s="7">
        <v>0</v>
      </c>
      <c r="R11" s="7">
        <v>0</v>
      </c>
      <c r="S11" s="7">
        <v>0.94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333</v>
      </c>
      <c r="B12" s="2" t="s">
        <v>1364</v>
      </c>
      <c r="C12" s="2" t="s">
        <v>1375</v>
      </c>
      <c r="D12" s="3">
        <v>0</v>
      </c>
      <c r="E12" s="3">
        <v>0</v>
      </c>
      <c r="F12" s="3">
        <v>0</v>
      </c>
      <c r="G12" s="11">
        <v>7.0000000000000007E-2</v>
      </c>
      <c r="H12" s="130">
        <v>0.93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45</v>
      </c>
      <c r="O12" s="7">
        <v>0</v>
      </c>
      <c r="P12" s="7">
        <v>0</v>
      </c>
      <c r="Q12" s="7">
        <v>0</v>
      </c>
      <c r="R12" s="7">
        <v>0</v>
      </c>
      <c r="S12" s="7">
        <v>0.93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114</v>
      </c>
      <c r="B13" s="2" t="s">
        <v>1364</v>
      </c>
      <c r="C13" s="2" t="s">
        <v>1376</v>
      </c>
      <c r="D13" s="3">
        <v>0</v>
      </c>
      <c r="E13" s="3">
        <v>0</v>
      </c>
      <c r="F13" s="3">
        <v>0</v>
      </c>
      <c r="G13" s="19">
        <v>0.05</v>
      </c>
      <c r="H13" s="9">
        <v>0.92</v>
      </c>
      <c r="I13" s="4">
        <v>0.03</v>
      </c>
      <c r="J13" s="3">
        <v>0</v>
      </c>
      <c r="K13" s="3">
        <v>0</v>
      </c>
      <c r="L13" s="3">
        <v>0</v>
      </c>
      <c r="M13" s="1" t="s">
        <v>28</v>
      </c>
      <c r="N13" s="1">
        <v>11</v>
      </c>
      <c r="O13" s="7">
        <v>0</v>
      </c>
      <c r="P13" s="7">
        <v>0</v>
      </c>
      <c r="Q13" s="7">
        <v>0</v>
      </c>
      <c r="R13" s="7">
        <v>0</v>
      </c>
      <c r="S13" s="7">
        <v>0.92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254</v>
      </c>
      <c r="B14" s="2" t="s">
        <v>1364</v>
      </c>
      <c r="C14" s="2" t="s">
        <v>1377</v>
      </c>
      <c r="D14" s="3">
        <v>0</v>
      </c>
      <c r="E14" s="3">
        <v>0</v>
      </c>
      <c r="F14" s="8">
        <v>0</v>
      </c>
      <c r="G14" s="19">
        <v>0.05</v>
      </c>
      <c r="H14" s="9">
        <v>0.92</v>
      </c>
      <c r="I14" s="6">
        <v>0.01</v>
      </c>
      <c r="J14" s="8">
        <v>0.01</v>
      </c>
      <c r="K14" s="3">
        <v>0</v>
      </c>
      <c r="L14" s="3">
        <v>0</v>
      </c>
      <c r="M14" s="1" t="s">
        <v>28</v>
      </c>
      <c r="N14" s="1">
        <v>45</v>
      </c>
      <c r="O14" s="7">
        <v>0</v>
      </c>
      <c r="P14" s="7">
        <v>0</v>
      </c>
      <c r="Q14" s="7">
        <v>0</v>
      </c>
      <c r="R14" s="7">
        <v>0</v>
      </c>
      <c r="S14" s="7">
        <v>0.92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69</v>
      </c>
      <c r="B15" s="2" t="s">
        <v>1364</v>
      </c>
      <c r="C15" s="2" t="s">
        <v>1378</v>
      </c>
      <c r="D15" s="3">
        <v>0</v>
      </c>
      <c r="E15" s="3">
        <v>0</v>
      </c>
      <c r="F15" s="3">
        <v>0</v>
      </c>
      <c r="G15" s="10">
        <v>0.08</v>
      </c>
      <c r="H15" s="9">
        <v>0.92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11</v>
      </c>
      <c r="O15" s="7">
        <v>0</v>
      </c>
      <c r="P15" s="7">
        <v>0</v>
      </c>
      <c r="Q15" s="7">
        <v>0</v>
      </c>
      <c r="R15" s="7">
        <v>0</v>
      </c>
      <c r="S15" s="7">
        <v>0.92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29</v>
      </c>
      <c r="B16" s="2" t="s">
        <v>1364</v>
      </c>
      <c r="C16" s="2" t="s">
        <v>1379</v>
      </c>
      <c r="D16" s="8">
        <v>0</v>
      </c>
      <c r="E16" s="8">
        <v>0</v>
      </c>
      <c r="F16" s="3">
        <v>0</v>
      </c>
      <c r="G16" s="3">
        <v>0</v>
      </c>
      <c r="H16" s="12">
        <v>0.91</v>
      </c>
      <c r="I16" s="10">
        <v>0.09</v>
      </c>
      <c r="J16" s="3">
        <v>0</v>
      </c>
      <c r="K16" s="3">
        <v>0</v>
      </c>
      <c r="L16" s="3">
        <v>0</v>
      </c>
      <c r="M16" s="1" t="s">
        <v>28</v>
      </c>
      <c r="N16" s="1">
        <v>45</v>
      </c>
      <c r="O16" s="7">
        <v>0</v>
      </c>
      <c r="P16" s="7">
        <v>0</v>
      </c>
      <c r="Q16" s="7">
        <v>0</v>
      </c>
      <c r="R16" s="7">
        <v>0</v>
      </c>
      <c r="S16" s="7">
        <v>0.91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128</v>
      </c>
      <c r="B17" s="2" t="s">
        <v>1364</v>
      </c>
      <c r="C17" s="2" t="s">
        <v>1380</v>
      </c>
      <c r="D17" s="3">
        <v>0</v>
      </c>
      <c r="E17" s="3">
        <v>0</v>
      </c>
      <c r="F17" s="3">
        <v>0</v>
      </c>
      <c r="G17" s="3">
        <v>0</v>
      </c>
      <c r="H17" s="119">
        <v>0.91</v>
      </c>
      <c r="I17" s="10">
        <v>0.09</v>
      </c>
      <c r="J17" s="3">
        <v>0</v>
      </c>
      <c r="K17" s="3">
        <v>0</v>
      </c>
      <c r="L17" s="3">
        <v>0</v>
      </c>
      <c r="M17" s="1" t="s">
        <v>28</v>
      </c>
      <c r="N17" s="1">
        <v>45</v>
      </c>
      <c r="O17" s="7">
        <v>0</v>
      </c>
      <c r="P17" s="7">
        <v>0</v>
      </c>
      <c r="Q17" s="7">
        <v>0</v>
      </c>
      <c r="R17" s="7">
        <v>0</v>
      </c>
      <c r="S17" s="7">
        <v>0.91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31</v>
      </c>
      <c r="B18" s="2" t="s">
        <v>1364</v>
      </c>
      <c r="C18" s="2" t="s">
        <v>1381</v>
      </c>
      <c r="D18" s="3">
        <v>0</v>
      </c>
      <c r="E18" s="3">
        <v>0</v>
      </c>
      <c r="F18" s="21">
        <v>0.11</v>
      </c>
      <c r="G18" s="3">
        <v>0</v>
      </c>
      <c r="H18" s="16">
        <v>0.89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45</v>
      </c>
      <c r="O18" s="7">
        <v>0</v>
      </c>
      <c r="P18" s="7">
        <v>0</v>
      </c>
      <c r="Q18" s="7">
        <v>0</v>
      </c>
      <c r="R18" s="7">
        <v>0</v>
      </c>
      <c r="S18" s="7">
        <v>0.89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62</v>
      </c>
      <c r="B19" s="2" t="s">
        <v>1364</v>
      </c>
      <c r="C19" s="2" t="s">
        <v>1382</v>
      </c>
      <c r="D19" s="8">
        <v>0.01</v>
      </c>
      <c r="E19" s="6">
        <v>0.01</v>
      </c>
      <c r="F19" s="6">
        <v>0.01</v>
      </c>
      <c r="G19" s="6">
        <v>0.01</v>
      </c>
      <c r="H19" s="27">
        <v>0.85</v>
      </c>
      <c r="I19" s="35">
        <v>0.11</v>
      </c>
      <c r="J19" s="8">
        <v>0</v>
      </c>
      <c r="K19" s="3">
        <v>0</v>
      </c>
      <c r="L19" s="3">
        <v>0</v>
      </c>
      <c r="M19" s="1" t="s">
        <v>28</v>
      </c>
      <c r="N19" s="1">
        <v>11</v>
      </c>
      <c r="O19" s="7">
        <v>0</v>
      </c>
      <c r="P19" s="7">
        <v>0</v>
      </c>
      <c r="Q19" s="7">
        <v>0</v>
      </c>
      <c r="R19" s="7">
        <v>0</v>
      </c>
      <c r="S19" s="7">
        <v>0.85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58</v>
      </c>
      <c r="B20" s="2" t="s">
        <v>1364</v>
      </c>
      <c r="C20" s="2" t="s">
        <v>1383</v>
      </c>
      <c r="D20" s="3">
        <v>0</v>
      </c>
      <c r="E20" s="3">
        <v>0</v>
      </c>
      <c r="F20" s="3">
        <v>0</v>
      </c>
      <c r="G20" s="82">
        <v>0.15</v>
      </c>
      <c r="H20" s="27">
        <v>0.85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11</v>
      </c>
      <c r="O20" s="7">
        <v>0</v>
      </c>
      <c r="P20" s="7">
        <v>0</v>
      </c>
      <c r="Q20" s="7">
        <v>0</v>
      </c>
      <c r="R20" s="7">
        <v>0</v>
      </c>
      <c r="S20" s="7">
        <v>0.85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71</v>
      </c>
      <c r="B21" s="2" t="s">
        <v>1364</v>
      </c>
      <c r="C21" s="2" t="s">
        <v>1384</v>
      </c>
      <c r="D21" s="8">
        <v>0.01</v>
      </c>
      <c r="E21" s="3">
        <v>0</v>
      </c>
      <c r="F21" s="6">
        <v>0.01</v>
      </c>
      <c r="G21" s="28">
        <v>0.12</v>
      </c>
      <c r="H21" s="120">
        <v>0.83</v>
      </c>
      <c r="I21" s="15">
        <v>0.02</v>
      </c>
      <c r="J21" s="3">
        <v>0</v>
      </c>
      <c r="K21" s="3">
        <v>0</v>
      </c>
      <c r="L21" s="8">
        <v>0.01</v>
      </c>
      <c r="M21" s="1" t="s">
        <v>28</v>
      </c>
      <c r="N21" s="1">
        <v>45</v>
      </c>
      <c r="O21" s="7">
        <v>0</v>
      </c>
      <c r="P21" s="7">
        <v>0</v>
      </c>
      <c r="Q21" s="7">
        <v>0</v>
      </c>
      <c r="R21" s="7">
        <v>0</v>
      </c>
      <c r="S21" s="7">
        <v>0.83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65</v>
      </c>
      <c r="B22" s="2" t="s">
        <v>1364</v>
      </c>
      <c r="C22" s="2" t="s">
        <v>1385</v>
      </c>
      <c r="D22" s="3">
        <v>0</v>
      </c>
      <c r="E22" s="3">
        <v>0</v>
      </c>
      <c r="F22" s="17">
        <v>0.05</v>
      </c>
      <c r="G22" s="108">
        <v>0.13</v>
      </c>
      <c r="H22" s="32">
        <v>0.82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11</v>
      </c>
      <c r="O22" s="7">
        <v>0</v>
      </c>
      <c r="P22" s="7">
        <v>0</v>
      </c>
      <c r="Q22" s="7">
        <v>0</v>
      </c>
      <c r="R22" s="7">
        <v>0</v>
      </c>
      <c r="S22" s="7">
        <v>0.82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77</v>
      </c>
      <c r="B23" s="2" t="s">
        <v>1364</v>
      </c>
      <c r="C23" s="2" t="s">
        <v>1386</v>
      </c>
      <c r="D23" s="15">
        <v>0.02</v>
      </c>
      <c r="E23" s="3">
        <v>0</v>
      </c>
      <c r="F23" s="3">
        <v>0</v>
      </c>
      <c r="G23" s="13">
        <v>0.1</v>
      </c>
      <c r="H23" s="122">
        <v>0.8</v>
      </c>
      <c r="I23" s="17">
        <v>0.05</v>
      </c>
      <c r="J23" s="8">
        <v>0</v>
      </c>
      <c r="K23" s="3">
        <v>0</v>
      </c>
      <c r="L23" s="4">
        <v>0.03</v>
      </c>
      <c r="M23" s="1" t="s">
        <v>28</v>
      </c>
      <c r="N23" s="1">
        <v>11</v>
      </c>
      <c r="O23" s="7">
        <v>0</v>
      </c>
      <c r="P23" s="7">
        <v>0</v>
      </c>
      <c r="Q23" s="7">
        <v>0</v>
      </c>
      <c r="R23" s="7">
        <v>0</v>
      </c>
      <c r="S23" s="7">
        <v>0.8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47</v>
      </c>
      <c r="B24" s="2" t="s">
        <v>1364</v>
      </c>
      <c r="C24" s="2" t="s">
        <v>1387</v>
      </c>
      <c r="D24" s="6">
        <v>0.01</v>
      </c>
      <c r="E24" s="8">
        <v>0</v>
      </c>
      <c r="F24" s="8">
        <v>0</v>
      </c>
      <c r="G24" s="82">
        <v>0.15</v>
      </c>
      <c r="H24" s="34">
        <v>0.78</v>
      </c>
      <c r="I24" s="19">
        <v>0.06</v>
      </c>
      <c r="J24" s="3">
        <v>0</v>
      </c>
      <c r="K24" s="3">
        <v>0</v>
      </c>
      <c r="L24" s="8">
        <v>0</v>
      </c>
      <c r="M24" s="1" t="s">
        <v>28</v>
      </c>
      <c r="N24" s="1">
        <v>45</v>
      </c>
      <c r="O24" s="7">
        <v>0</v>
      </c>
      <c r="P24" s="7">
        <v>0</v>
      </c>
      <c r="Q24" s="7">
        <v>0</v>
      </c>
      <c r="R24" s="7">
        <v>0</v>
      </c>
      <c r="S24" s="7">
        <v>0.78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242</v>
      </c>
      <c r="B25" s="2" t="s">
        <v>1364</v>
      </c>
      <c r="C25" s="2" t="s">
        <v>1388</v>
      </c>
      <c r="D25" s="3">
        <v>0</v>
      </c>
      <c r="E25" s="15">
        <v>0.03</v>
      </c>
      <c r="F25" s="6">
        <v>0.02</v>
      </c>
      <c r="G25" s="11">
        <v>7.0000000000000007E-2</v>
      </c>
      <c r="H25" s="38">
        <v>0.68</v>
      </c>
      <c r="I25" s="10">
        <v>0.08</v>
      </c>
      <c r="J25" s="19">
        <v>0.05</v>
      </c>
      <c r="K25" s="6">
        <v>0.01</v>
      </c>
      <c r="L25" s="19">
        <v>0.06</v>
      </c>
      <c r="M25" s="1" t="s">
        <v>28</v>
      </c>
      <c r="N25" s="1">
        <v>45</v>
      </c>
      <c r="O25" s="7">
        <v>0</v>
      </c>
      <c r="P25" s="7">
        <v>0</v>
      </c>
      <c r="Q25" s="7">
        <v>0</v>
      </c>
      <c r="R25" s="7">
        <v>0</v>
      </c>
      <c r="S25" s="7">
        <v>0.68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85</v>
      </c>
      <c r="B26" s="2" t="s">
        <v>1364</v>
      </c>
      <c r="C26" s="2" t="s">
        <v>1389</v>
      </c>
      <c r="D26" s="3">
        <v>0</v>
      </c>
      <c r="E26" s="3">
        <v>0</v>
      </c>
      <c r="F26" s="15">
        <v>0.02</v>
      </c>
      <c r="G26" s="3">
        <v>0</v>
      </c>
      <c r="H26" s="61">
        <v>0.67</v>
      </c>
      <c r="I26" s="28">
        <v>0.12</v>
      </c>
      <c r="J26" s="17">
        <v>0.05</v>
      </c>
      <c r="K26" s="20">
        <v>0.09</v>
      </c>
      <c r="L26" s="19">
        <v>0.05</v>
      </c>
      <c r="M26" s="1" t="s">
        <v>28</v>
      </c>
      <c r="N26" s="1">
        <v>45</v>
      </c>
      <c r="O26" s="7">
        <v>0</v>
      </c>
      <c r="P26" s="7">
        <v>0</v>
      </c>
      <c r="Q26" s="7">
        <v>0</v>
      </c>
      <c r="R26" s="7">
        <v>0</v>
      </c>
      <c r="S26" s="7">
        <v>0.67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51</v>
      </c>
      <c r="B27" s="2" t="s">
        <v>1364</v>
      </c>
      <c r="C27" s="2" t="s">
        <v>1390</v>
      </c>
      <c r="D27" s="3">
        <v>0</v>
      </c>
      <c r="E27" s="3">
        <v>0</v>
      </c>
      <c r="F27" s="3">
        <v>0</v>
      </c>
      <c r="G27" s="3">
        <v>0</v>
      </c>
      <c r="H27" s="131">
        <v>0.84</v>
      </c>
      <c r="I27" s="31">
        <v>0.16</v>
      </c>
      <c r="J27" s="3">
        <v>0</v>
      </c>
      <c r="K27" s="3">
        <v>0</v>
      </c>
      <c r="L27" s="3">
        <v>0</v>
      </c>
      <c r="M27" s="1" t="s">
        <v>28</v>
      </c>
      <c r="N27" s="1">
        <v>45</v>
      </c>
      <c r="O27" s="7">
        <v>0</v>
      </c>
      <c r="P27" s="7">
        <v>0</v>
      </c>
      <c r="Q27" s="7">
        <v>0</v>
      </c>
      <c r="R27" s="7">
        <v>0</v>
      </c>
      <c r="S27" s="7">
        <v>0.84</v>
      </c>
      <c r="T27" s="7">
        <v>0.16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0.84</v>
      </c>
      <c r="AC27" s="7">
        <v>0.16</v>
      </c>
      <c r="AD27" s="7">
        <v>0</v>
      </c>
      <c r="AE27" s="7">
        <v>0</v>
      </c>
      <c r="AF27" s="7">
        <v>0</v>
      </c>
      <c r="AG27" s="7">
        <v>0.16</v>
      </c>
      <c r="AH27" s="7">
        <v>0</v>
      </c>
      <c r="AI27" s="7">
        <v>0.84</v>
      </c>
    </row>
    <row r="28" spans="1:35" ht="15.95" customHeight="1" x14ac:dyDescent="0.25">
      <c r="A28" s="2" t="s">
        <v>212</v>
      </c>
      <c r="B28" s="2" t="s">
        <v>1364</v>
      </c>
      <c r="C28" s="2" t="s">
        <v>1391</v>
      </c>
      <c r="D28" s="3">
        <v>0</v>
      </c>
      <c r="E28" s="3">
        <v>0</v>
      </c>
      <c r="F28" s="3">
        <v>0</v>
      </c>
      <c r="G28" s="37">
        <v>0.17</v>
      </c>
      <c r="H28" s="131">
        <v>0.83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45</v>
      </c>
      <c r="O28" s="7">
        <v>0</v>
      </c>
      <c r="P28" s="7">
        <v>0</v>
      </c>
      <c r="Q28" s="7">
        <v>0</v>
      </c>
      <c r="R28" s="7">
        <v>0.17</v>
      </c>
      <c r="S28" s="7">
        <v>0.83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0.17</v>
      </c>
      <c r="AB28" s="7">
        <v>0.83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0.17</v>
      </c>
      <c r="AI28" s="7">
        <v>0.83</v>
      </c>
    </row>
    <row r="29" spans="1:35" ht="15.95" customHeight="1" x14ac:dyDescent="0.25">
      <c r="A29" s="2" t="s">
        <v>162</v>
      </c>
      <c r="B29" s="2" t="s">
        <v>1364</v>
      </c>
      <c r="C29" s="2" t="s">
        <v>1392</v>
      </c>
      <c r="D29" s="3">
        <v>0</v>
      </c>
      <c r="E29" s="8">
        <v>0.01</v>
      </c>
      <c r="F29" s="8">
        <v>0.01</v>
      </c>
      <c r="G29" s="11">
        <v>7.0000000000000007E-2</v>
      </c>
      <c r="H29" s="43">
        <v>0.76</v>
      </c>
      <c r="I29" s="31">
        <v>0.16</v>
      </c>
      <c r="J29" s="3">
        <v>0</v>
      </c>
      <c r="K29" s="3">
        <v>0</v>
      </c>
      <c r="L29" s="3">
        <v>0</v>
      </c>
      <c r="M29" s="1" t="s">
        <v>28</v>
      </c>
      <c r="N29" s="1">
        <v>45</v>
      </c>
      <c r="O29" s="7">
        <v>0</v>
      </c>
      <c r="P29" s="7">
        <v>0</v>
      </c>
      <c r="Q29" s="7">
        <v>0</v>
      </c>
      <c r="R29" s="7">
        <v>0</v>
      </c>
      <c r="S29" s="7">
        <v>0.76</v>
      </c>
      <c r="T29" s="7">
        <v>0.16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0.82608695652173902</v>
      </c>
      <c r="AC29" s="7">
        <v>0.173913043478261</v>
      </c>
      <c r="AD29" s="7">
        <v>0</v>
      </c>
      <c r="AE29" s="7">
        <v>0</v>
      </c>
      <c r="AF29" s="7">
        <v>0</v>
      </c>
      <c r="AG29" s="7">
        <v>0.173913043478261</v>
      </c>
      <c r="AH29" s="7">
        <v>0</v>
      </c>
      <c r="AI29" s="7">
        <v>0.82608695652173902</v>
      </c>
    </row>
    <row r="30" spans="1:35" ht="15.95" customHeight="1" x14ac:dyDescent="0.25">
      <c r="A30" s="2" t="s">
        <v>533</v>
      </c>
      <c r="B30" s="2" t="s">
        <v>1364</v>
      </c>
      <c r="C30" s="2" t="s">
        <v>1393</v>
      </c>
      <c r="D30" s="3">
        <v>0</v>
      </c>
      <c r="E30" s="3">
        <v>0</v>
      </c>
      <c r="F30" s="3">
        <v>0</v>
      </c>
      <c r="G30" s="100">
        <v>0.18</v>
      </c>
      <c r="H30" s="112">
        <v>0.82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45</v>
      </c>
      <c r="O30" s="7">
        <v>0</v>
      </c>
      <c r="P30" s="7">
        <v>0</v>
      </c>
      <c r="Q30" s="7">
        <v>0</v>
      </c>
      <c r="R30" s="7">
        <v>0.18</v>
      </c>
      <c r="S30" s="7">
        <v>0.82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0.18</v>
      </c>
      <c r="AB30" s="7">
        <v>0.82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0.18</v>
      </c>
      <c r="AI30" s="7">
        <v>0.82</v>
      </c>
    </row>
    <row r="31" spans="1:35" ht="15.95" customHeight="1" x14ac:dyDescent="0.25">
      <c r="A31" s="2" t="s">
        <v>170</v>
      </c>
      <c r="B31" s="2" t="s">
        <v>1364</v>
      </c>
      <c r="C31" s="2" t="s">
        <v>1394</v>
      </c>
      <c r="D31" s="3">
        <v>0</v>
      </c>
      <c r="E31" s="3">
        <v>0</v>
      </c>
      <c r="F31" s="8">
        <v>0.01</v>
      </c>
      <c r="G31" s="100">
        <v>0.18</v>
      </c>
      <c r="H31" s="121">
        <v>0.81</v>
      </c>
      <c r="I31" s="8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11</v>
      </c>
      <c r="O31" s="7">
        <v>0</v>
      </c>
      <c r="P31" s="7">
        <v>0</v>
      </c>
      <c r="Q31" s="7">
        <v>0</v>
      </c>
      <c r="R31" s="7">
        <v>0.18</v>
      </c>
      <c r="S31" s="7">
        <v>0.81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0.18181818181818199</v>
      </c>
      <c r="AB31" s="7">
        <v>0.81818181818181801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0.18181818181818199</v>
      </c>
      <c r="AI31" s="7">
        <v>0.81818181818181801</v>
      </c>
    </row>
    <row r="32" spans="1:35" ht="15.95" customHeight="1" x14ac:dyDescent="0.25">
      <c r="A32" s="2" t="s">
        <v>124</v>
      </c>
      <c r="B32" s="2" t="s">
        <v>1364</v>
      </c>
      <c r="C32" s="2" t="s">
        <v>1395</v>
      </c>
      <c r="D32" s="8">
        <v>0.01</v>
      </c>
      <c r="E32" s="8">
        <v>0</v>
      </c>
      <c r="F32" s="15">
        <v>0.03</v>
      </c>
      <c r="G32" s="37">
        <v>0.17</v>
      </c>
      <c r="H32" s="36">
        <v>0.7</v>
      </c>
      <c r="I32" s="11">
        <v>7.0000000000000007E-2</v>
      </c>
      <c r="J32" s="3">
        <v>0</v>
      </c>
      <c r="K32" s="3">
        <v>0</v>
      </c>
      <c r="L32" s="15">
        <v>0.02</v>
      </c>
      <c r="M32" s="1" t="s">
        <v>28</v>
      </c>
      <c r="N32" s="1">
        <v>11</v>
      </c>
      <c r="O32" s="7">
        <v>0</v>
      </c>
      <c r="P32" s="7">
        <v>0</v>
      </c>
      <c r="Q32" s="7">
        <v>0</v>
      </c>
      <c r="R32" s="7">
        <v>0.17</v>
      </c>
      <c r="S32" s="7">
        <v>0.7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0.195402298850575</v>
      </c>
      <c r="AB32" s="7">
        <v>0.80459770114942497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0.195402298850575</v>
      </c>
      <c r="AI32" s="7">
        <v>0.80459770114942497</v>
      </c>
    </row>
    <row r="33" spans="1:35" ht="15.95" customHeight="1" x14ac:dyDescent="0.25">
      <c r="A33" s="2" t="s">
        <v>216</v>
      </c>
      <c r="B33" s="2" t="s">
        <v>1364</v>
      </c>
      <c r="C33" s="2" t="s">
        <v>1396</v>
      </c>
      <c r="D33" s="17">
        <v>0.04</v>
      </c>
      <c r="E33" s="3">
        <v>0</v>
      </c>
      <c r="F33" s="21">
        <v>0.11</v>
      </c>
      <c r="G33" s="37">
        <v>0.16</v>
      </c>
      <c r="H33" s="107">
        <v>0.65</v>
      </c>
      <c r="I33" s="15">
        <v>0.03</v>
      </c>
      <c r="J33" s="8">
        <v>0.01</v>
      </c>
      <c r="K33" s="6">
        <v>0.01</v>
      </c>
      <c r="L33" s="3">
        <v>0</v>
      </c>
      <c r="M33" s="1" t="s">
        <v>28</v>
      </c>
      <c r="N33" s="1">
        <v>45</v>
      </c>
      <c r="O33" s="7">
        <v>0</v>
      </c>
      <c r="P33" s="7">
        <v>0</v>
      </c>
      <c r="Q33" s="7">
        <v>0</v>
      </c>
      <c r="R33" s="7">
        <v>0.16</v>
      </c>
      <c r="S33" s="7">
        <v>0.65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0.19753086419753099</v>
      </c>
      <c r="AB33" s="7">
        <v>0.80246913580246904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0.19753086419753099</v>
      </c>
      <c r="AI33" s="7">
        <v>0.80246913580246904</v>
      </c>
    </row>
    <row r="34" spans="1:35" ht="15.95" customHeight="1" x14ac:dyDescent="0.25">
      <c r="A34" s="2" t="s">
        <v>180</v>
      </c>
      <c r="B34" s="2" t="s">
        <v>1364</v>
      </c>
      <c r="C34" s="2" t="s">
        <v>1397</v>
      </c>
      <c r="D34" s="8">
        <v>0</v>
      </c>
      <c r="E34" s="3">
        <v>0</v>
      </c>
      <c r="F34" s="15">
        <v>0.02</v>
      </c>
      <c r="G34" s="47">
        <v>0.19</v>
      </c>
      <c r="H34" s="132">
        <v>0.77</v>
      </c>
      <c r="I34" s="8">
        <v>0.01</v>
      </c>
      <c r="J34" s="3">
        <v>0</v>
      </c>
      <c r="K34" s="3">
        <v>0</v>
      </c>
      <c r="L34" s="8">
        <v>0.01</v>
      </c>
      <c r="M34" s="1" t="s">
        <v>28</v>
      </c>
      <c r="N34" s="1">
        <v>45</v>
      </c>
      <c r="O34" s="7">
        <v>0</v>
      </c>
      <c r="P34" s="7">
        <v>0</v>
      </c>
      <c r="Q34" s="7">
        <v>0</v>
      </c>
      <c r="R34" s="7">
        <v>0.19</v>
      </c>
      <c r="S34" s="7">
        <v>0.77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0.19791666666666699</v>
      </c>
      <c r="AB34" s="7">
        <v>0.80208333333333304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0.19791666666666699</v>
      </c>
      <c r="AI34" s="7">
        <v>0.80208333333333304</v>
      </c>
    </row>
    <row r="35" spans="1:35" ht="15.95" customHeight="1" x14ac:dyDescent="0.25">
      <c r="A35" s="2" t="s">
        <v>178</v>
      </c>
      <c r="B35" s="2" t="s">
        <v>1364</v>
      </c>
      <c r="C35" s="2" t="s">
        <v>1398</v>
      </c>
      <c r="D35" s="8">
        <v>0</v>
      </c>
      <c r="E35" s="3">
        <v>0</v>
      </c>
      <c r="F35" s="10">
        <v>0.08</v>
      </c>
      <c r="G35" s="69">
        <v>0.14000000000000001</v>
      </c>
      <c r="H35" s="106">
        <v>0.61</v>
      </c>
      <c r="I35" s="37">
        <v>0.16</v>
      </c>
      <c r="J35" s="3">
        <v>0</v>
      </c>
      <c r="K35" s="3">
        <v>0</v>
      </c>
      <c r="L35" s="8">
        <v>0</v>
      </c>
      <c r="M35" s="1" t="s">
        <v>28</v>
      </c>
      <c r="N35" s="1">
        <v>11</v>
      </c>
      <c r="O35" s="7">
        <v>0</v>
      </c>
      <c r="P35" s="7">
        <v>0</v>
      </c>
      <c r="Q35" s="7">
        <v>0</v>
      </c>
      <c r="R35" s="7">
        <v>0</v>
      </c>
      <c r="S35" s="7">
        <v>0.61</v>
      </c>
      <c r="T35" s="7">
        <v>0.16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0.79220779220779203</v>
      </c>
      <c r="AC35" s="7">
        <v>0.207792207792208</v>
      </c>
      <c r="AD35" s="7">
        <v>0</v>
      </c>
      <c r="AE35" s="7">
        <v>0</v>
      </c>
      <c r="AF35" s="7">
        <v>0</v>
      </c>
      <c r="AG35" s="7">
        <v>0.207792207792208</v>
      </c>
      <c r="AH35" s="7">
        <v>0</v>
      </c>
      <c r="AI35" s="7">
        <v>0.79220779220779203</v>
      </c>
    </row>
    <row r="36" spans="1:35" ht="15.95" customHeight="1" x14ac:dyDescent="0.25">
      <c r="A36" s="2" t="s">
        <v>87</v>
      </c>
      <c r="B36" s="2" t="s">
        <v>1364</v>
      </c>
      <c r="C36" s="2" t="s">
        <v>1399</v>
      </c>
      <c r="D36" s="3">
        <v>0</v>
      </c>
      <c r="E36" s="8">
        <v>0.01</v>
      </c>
      <c r="F36" s="3">
        <v>0</v>
      </c>
      <c r="G36" s="3">
        <v>0</v>
      </c>
      <c r="H36" s="43">
        <v>0.76</v>
      </c>
      <c r="I36" s="15">
        <v>0.02</v>
      </c>
      <c r="J36" s="42">
        <v>0.21</v>
      </c>
      <c r="K36" s="3">
        <v>0</v>
      </c>
      <c r="L36" s="3">
        <v>0</v>
      </c>
      <c r="M36" s="1" t="s">
        <v>28</v>
      </c>
      <c r="N36" s="1">
        <v>45</v>
      </c>
      <c r="O36" s="7">
        <v>0</v>
      </c>
      <c r="P36" s="7">
        <v>0</v>
      </c>
      <c r="Q36" s="7">
        <v>0</v>
      </c>
      <c r="R36" s="7">
        <v>0</v>
      </c>
      <c r="S36" s="7">
        <v>0.76</v>
      </c>
      <c r="T36" s="7">
        <v>0</v>
      </c>
      <c r="U36" s="7">
        <v>0.21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0.78350515463917503</v>
      </c>
      <c r="AC36" s="7">
        <v>0</v>
      </c>
      <c r="AD36" s="7">
        <v>0.216494845360825</v>
      </c>
      <c r="AE36" s="7">
        <v>0</v>
      </c>
      <c r="AF36" s="7">
        <v>0</v>
      </c>
      <c r="AG36" s="7">
        <v>0</v>
      </c>
      <c r="AH36" s="7">
        <v>0.216494845360825</v>
      </c>
      <c r="AI36" s="7">
        <v>0.78350515463917503</v>
      </c>
    </row>
    <row r="37" spans="1:35" ht="15.95" customHeight="1" x14ac:dyDescent="0.25">
      <c r="A37" s="2" t="s">
        <v>337</v>
      </c>
      <c r="B37" s="2" t="s">
        <v>1364</v>
      </c>
      <c r="C37" s="2" t="s">
        <v>1400</v>
      </c>
      <c r="D37" s="3">
        <v>0</v>
      </c>
      <c r="E37" s="3">
        <v>0</v>
      </c>
      <c r="F37" s="3">
        <v>0</v>
      </c>
      <c r="G37" s="44">
        <v>0.22</v>
      </c>
      <c r="H37" s="43">
        <v>0.76</v>
      </c>
      <c r="I37" s="15">
        <v>0.03</v>
      </c>
      <c r="J37" s="3">
        <v>0</v>
      </c>
      <c r="K37" s="3">
        <v>0</v>
      </c>
      <c r="L37" s="3">
        <v>0</v>
      </c>
      <c r="M37" s="1" t="s">
        <v>28</v>
      </c>
      <c r="N37" s="1">
        <v>45</v>
      </c>
      <c r="O37" s="7">
        <v>0</v>
      </c>
      <c r="P37" s="7">
        <v>0</v>
      </c>
      <c r="Q37" s="7">
        <v>0</v>
      </c>
      <c r="R37" s="7">
        <v>0.22</v>
      </c>
      <c r="S37" s="7">
        <v>0.76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0.22448979591836701</v>
      </c>
      <c r="AB37" s="7">
        <v>0.77551020408163296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0.22448979591836701</v>
      </c>
      <c r="AI37" s="7">
        <v>0.77551020408163296</v>
      </c>
    </row>
    <row r="38" spans="1:35" ht="15.95" customHeight="1" x14ac:dyDescent="0.25">
      <c r="A38" s="2" t="s">
        <v>363</v>
      </c>
      <c r="B38" s="2" t="s">
        <v>1364</v>
      </c>
      <c r="C38" s="2" t="s">
        <v>1401</v>
      </c>
      <c r="D38" s="3">
        <v>0</v>
      </c>
      <c r="E38" s="8">
        <v>0</v>
      </c>
      <c r="F38" s="8">
        <v>0</v>
      </c>
      <c r="G38" s="46">
        <v>0.23</v>
      </c>
      <c r="H38" s="124">
        <v>0.75</v>
      </c>
      <c r="I38" s="6">
        <v>0.01</v>
      </c>
      <c r="J38" s="8">
        <v>0.01</v>
      </c>
      <c r="K38" s="3">
        <v>0</v>
      </c>
      <c r="L38" s="3">
        <v>0</v>
      </c>
      <c r="M38" s="1" t="s">
        <v>28</v>
      </c>
      <c r="N38" s="1">
        <v>45</v>
      </c>
      <c r="O38" s="7">
        <v>0</v>
      </c>
      <c r="P38" s="7">
        <v>0</v>
      </c>
      <c r="Q38" s="7">
        <v>0</v>
      </c>
      <c r="R38" s="7">
        <v>0.23</v>
      </c>
      <c r="S38" s="7">
        <v>0.75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0.23469387755102</v>
      </c>
      <c r="AB38" s="7">
        <v>0.76530612244898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0.23469387755102</v>
      </c>
      <c r="AI38" s="7">
        <v>0.76530612244898</v>
      </c>
    </row>
    <row r="39" spans="1:35" ht="15.95" customHeight="1" x14ac:dyDescent="0.25">
      <c r="A39" s="2" t="s">
        <v>89</v>
      </c>
      <c r="B39" s="2" t="s">
        <v>1364</v>
      </c>
      <c r="C39" s="2" t="s">
        <v>1402</v>
      </c>
      <c r="D39" s="3">
        <v>0</v>
      </c>
      <c r="E39" s="3">
        <v>0</v>
      </c>
      <c r="F39" s="3">
        <v>0</v>
      </c>
      <c r="G39" s="49">
        <v>0.24</v>
      </c>
      <c r="H39" s="38">
        <v>0.68</v>
      </c>
      <c r="I39" s="11">
        <v>0.08</v>
      </c>
      <c r="J39" s="3">
        <v>0</v>
      </c>
      <c r="K39" s="3">
        <v>0</v>
      </c>
      <c r="L39" s="3">
        <v>0</v>
      </c>
      <c r="M39" s="1" t="s">
        <v>28</v>
      </c>
      <c r="N39" s="1">
        <v>11</v>
      </c>
      <c r="O39" s="7">
        <v>0</v>
      </c>
      <c r="P39" s="7">
        <v>0</v>
      </c>
      <c r="Q39" s="7">
        <v>0</v>
      </c>
      <c r="R39" s="7">
        <v>0.24</v>
      </c>
      <c r="S39" s="7">
        <v>0.68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0.26086956521739102</v>
      </c>
      <c r="AB39" s="7">
        <v>0.73913043478260898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0.26086956521739102</v>
      </c>
      <c r="AI39" s="7">
        <v>0.73913043478260898</v>
      </c>
    </row>
    <row r="40" spans="1:35" ht="15.95" customHeight="1" x14ac:dyDescent="0.25">
      <c r="A40" s="2" t="s">
        <v>73</v>
      </c>
      <c r="B40" s="2" t="s">
        <v>1364</v>
      </c>
      <c r="C40" s="2" t="s">
        <v>1403</v>
      </c>
      <c r="D40" s="8">
        <v>0</v>
      </c>
      <c r="E40" s="3">
        <v>0</v>
      </c>
      <c r="F40" s="3">
        <v>0</v>
      </c>
      <c r="G40" s="52">
        <v>0.25</v>
      </c>
      <c r="H40" s="36">
        <v>0.7</v>
      </c>
      <c r="I40" s="4">
        <v>0.03</v>
      </c>
      <c r="J40" s="3">
        <v>0</v>
      </c>
      <c r="K40" s="8">
        <v>0.01</v>
      </c>
      <c r="L40" s="8">
        <v>0.01</v>
      </c>
      <c r="M40" s="1" t="s">
        <v>28</v>
      </c>
      <c r="N40" s="1">
        <v>45</v>
      </c>
      <c r="O40" s="7">
        <v>0</v>
      </c>
      <c r="P40" s="7">
        <v>0</v>
      </c>
      <c r="Q40" s="7">
        <v>0</v>
      </c>
      <c r="R40" s="7">
        <v>0.25</v>
      </c>
      <c r="S40" s="7">
        <v>0.7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0.26315789473684198</v>
      </c>
      <c r="AB40" s="7">
        <v>0.73684210526315796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0.26315789473684198</v>
      </c>
      <c r="AI40" s="7">
        <v>0.73684210526315796</v>
      </c>
    </row>
    <row r="41" spans="1:35" ht="15.95" customHeight="1" x14ac:dyDescent="0.25">
      <c r="A41" s="2" t="s">
        <v>142</v>
      </c>
      <c r="B41" s="2" t="s">
        <v>1364</v>
      </c>
      <c r="C41" s="2" t="s">
        <v>1404</v>
      </c>
      <c r="D41" s="3">
        <v>0</v>
      </c>
      <c r="E41" s="3">
        <v>0</v>
      </c>
      <c r="F41" s="46">
        <v>0.23</v>
      </c>
      <c r="G41" s="3">
        <v>0</v>
      </c>
      <c r="H41" s="50">
        <v>0.63</v>
      </c>
      <c r="I41" s="108">
        <v>0.14000000000000001</v>
      </c>
      <c r="J41" s="3">
        <v>0</v>
      </c>
      <c r="K41" s="3">
        <v>0</v>
      </c>
      <c r="L41" s="3">
        <v>0</v>
      </c>
      <c r="M41" s="1" t="s">
        <v>28</v>
      </c>
      <c r="N41" s="1">
        <v>45</v>
      </c>
      <c r="O41" s="7">
        <v>0</v>
      </c>
      <c r="P41" s="7">
        <v>0</v>
      </c>
      <c r="Q41" s="7">
        <v>0.23</v>
      </c>
      <c r="R41" s="7">
        <v>0</v>
      </c>
      <c r="S41" s="7">
        <v>0.63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0.26744186046511598</v>
      </c>
      <c r="AA41" s="7">
        <v>0</v>
      </c>
      <c r="AB41" s="7">
        <v>0.73255813953488402</v>
      </c>
      <c r="AC41" s="7">
        <v>0</v>
      </c>
      <c r="AD41" s="7">
        <v>0</v>
      </c>
      <c r="AE41" s="7">
        <v>0</v>
      </c>
      <c r="AF41" s="7">
        <v>0</v>
      </c>
      <c r="AG41" s="7">
        <v>0.26744186046511598</v>
      </c>
      <c r="AH41" s="7">
        <v>0</v>
      </c>
      <c r="AI41" s="7">
        <v>0.73255813953488402</v>
      </c>
    </row>
    <row r="42" spans="1:35" ht="15.95" customHeight="1" x14ac:dyDescent="0.25">
      <c r="A42" s="2" t="s">
        <v>278</v>
      </c>
      <c r="B42" s="2" t="s">
        <v>1364</v>
      </c>
      <c r="C42" s="2" t="s">
        <v>1405</v>
      </c>
      <c r="D42" s="3">
        <v>0</v>
      </c>
      <c r="E42" s="3">
        <v>0</v>
      </c>
      <c r="F42" s="49">
        <v>0.24</v>
      </c>
      <c r="G42" s="28">
        <v>0.12</v>
      </c>
      <c r="H42" s="60">
        <v>0.64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45</v>
      </c>
      <c r="O42" s="7">
        <v>0</v>
      </c>
      <c r="P42" s="7">
        <v>0</v>
      </c>
      <c r="Q42" s="7">
        <v>0.24</v>
      </c>
      <c r="R42" s="7">
        <v>0</v>
      </c>
      <c r="S42" s="7">
        <v>0.64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0.27272727272727298</v>
      </c>
      <c r="AA42" s="7">
        <v>0</v>
      </c>
      <c r="AB42" s="7">
        <v>0.72727272727272696</v>
      </c>
      <c r="AC42" s="7">
        <v>0</v>
      </c>
      <c r="AD42" s="7">
        <v>0</v>
      </c>
      <c r="AE42" s="7">
        <v>0</v>
      </c>
      <c r="AF42" s="7">
        <v>0</v>
      </c>
      <c r="AG42" s="7">
        <v>0.27272727272727298</v>
      </c>
      <c r="AH42" s="7">
        <v>0</v>
      </c>
      <c r="AI42" s="7">
        <v>0.72727272727272696</v>
      </c>
    </row>
    <row r="43" spans="1:35" ht="15.95" customHeight="1" x14ac:dyDescent="0.25">
      <c r="A43" s="2" t="s">
        <v>172</v>
      </c>
      <c r="B43" s="2" t="s">
        <v>1364</v>
      </c>
      <c r="C43" s="2" t="s">
        <v>1406</v>
      </c>
      <c r="D43" s="3">
        <v>0</v>
      </c>
      <c r="E43" s="3">
        <v>0</v>
      </c>
      <c r="F43" s="10">
        <v>0.09</v>
      </c>
      <c r="G43" s="53">
        <v>0.25</v>
      </c>
      <c r="H43" s="67">
        <v>0.66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45</v>
      </c>
      <c r="O43" s="7">
        <v>0</v>
      </c>
      <c r="P43" s="7">
        <v>0</v>
      </c>
      <c r="Q43" s="7">
        <v>0</v>
      </c>
      <c r="R43" s="7">
        <v>0.25</v>
      </c>
      <c r="S43" s="7">
        <v>0.66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0.27472527472527503</v>
      </c>
      <c r="AB43" s="7">
        <v>0.72527472527472503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0.27472527472527503</v>
      </c>
      <c r="AI43" s="7">
        <v>0.72527472527472503</v>
      </c>
    </row>
    <row r="44" spans="1:35" ht="15.95" customHeight="1" x14ac:dyDescent="0.25">
      <c r="A44" s="2" t="s">
        <v>102</v>
      </c>
      <c r="B44" s="2" t="s">
        <v>1364</v>
      </c>
      <c r="C44" s="2" t="s">
        <v>1407</v>
      </c>
      <c r="D44" s="3">
        <v>0</v>
      </c>
      <c r="E44" s="3">
        <v>0</v>
      </c>
      <c r="F44" s="3">
        <v>0</v>
      </c>
      <c r="G44" s="62">
        <v>0.28999999999999998</v>
      </c>
      <c r="H44" s="36">
        <v>0.71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45</v>
      </c>
      <c r="O44" s="7">
        <v>0</v>
      </c>
      <c r="P44" s="7">
        <v>0</v>
      </c>
      <c r="Q44" s="7">
        <v>0</v>
      </c>
      <c r="R44" s="7">
        <v>0.28999999999999998</v>
      </c>
      <c r="S44" s="7">
        <v>0.71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0.28999999999999998</v>
      </c>
      <c r="AB44" s="7">
        <v>0.71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0.28999999999999998</v>
      </c>
      <c r="AI44" s="7">
        <v>0.71</v>
      </c>
    </row>
    <row r="45" spans="1:35" ht="15.95" customHeight="1" x14ac:dyDescent="0.25">
      <c r="A45" s="2" t="s">
        <v>122</v>
      </c>
      <c r="B45" s="2" t="s">
        <v>1364</v>
      </c>
      <c r="C45" s="2" t="s">
        <v>1408</v>
      </c>
      <c r="D45" s="8">
        <v>0</v>
      </c>
      <c r="E45" s="3">
        <v>0</v>
      </c>
      <c r="F45" s="3">
        <v>0</v>
      </c>
      <c r="G45" s="59">
        <v>0.27</v>
      </c>
      <c r="H45" s="61">
        <v>0.66</v>
      </c>
      <c r="I45" s="11">
        <v>7.0000000000000007E-2</v>
      </c>
      <c r="J45" s="3">
        <v>0</v>
      </c>
      <c r="K45" s="3">
        <v>0</v>
      </c>
      <c r="L45" s="8">
        <v>0</v>
      </c>
      <c r="M45" s="1" t="s">
        <v>28</v>
      </c>
      <c r="N45" s="1">
        <v>11</v>
      </c>
      <c r="O45" s="7">
        <v>0</v>
      </c>
      <c r="P45" s="7">
        <v>0</v>
      </c>
      <c r="Q45" s="7">
        <v>0</v>
      </c>
      <c r="R45" s="7">
        <v>0.27</v>
      </c>
      <c r="S45" s="7">
        <v>0.66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0.29032258064516098</v>
      </c>
      <c r="AB45" s="7">
        <v>0.70967741935483897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0.29032258064516098</v>
      </c>
      <c r="AI45" s="7">
        <v>0.70967741935483897</v>
      </c>
    </row>
    <row r="46" spans="1:35" ht="15.95" customHeight="1" x14ac:dyDescent="0.25">
      <c r="A46" s="2" t="s">
        <v>140</v>
      </c>
      <c r="B46" s="2" t="s">
        <v>1364</v>
      </c>
      <c r="C46" s="2" t="s">
        <v>1409</v>
      </c>
      <c r="D46" s="8">
        <v>0.01</v>
      </c>
      <c r="E46" s="3">
        <v>0</v>
      </c>
      <c r="F46" s="3">
        <v>0</v>
      </c>
      <c r="G46" s="62">
        <v>0.28999999999999998</v>
      </c>
      <c r="H46" s="57">
        <v>0.7</v>
      </c>
      <c r="I46" s="3">
        <v>0</v>
      </c>
      <c r="J46" s="3">
        <v>0</v>
      </c>
      <c r="K46" s="3">
        <v>0</v>
      </c>
      <c r="L46" s="8">
        <v>0.01</v>
      </c>
      <c r="M46" s="1" t="s">
        <v>28</v>
      </c>
      <c r="N46" s="1">
        <v>45</v>
      </c>
      <c r="O46" s="7">
        <v>0</v>
      </c>
      <c r="P46" s="7">
        <v>0</v>
      </c>
      <c r="Q46" s="7">
        <v>0</v>
      </c>
      <c r="R46" s="7">
        <v>0.28999999999999998</v>
      </c>
      <c r="S46" s="7">
        <v>0.7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0.29292929292929298</v>
      </c>
      <c r="AB46" s="7">
        <v>0.70707070707070696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0.29292929292929298</v>
      </c>
      <c r="AI46" s="7">
        <v>0.70707070707070696</v>
      </c>
    </row>
    <row r="47" spans="1:35" ht="15.95" customHeight="1" x14ac:dyDescent="0.25">
      <c r="A47" s="2" t="s">
        <v>220</v>
      </c>
      <c r="B47" s="2" t="s">
        <v>1364</v>
      </c>
      <c r="C47" s="2" t="s">
        <v>1410</v>
      </c>
      <c r="D47" s="8">
        <v>0</v>
      </c>
      <c r="E47" s="3">
        <v>0</v>
      </c>
      <c r="F47" s="3">
        <v>0</v>
      </c>
      <c r="G47" s="3">
        <v>0</v>
      </c>
      <c r="H47" s="57">
        <v>0.7</v>
      </c>
      <c r="I47" s="62">
        <v>0.3</v>
      </c>
      <c r="J47" s="3">
        <v>0</v>
      </c>
      <c r="K47" s="3">
        <v>0</v>
      </c>
      <c r="L47" s="3">
        <v>0</v>
      </c>
      <c r="M47" s="1" t="s">
        <v>28</v>
      </c>
      <c r="N47" s="1">
        <v>11</v>
      </c>
      <c r="O47" s="7">
        <v>0</v>
      </c>
      <c r="P47" s="7">
        <v>0</v>
      </c>
      <c r="Q47" s="7">
        <v>0</v>
      </c>
      <c r="R47" s="7">
        <v>0</v>
      </c>
      <c r="S47" s="7">
        <v>0.7</v>
      </c>
      <c r="T47" s="7">
        <v>0.3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0.7</v>
      </c>
      <c r="AC47" s="7">
        <v>0.3</v>
      </c>
      <c r="AD47" s="7">
        <v>0</v>
      </c>
      <c r="AE47" s="7">
        <v>0</v>
      </c>
      <c r="AF47" s="7">
        <v>0</v>
      </c>
      <c r="AG47" s="7">
        <v>0.3</v>
      </c>
      <c r="AH47" s="7">
        <v>0</v>
      </c>
      <c r="AI47" s="7">
        <v>0.7</v>
      </c>
    </row>
    <row r="48" spans="1:35" ht="15.95" customHeight="1" x14ac:dyDescent="0.25">
      <c r="A48" s="2" t="s">
        <v>417</v>
      </c>
      <c r="B48" s="2" t="s">
        <v>1364</v>
      </c>
      <c r="C48" s="2" t="s">
        <v>1411</v>
      </c>
      <c r="D48" s="3">
        <v>0</v>
      </c>
      <c r="E48" s="3">
        <v>0</v>
      </c>
      <c r="F48" s="8">
        <v>0.01</v>
      </c>
      <c r="G48" s="62">
        <v>0.3</v>
      </c>
      <c r="H48" s="57">
        <v>0.7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45</v>
      </c>
      <c r="O48" s="7">
        <v>0</v>
      </c>
      <c r="P48" s="7">
        <v>0</v>
      </c>
      <c r="Q48" s="7">
        <v>0</v>
      </c>
      <c r="R48" s="7">
        <v>0.3</v>
      </c>
      <c r="S48" s="7">
        <v>0.7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0.3</v>
      </c>
      <c r="AB48" s="7">
        <v>0.7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0.3</v>
      </c>
      <c r="AI48" s="7">
        <v>0.7</v>
      </c>
    </row>
    <row r="49" spans="1:35" ht="15.95" customHeight="1" x14ac:dyDescent="0.25">
      <c r="A49" s="2" t="s">
        <v>96</v>
      </c>
      <c r="B49" s="2" t="s">
        <v>1364</v>
      </c>
      <c r="C49" s="2" t="s">
        <v>1412</v>
      </c>
      <c r="D49" s="3">
        <v>0</v>
      </c>
      <c r="E49" s="3">
        <v>0</v>
      </c>
      <c r="F49" s="8">
        <v>0.01</v>
      </c>
      <c r="G49" s="62">
        <v>0.3</v>
      </c>
      <c r="H49" s="57">
        <v>0.7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45</v>
      </c>
      <c r="O49" s="7">
        <v>0</v>
      </c>
      <c r="P49" s="7">
        <v>0</v>
      </c>
      <c r="Q49" s="7">
        <v>0</v>
      </c>
      <c r="R49" s="7">
        <v>0.3</v>
      </c>
      <c r="S49" s="7">
        <v>0.7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0.3</v>
      </c>
      <c r="AB49" s="7">
        <v>0.7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0.3</v>
      </c>
      <c r="AI49" s="7">
        <v>0.7</v>
      </c>
    </row>
    <row r="50" spans="1:35" ht="15.95" customHeight="1" x14ac:dyDescent="0.25">
      <c r="A50" s="2" t="s">
        <v>345</v>
      </c>
      <c r="B50" s="2" t="s">
        <v>1364</v>
      </c>
      <c r="C50" s="2" t="s">
        <v>1413</v>
      </c>
      <c r="D50" s="3">
        <v>0</v>
      </c>
      <c r="E50" s="3">
        <v>0</v>
      </c>
      <c r="F50" s="6">
        <v>0.01</v>
      </c>
      <c r="G50" s="62">
        <v>0.28999999999999998</v>
      </c>
      <c r="H50" s="107">
        <v>0.65</v>
      </c>
      <c r="I50" s="17">
        <v>0.04</v>
      </c>
      <c r="J50" s="3">
        <v>0</v>
      </c>
      <c r="K50" s="3">
        <v>0</v>
      </c>
      <c r="L50" s="3">
        <v>0</v>
      </c>
      <c r="M50" s="1" t="s">
        <v>28</v>
      </c>
      <c r="N50" s="1">
        <v>45</v>
      </c>
      <c r="O50" s="7">
        <v>0</v>
      </c>
      <c r="P50" s="7">
        <v>0</v>
      </c>
      <c r="Q50" s="7">
        <v>0</v>
      </c>
      <c r="R50" s="7">
        <v>0.28999999999999998</v>
      </c>
      <c r="S50" s="7">
        <v>0.65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0.30851063829787201</v>
      </c>
      <c r="AB50" s="7">
        <v>0.69148936170212805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0.30851063829787201</v>
      </c>
      <c r="AI50" s="7">
        <v>0.69148936170212805</v>
      </c>
    </row>
    <row r="51" spans="1:35" ht="15.95" customHeight="1" x14ac:dyDescent="0.25">
      <c r="A51" s="2" t="s">
        <v>272</v>
      </c>
      <c r="B51" s="2" t="s">
        <v>1364</v>
      </c>
      <c r="C51" s="2" t="s">
        <v>1414</v>
      </c>
      <c r="D51" s="6">
        <v>0.01</v>
      </c>
      <c r="E51" s="3">
        <v>0</v>
      </c>
      <c r="F51" s="3">
        <v>0</v>
      </c>
      <c r="G51" s="62">
        <v>0.3</v>
      </c>
      <c r="H51" s="105">
        <v>0.67</v>
      </c>
      <c r="I51" s="6">
        <v>0.02</v>
      </c>
      <c r="J51" s="3">
        <v>0</v>
      </c>
      <c r="K51" s="8">
        <v>0</v>
      </c>
      <c r="L51" s="8">
        <v>0</v>
      </c>
      <c r="M51" s="1" t="s">
        <v>28</v>
      </c>
      <c r="N51" s="1">
        <v>45</v>
      </c>
      <c r="O51" s="7">
        <v>0</v>
      </c>
      <c r="P51" s="7">
        <v>0</v>
      </c>
      <c r="Q51" s="7">
        <v>0</v>
      </c>
      <c r="R51" s="7">
        <v>0.3</v>
      </c>
      <c r="S51" s="7">
        <v>0.67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0.30927835051546398</v>
      </c>
      <c r="AB51" s="7">
        <v>0.69072164948453596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0.30927835051546398</v>
      </c>
      <c r="AI51" s="7">
        <v>0.69072164948453596</v>
      </c>
    </row>
    <row r="52" spans="1:35" ht="15.95" customHeight="1" x14ac:dyDescent="0.25">
      <c r="A52" s="2" t="s">
        <v>188</v>
      </c>
      <c r="B52" s="2" t="s">
        <v>1364</v>
      </c>
      <c r="C52" s="2" t="s">
        <v>1415</v>
      </c>
      <c r="D52" s="3">
        <v>0</v>
      </c>
      <c r="E52" s="3">
        <v>0</v>
      </c>
      <c r="F52" s="3">
        <v>0</v>
      </c>
      <c r="G52" s="65">
        <v>0.31</v>
      </c>
      <c r="H52" s="38">
        <v>0.69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45</v>
      </c>
      <c r="O52" s="7">
        <v>0</v>
      </c>
      <c r="P52" s="7">
        <v>0</v>
      </c>
      <c r="Q52" s="7">
        <v>0</v>
      </c>
      <c r="R52" s="7">
        <v>0.31</v>
      </c>
      <c r="S52" s="7">
        <v>0.69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0.31</v>
      </c>
      <c r="AB52" s="7">
        <v>0.69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0.31</v>
      </c>
      <c r="AI52" s="7">
        <v>0.69</v>
      </c>
    </row>
    <row r="53" spans="1:35" ht="15.95" customHeight="1" x14ac:dyDescent="0.25">
      <c r="A53" s="2" t="s">
        <v>210</v>
      </c>
      <c r="B53" s="2" t="s">
        <v>1364</v>
      </c>
      <c r="C53" s="2" t="s">
        <v>1416</v>
      </c>
      <c r="D53" s="3">
        <v>0</v>
      </c>
      <c r="E53" s="3">
        <v>0</v>
      </c>
      <c r="F53" s="17">
        <v>0.05</v>
      </c>
      <c r="G53" s="65">
        <v>0.31</v>
      </c>
      <c r="H53" s="60">
        <v>0.64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45</v>
      </c>
      <c r="O53" s="7">
        <v>0</v>
      </c>
      <c r="P53" s="7">
        <v>0</v>
      </c>
      <c r="Q53" s="7">
        <v>0</v>
      </c>
      <c r="R53" s="7">
        <v>0.31</v>
      </c>
      <c r="S53" s="7">
        <v>0.64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0.326315789473684</v>
      </c>
      <c r="AB53" s="7">
        <v>0.673684210526316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0.326315789473684</v>
      </c>
      <c r="AI53" s="7">
        <v>0.673684210526316</v>
      </c>
    </row>
    <row r="54" spans="1:35" ht="15.95" customHeight="1" x14ac:dyDescent="0.25">
      <c r="A54" s="2" t="s">
        <v>81</v>
      </c>
      <c r="B54" s="2" t="s">
        <v>1364</v>
      </c>
      <c r="C54" s="2" t="s">
        <v>1417</v>
      </c>
      <c r="D54" s="3">
        <v>0</v>
      </c>
      <c r="E54" s="3">
        <v>0</v>
      </c>
      <c r="F54" s="3">
        <v>0</v>
      </c>
      <c r="G54" s="80">
        <v>0.33</v>
      </c>
      <c r="H54" s="105">
        <v>0.67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11</v>
      </c>
      <c r="O54" s="7">
        <v>0</v>
      </c>
      <c r="P54" s="7">
        <v>0</v>
      </c>
      <c r="Q54" s="7">
        <v>0</v>
      </c>
      <c r="R54" s="7">
        <v>0.33</v>
      </c>
      <c r="S54" s="7">
        <v>0.67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0.33</v>
      </c>
      <c r="AB54" s="7">
        <v>0.67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0.33</v>
      </c>
      <c r="AI54" s="7">
        <v>0.67</v>
      </c>
    </row>
    <row r="55" spans="1:35" ht="15.95" customHeight="1" x14ac:dyDescent="0.25">
      <c r="A55" s="2" t="s">
        <v>204</v>
      </c>
      <c r="B55" s="2" t="s">
        <v>1364</v>
      </c>
      <c r="C55" s="2" t="s">
        <v>1418</v>
      </c>
      <c r="D55" s="8">
        <v>0.01</v>
      </c>
      <c r="E55" s="3">
        <v>0</v>
      </c>
      <c r="F55" s="3">
        <v>0</v>
      </c>
      <c r="G55" s="80">
        <v>0.33</v>
      </c>
      <c r="H55" s="67">
        <v>0.66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45</v>
      </c>
      <c r="O55" s="7">
        <v>0</v>
      </c>
      <c r="P55" s="7">
        <v>0</v>
      </c>
      <c r="Q55" s="7">
        <v>0</v>
      </c>
      <c r="R55" s="7">
        <v>0.33</v>
      </c>
      <c r="S55" s="7">
        <v>0.66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0.33333333333333298</v>
      </c>
      <c r="AB55" s="7">
        <v>0.66666666666666696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0.33333333333333298</v>
      </c>
      <c r="AI55" s="7">
        <v>0.66666666666666696</v>
      </c>
    </row>
    <row r="56" spans="1:35" ht="15.95" customHeight="1" x14ac:dyDescent="0.25">
      <c r="A56" s="2" t="s">
        <v>112</v>
      </c>
      <c r="B56" s="2" t="s">
        <v>1364</v>
      </c>
      <c r="C56" s="2" t="s">
        <v>1419</v>
      </c>
      <c r="D56" s="3">
        <v>0</v>
      </c>
      <c r="E56" s="3">
        <v>0</v>
      </c>
      <c r="F56" s="8">
        <v>0</v>
      </c>
      <c r="G56" s="80">
        <v>0.33</v>
      </c>
      <c r="H56" s="61">
        <v>0.66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45</v>
      </c>
      <c r="O56" s="7">
        <v>0</v>
      </c>
      <c r="P56" s="7">
        <v>0</v>
      </c>
      <c r="Q56" s="7">
        <v>0</v>
      </c>
      <c r="R56" s="7">
        <v>0.33</v>
      </c>
      <c r="S56" s="7">
        <v>0.66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0.33333333333333298</v>
      </c>
      <c r="AB56" s="7">
        <v>0.66666666666666696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0.33333333333333298</v>
      </c>
      <c r="AI56" s="7">
        <v>0.66666666666666696</v>
      </c>
    </row>
    <row r="57" spans="1:35" ht="15.95" customHeight="1" x14ac:dyDescent="0.25">
      <c r="A57" s="2" t="s">
        <v>83</v>
      </c>
      <c r="B57" s="2" t="s">
        <v>1364</v>
      </c>
      <c r="C57" s="2" t="s">
        <v>1420</v>
      </c>
      <c r="D57" s="3">
        <v>0</v>
      </c>
      <c r="E57" s="3">
        <v>0</v>
      </c>
      <c r="F57" s="6">
        <v>0.01</v>
      </c>
      <c r="G57" s="80">
        <v>0.33</v>
      </c>
      <c r="H57" s="107">
        <v>0.65</v>
      </c>
      <c r="I57" s="3">
        <v>0</v>
      </c>
      <c r="J57" s="3">
        <v>0</v>
      </c>
      <c r="K57" s="3">
        <v>0</v>
      </c>
      <c r="L57" s="8">
        <v>0</v>
      </c>
      <c r="M57" s="1" t="s">
        <v>28</v>
      </c>
      <c r="N57" s="1">
        <v>45</v>
      </c>
      <c r="O57" s="7">
        <v>0</v>
      </c>
      <c r="P57" s="7">
        <v>0</v>
      </c>
      <c r="Q57" s="7">
        <v>0</v>
      </c>
      <c r="R57" s="7">
        <v>0.33</v>
      </c>
      <c r="S57" s="7">
        <v>0.65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0.33673469387755101</v>
      </c>
      <c r="AB57" s="7">
        <v>0.66326530612244905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0.33673469387755101</v>
      </c>
      <c r="AI57" s="7">
        <v>0.66326530612244905</v>
      </c>
    </row>
    <row r="58" spans="1:35" ht="15.95" customHeight="1" x14ac:dyDescent="0.25">
      <c r="A58" s="2" t="s">
        <v>148</v>
      </c>
      <c r="B58" s="2" t="s">
        <v>1364</v>
      </c>
      <c r="C58" s="2" t="s">
        <v>1421</v>
      </c>
      <c r="D58" s="8">
        <v>0</v>
      </c>
      <c r="E58" s="3">
        <v>0</v>
      </c>
      <c r="F58" s="8">
        <v>0.01</v>
      </c>
      <c r="G58" s="17">
        <v>0.04</v>
      </c>
      <c r="H58" s="71">
        <v>0.63</v>
      </c>
      <c r="I58" s="65">
        <v>0.32</v>
      </c>
      <c r="J58" s="3">
        <v>0</v>
      </c>
      <c r="K58" s="3">
        <v>0</v>
      </c>
      <c r="L58" s="8">
        <v>0</v>
      </c>
      <c r="M58" s="1" t="s">
        <v>28</v>
      </c>
      <c r="N58" s="1">
        <v>45</v>
      </c>
      <c r="O58" s="7">
        <v>0</v>
      </c>
      <c r="P58" s="7">
        <v>0</v>
      </c>
      <c r="Q58" s="7">
        <v>0</v>
      </c>
      <c r="R58" s="7">
        <v>0</v>
      </c>
      <c r="S58" s="7">
        <v>0.63</v>
      </c>
      <c r="T58" s="7">
        <v>0.32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0.66315789473684195</v>
      </c>
      <c r="AC58" s="7">
        <v>0.336842105263158</v>
      </c>
      <c r="AD58" s="7">
        <v>0</v>
      </c>
      <c r="AE58" s="7">
        <v>0</v>
      </c>
      <c r="AF58" s="7">
        <v>0</v>
      </c>
      <c r="AG58" s="7">
        <v>0.336842105263158</v>
      </c>
      <c r="AH58" s="7">
        <v>0</v>
      </c>
      <c r="AI58" s="7">
        <v>0.66315789473684195</v>
      </c>
    </row>
    <row r="59" spans="1:35" ht="15.95" customHeight="1" x14ac:dyDescent="0.25">
      <c r="A59" s="2" t="s">
        <v>196</v>
      </c>
      <c r="B59" s="2" t="s">
        <v>1364</v>
      </c>
      <c r="C59" s="2" t="s">
        <v>1422</v>
      </c>
      <c r="D59" s="3">
        <v>0</v>
      </c>
      <c r="E59" s="3">
        <v>0</v>
      </c>
      <c r="F59" s="3">
        <v>0</v>
      </c>
      <c r="G59" s="73">
        <v>0.34</v>
      </c>
      <c r="H59" s="67">
        <v>0.66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45</v>
      </c>
      <c r="O59" s="7">
        <v>0</v>
      </c>
      <c r="P59" s="7">
        <v>0</v>
      </c>
      <c r="Q59" s="7">
        <v>0</v>
      </c>
      <c r="R59" s="7">
        <v>0.34</v>
      </c>
      <c r="S59" s="7">
        <v>0.66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0.34</v>
      </c>
      <c r="AB59" s="7">
        <v>0.66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0.34</v>
      </c>
      <c r="AI59" s="7">
        <v>0.66</v>
      </c>
    </row>
    <row r="60" spans="1:35" ht="15.95" customHeight="1" x14ac:dyDescent="0.25">
      <c r="A60" s="2" t="s">
        <v>266</v>
      </c>
      <c r="B60" s="2" t="s">
        <v>1364</v>
      </c>
      <c r="C60" s="2" t="s">
        <v>1423</v>
      </c>
      <c r="D60" s="6">
        <v>0.02</v>
      </c>
      <c r="E60" s="4">
        <v>0.03</v>
      </c>
      <c r="F60" s="8">
        <v>0</v>
      </c>
      <c r="G60" s="62">
        <v>0.28999999999999998</v>
      </c>
      <c r="H60" s="74">
        <v>0.56000000000000005</v>
      </c>
      <c r="I60" s="17">
        <v>0.04</v>
      </c>
      <c r="J60" s="3">
        <v>0</v>
      </c>
      <c r="K60" s="6">
        <v>0.02</v>
      </c>
      <c r="L60" s="17">
        <v>0.04</v>
      </c>
      <c r="M60" s="1" t="s">
        <v>28</v>
      </c>
      <c r="N60" s="1">
        <v>11</v>
      </c>
      <c r="O60" s="7">
        <v>0</v>
      </c>
      <c r="P60" s="7">
        <v>0</v>
      </c>
      <c r="Q60" s="7">
        <v>0</v>
      </c>
      <c r="R60" s="7">
        <v>0.28999999999999998</v>
      </c>
      <c r="S60" s="7">
        <v>0.56000000000000005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0.34117647058823503</v>
      </c>
      <c r="AB60" s="7">
        <v>0.65882352941176503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0.34117647058823503</v>
      </c>
      <c r="AI60" s="7">
        <v>0.65882352941176503</v>
      </c>
    </row>
    <row r="61" spans="1:35" ht="15.95" customHeight="1" x14ac:dyDescent="0.25">
      <c r="A61" s="2" t="s">
        <v>168</v>
      </c>
      <c r="B61" s="2" t="s">
        <v>1364</v>
      </c>
      <c r="C61" s="2" t="s">
        <v>1424</v>
      </c>
      <c r="D61" s="3">
        <v>0</v>
      </c>
      <c r="E61" s="3">
        <v>0</v>
      </c>
      <c r="F61" s="11">
        <v>7.0000000000000007E-2</v>
      </c>
      <c r="G61" s="115">
        <v>0.32</v>
      </c>
      <c r="H61" s="106">
        <v>0.61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11</v>
      </c>
      <c r="O61" s="7">
        <v>0</v>
      </c>
      <c r="P61" s="7">
        <v>0</v>
      </c>
      <c r="Q61" s="7">
        <v>0</v>
      </c>
      <c r="R61" s="7">
        <v>0.32</v>
      </c>
      <c r="S61" s="7">
        <v>0.61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0.34408602150537598</v>
      </c>
      <c r="AB61" s="7">
        <v>0.65591397849462396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0.34408602150537598</v>
      </c>
      <c r="AI61" s="7">
        <v>0.65591397849462396</v>
      </c>
    </row>
    <row r="62" spans="1:35" ht="15.95" customHeight="1" x14ac:dyDescent="0.25">
      <c r="A62" s="2" t="s">
        <v>248</v>
      </c>
      <c r="B62" s="2" t="s">
        <v>1364</v>
      </c>
      <c r="C62" s="2" t="s">
        <v>1425</v>
      </c>
      <c r="D62" s="3">
        <v>0</v>
      </c>
      <c r="E62" s="3">
        <v>0</v>
      </c>
      <c r="F62" s="3">
        <v>0</v>
      </c>
      <c r="G62" s="20">
        <v>0.09</v>
      </c>
      <c r="H62" s="63">
        <v>0.59</v>
      </c>
      <c r="I62" s="65">
        <v>0.31</v>
      </c>
      <c r="J62" s="6">
        <v>0.01</v>
      </c>
      <c r="K62" s="8">
        <v>0</v>
      </c>
      <c r="L62" s="3">
        <v>0</v>
      </c>
      <c r="M62" s="1" t="s">
        <v>28</v>
      </c>
      <c r="N62" s="1">
        <v>45</v>
      </c>
      <c r="O62" s="7">
        <v>0</v>
      </c>
      <c r="P62" s="7">
        <v>0</v>
      </c>
      <c r="Q62" s="7">
        <v>0</v>
      </c>
      <c r="R62" s="7">
        <v>0</v>
      </c>
      <c r="S62" s="7">
        <v>0.59</v>
      </c>
      <c r="T62" s="7">
        <v>0.31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0.655555555555556</v>
      </c>
      <c r="AC62" s="7">
        <v>0.344444444444444</v>
      </c>
      <c r="AD62" s="7">
        <v>0</v>
      </c>
      <c r="AE62" s="7">
        <v>0</v>
      </c>
      <c r="AF62" s="7">
        <v>0</v>
      </c>
      <c r="AG62" s="7">
        <v>0.344444444444444</v>
      </c>
      <c r="AH62" s="7">
        <v>0</v>
      </c>
      <c r="AI62" s="7">
        <v>0.655555555555556</v>
      </c>
    </row>
    <row r="63" spans="1:35" ht="15.95" customHeight="1" x14ac:dyDescent="0.25">
      <c r="A63" s="2" t="s">
        <v>104</v>
      </c>
      <c r="B63" s="2" t="s">
        <v>1364</v>
      </c>
      <c r="C63" s="2" t="s">
        <v>1426</v>
      </c>
      <c r="D63" s="3">
        <v>0</v>
      </c>
      <c r="E63" s="3">
        <v>0</v>
      </c>
      <c r="F63" s="33">
        <v>0.17</v>
      </c>
      <c r="G63" s="39">
        <v>0.18</v>
      </c>
      <c r="H63" s="107">
        <v>0.65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45</v>
      </c>
      <c r="O63" s="7">
        <v>0</v>
      </c>
      <c r="P63" s="7">
        <v>0</v>
      </c>
      <c r="Q63" s="7">
        <v>0.17</v>
      </c>
      <c r="R63" s="7">
        <v>0.18</v>
      </c>
      <c r="S63" s="7">
        <v>0.65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0.17</v>
      </c>
      <c r="AA63" s="7">
        <v>0.18</v>
      </c>
      <c r="AB63" s="7">
        <v>0.65</v>
      </c>
      <c r="AC63" s="7">
        <v>0</v>
      </c>
      <c r="AD63" s="7">
        <v>0</v>
      </c>
      <c r="AE63" s="7">
        <v>0</v>
      </c>
      <c r="AF63" s="7">
        <v>0</v>
      </c>
      <c r="AG63" s="7">
        <v>0.17</v>
      </c>
      <c r="AH63" s="7">
        <v>0.18</v>
      </c>
      <c r="AI63" s="7">
        <v>0.65</v>
      </c>
    </row>
    <row r="64" spans="1:35" ht="15.95" customHeight="1" x14ac:dyDescent="0.25">
      <c r="A64" s="2" t="s">
        <v>250</v>
      </c>
      <c r="B64" s="2" t="s">
        <v>1364</v>
      </c>
      <c r="C64" s="2" t="s">
        <v>1427</v>
      </c>
      <c r="D64" s="3">
        <v>0</v>
      </c>
      <c r="E64" s="3">
        <v>0</v>
      </c>
      <c r="F64" s="8">
        <v>0</v>
      </c>
      <c r="G64" s="75">
        <v>0.35</v>
      </c>
      <c r="H64" s="107">
        <v>0.65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11</v>
      </c>
      <c r="O64" s="7">
        <v>0</v>
      </c>
      <c r="P64" s="7">
        <v>0</v>
      </c>
      <c r="Q64" s="7">
        <v>0</v>
      </c>
      <c r="R64" s="7">
        <v>0.35</v>
      </c>
      <c r="S64" s="7">
        <v>0.65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0.35</v>
      </c>
      <c r="AB64" s="7">
        <v>0.65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0.35</v>
      </c>
      <c r="AI64" s="7">
        <v>0.65</v>
      </c>
    </row>
    <row r="65" spans="1:35" ht="15.95" customHeight="1" x14ac:dyDescent="0.25">
      <c r="A65" s="2" t="s">
        <v>25</v>
      </c>
      <c r="B65" s="2" t="s">
        <v>1364</v>
      </c>
      <c r="C65" s="2" t="s">
        <v>1428</v>
      </c>
      <c r="D65" s="8">
        <v>0</v>
      </c>
      <c r="E65" s="3">
        <v>0</v>
      </c>
      <c r="F65" s="17">
        <v>0.04</v>
      </c>
      <c r="G65" s="75">
        <v>0.35</v>
      </c>
      <c r="H65" s="117">
        <v>0.6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45</v>
      </c>
      <c r="O65" s="7">
        <v>0</v>
      </c>
      <c r="P65" s="7">
        <v>0</v>
      </c>
      <c r="Q65" s="7">
        <v>0</v>
      </c>
      <c r="R65" s="7">
        <v>0.35</v>
      </c>
      <c r="S65" s="7">
        <v>0.6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0.36842105263157898</v>
      </c>
      <c r="AB65" s="7">
        <v>0.63157894736842102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0.36842105263157898</v>
      </c>
      <c r="AI65" s="7">
        <v>0.63157894736842102</v>
      </c>
    </row>
    <row r="66" spans="1:35" ht="15.95" customHeight="1" x14ac:dyDescent="0.25">
      <c r="A66" s="2" t="s">
        <v>134</v>
      </c>
      <c r="B66" s="2" t="s">
        <v>1364</v>
      </c>
      <c r="C66" s="2" t="s">
        <v>1429</v>
      </c>
      <c r="D66" s="3">
        <v>0</v>
      </c>
      <c r="E66" s="3">
        <v>0</v>
      </c>
      <c r="F66" s="3">
        <v>0</v>
      </c>
      <c r="G66" s="99">
        <v>0.37</v>
      </c>
      <c r="H66" s="50">
        <v>0.63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45</v>
      </c>
      <c r="O66" s="7">
        <v>0</v>
      </c>
      <c r="P66" s="7">
        <v>0</v>
      </c>
      <c r="Q66" s="7">
        <v>0</v>
      </c>
      <c r="R66" s="7">
        <v>0.37</v>
      </c>
      <c r="S66" s="7">
        <v>0.63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0.37</v>
      </c>
      <c r="AB66" s="7">
        <v>0.63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0.37</v>
      </c>
      <c r="AI66" s="7">
        <v>0.63</v>
      </c>
    </row>
    <row r="67" spans="1:35" ht="15.95" customHeight="1" x14ac:dyDescent="0.25">
      <c r="A67" s="2" t="s">
        <v>43</v>
      </c>
      <c r="B67" s="2" t="s">
        <v>1364</v>
      </c>
      <c r="C67" s="2" t="s">
        <v>1430</v>
      </c>
      <c r="D67" s="6">
        <v>0.02</v>
      </c>
      <c r="E67" s="8">
        <v>0</v>
      </c>
      <c r="F67" s="17">
        <v>0.04</v>
      </c>
      <c r="G67" s="115">
        <v>0.33</v>
      </c>
      <c r="H67" s="85">
        <v>0.56000000000000005</v>
      </c>
      <c r="I67" s="17">
        <v>0.04</v>
      </c>
      <c r="J67" s="3">
        <v>0</v>
      </c>
      <c r="K67" s="3">
        <v>0</v>
      </c>
      <c r="L67" s="6">
        <v>0.02</v>
      </c>
      <c r="M67" s="1" t="s">
        <v>28</v>
      </c>
      <c r="N67" s="1">
        <v>45</v>
      </c>
      <c r="O67" s="7">
        <v>0</v>
      </c>
      <c r="P67" s="7">
        <v>0</v>
      </c>
      <c r="Q67" s="7">
        <v>0</v>
      </c>
      <c r="R67" s="7">
        <v>0.33</v>
      </c>
      <c r="S67" s="7">
        <v>0.56000000000000005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0.37078651685393299</v>
      </c>
      <c r="AB67" s="7">
        <v>0.62921348314606695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0.37078651685393299</v>
      </c>
      <c r="AI67" s="7">
        <v>0.62921348314606695</v>
      </c>
    </row>
    <row r="68" spans="1:35" ht="15.95" customHeight="1" x14ac:dyDescent="0.25">
      <c r="A68" s="2" t="s">
        <v>192</v>
      </c>
      <c r="B68" s="2" t="s">
        <v>1364</v>
      </c>
      <c r="C68" s="2" t="s">
        <v>1431</v>
      </c>
      <c r="D68" s="8">
        <v>0</v>
      </c>
      <c r="E68" s="3">
        <v>0</v>
      </c>
      <c r="F68" s="37">
        <v>0.16</v>
      </c>
      <c r="G68" s="45">
        <v>0.2</v>
      </c>
      <c r="H68" s="106">
        <v>0.61</v>
      </c>
      <c r="I68" s="4">
        <v>0.03</v>
      </c>
      <c r="J68" s="3">
        <v>0</v>
      </c>
      <c r="K68" s="3">
        <v>0</v>
      </c>
      <c r="L68" s="8">
        <v>0</v>
      </c>
      <c r="M68" s="1" t="s">
        <v>28</v>
      </c>
      <c r="N68" s="1">
        <v>45</v>
      </c>
      <c r="O68" s="7">
        <v>0</v>
      </c>
      <c r="P68" s="7">
        <v>0</v>
      </c>
      <c r="Q68" s="7">
        <v>0.16</v>
      </c>
      <c r="R68" s="7">
        <v>0.2</v>
      </c>
      <c r="S68" s="7">
        <v>0.61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0.164948453608247</v>
      </c>
      <c r="AA68" s="7">
        <v>0.20618556701030899</v>
      </c>
      <c r="AB68" s="7">
        <v>0.62886597938144295</v>
      </c>
      <c r="AC68" s="7">
        <v>0</v>
      </c>
      <c r="AD68" s="7">
        <v>0</v>
      </c>
      <c r="AE68" s="7">
        <v>0</v>
      </c>
      <c r="AF68" s="7">
        <v>0</v>
      </c>
      <c r="AG68" s="7">
        <v>0.164948453608247</v>
      </c>
      <c r="AH68" s="7">
        <v>0.20618556701030899</v>
      </c>
      <c r="AI68" s="7">
        <v>0.62886597938144295</v>
      </c>
    </row>
    <row r="69" spans="1:35" ht="15.95" customHeight="1" x14ac:dyDescent="0.25">
      <c r="A69" s="2" t="s">
        <v>138</v>
      </c>
      <c r="B69" s="2" t="s">
        <v>1364</v>
      </c>
      <c r="C69" s="2" t="s">
        <v>1432</v>
      </c>
      <c r="D69" s="3">
        <v>0</v>
      </c>
      <c r="E69" s="3">
        <v>0</v>
      </c>
      <c r="F69" s="17">
        <v>0.04</v>
      </c>
      <c r="G69" s="99">
        <v>0.36</v>
      </c>
      <c r="H69" s="117">
        <v>0.6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11</v>
      </c>
      <c r="O69" s="7">
        <v>0</v>
      </c>
      <c r="P69" s="7">
        <v>0</v>
      </c>
      <c r="Q69" s="7">
        <v>0</v>
      </c>
      <c r="R69" s="7">
        <v>0.36</v>
      </c>
      <c r="S69" s="7">
        <v>0.6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0.375</v>
      </c>
      <c r="AB69" s="7">
        <v>0.625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0.375</v>
      </c>
      <c r="AI69" s="7">
        <v>0.625</v>
      </c>
    </row>
    <row r="70" spans="1:35" ht="15.95" customHeight="1" x14ac:dyDescent="0.25">
      <c r="A70" s="2" t="s">
        <v>120</v>
      </c>
      <c r="B70" s="2" t="s">
        <v>1364</v>
      </c>
      <c r="C70" s="2" t="s">
        <v>1433</v>
      </c>
      <c r="D70" s="8">
        <v>0</v>
      </c>
      <c r="E70" s="3">
        <v>0</v>
      </c>
      <c r="F70" s="69">
        <v>0.15</v>
      </c>
      <c r="G70" s="66">
        <v>0.3</v>
      </c>
      <c r="H70" s="97">
        <v>0.47</v>
      </c>
      <c r="I70" s="11">
        <v>7.0000000000000007E-2</v>
      </c>
      <c r="J70" s="8">
        <v>0</v>
      </c>
      <c r="K70" s="6">
        <v>0.01</v>
      </c>
      <c r="L70" s="3">
        <v>0</v>
      </c>
      <c r="M70" s="1" t="s">
        <v>28</v>
      </c>
      <c r="N70" s="1">
        <v>45</v>
      </c>
      <c r="O70" s="7">
        <v>0</v>
      </c>
      <c r="P70" s="7">
        <v>0</v>
      </c>
      <c r="Q70" s="7">
        <v>0</v>
      </c>
      <c r="R70" s="7">
        <v>0.3</v>
      </c>
      <c r="S70" s="7">
        <v>0.47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0.38961038961039002</v>
      </c>
      <c r="AB70" s="7">
        <v>0.61038961038961004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0.38961038961039002</v>
      </c>
      <c r="AI70" s="7">
        <v>0.61038961038961004</v>
      </c>
    </row>
    <row r="71" spans="1:35" ht="15.95" customHeight="1" x14ac:dyDescent="0.25">
      <c r="A71" s="2" t="s">
        <v>47</v>
      </c>
      <c r="B71" s="2" t="s">
        <v>1364</v>
      </c>
      <c r="C71" s="2" t="s">
        <v>1434</v>
      </c>
      <c r="D71" s="6">
        <v>0.01</v>
      </c>
      <c r="E71" s="3">
        <v>0</v>
      </c>
      <c r="F71" s="3">
        <v>0</v>
      </c>
      <c r="G71" s="75">
        <v>0.35</v>
      </c>
      <c r="H71" s="116">
        <v>0.54</v>
      </c>
      <c r="I71" s="20">
        <v>0.09</v>
      </c>
      <c r="J71" s="3">
        <v>0</v>
      </c>
      <c r="K71" s="3">
        <v>0</v>
      </c>
      <c r="L71" s="6">
        <v>0.01</v>
      </c>
      <c r="M71" s="1" t="s">
        <v>28</v>
      </c>
      <c r="N71" s="1">
        <v>45</v>
      </c>
      <c r="O71" s="7">
        <v>0</v>
      </c>
      <c r="P71" s="7">
        <v>0</v>
      </c>
      <c r="Q71" s="7">
        <v>0</v>
      </c>
      <c r="R71" s="7">
        <v>0.35</v>
      </c>
      <c r="S71" s="7">
        <v>0.54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0.39325842696629199</v>
      </c>
      <c r="AB71" s="7">
        <v>0.60674157303370801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0.39325842696629199</v>
      </c>
      <c r="AI71" s="7">
        <v>0.60674157303370801</v>
      </c>
    </row>
    <row r="72" spans="1:35" ht="15.95" customHeight="1" x14ac:dyDescent="0.25">
      <c r="A72" s="2" t="s">
        <v>218</v>
      </c>
      <c r="B72" s="2" t="s">
        <v>1364</v>
      </c>
      <c r="C72" s="2" t="s">
        <v>1435</v>
      </c>
      <c r="D72" s="3">
        <v>0</v>
      </c>
      <c r="E72" s="3">
        <v>0</v>
      </c>
      <c r="F72" s="99">
        <v>0.36</v>
      </c>
      <c r="G72" s="6">
        <v>0.01</v>
      </c>
      <c r="H72" s="85">
        <v>0.55000000000000004</v>
      </c>
      <c r="I72" s="10">
        <v>0.08</v>
      </c>
      <c r="J72" s="3">
        <v>0</v>
      </c>
      <c r="K72" s="3">
        <v>0</v>
      </c>
      <c r="L72" s="3">
        <v>0</v>
      </c>
      <c r="M72" s="1" t="s">
        <v>28</v>
      </c>
      <c r="N72" s="1">
        <v>11</v>
      </c>
      <c r="O72" s="7">
        <v>0</v>
      </c>
      <c r="P72" s="7">
        <v>0</v>
      </c>
      <c r="Q72" s="7">
        <v>0.36</v>
      </c>
      <c r="R72" s="7">
        <v>0</v>
      </c>
      <c r="S72" s="7">
        <v>0.55000000000000004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0.39560439560439598</v>
      </c>
      <c r="AA72" s="7">
        <v>0</v>
      </c>
      <c r="AB72" s="7">
        <v>0.60439560439560502</v>
      </c>
      <c r="AC72" s="7">
        <v>0</v>
      </c>
      <c r="AD72" s="7">
        <v>0</v>
      </c>
      <c r="AE72" s="7">
        <v>0</v>
      </c>
      <c r="AF72" s="7">
        <v>0</v>
      </c>
      <c r="AG72" s="7">
        <v>0.39560439560439598</v>
      </c>
      <c r="AH72" s="7">
        <v>0</v>
      </c>
      <c r="AI72" s="7">
        <v>0.60439560439560502</v>
      </c>
    </row>
    <row r="73" spans="1:35" ht="15.95" customHeight="1" x14ac:dyDescent="0.25">
      <c r="A73" s="2" t="s">
        <v>236</v>
      </c>
      <c r="B73" s="2" t="s">
        <v>1364</v>
      </c>
      <c r="C73" s="2" t="s">
        <v>1436</v>
      </c>
      <c r="D73" s="3">
        <v>0</v>
      </c>
      <c r="E73" s="3">
        <v>0</v>
      </c>
      <c r="F73" s="3">
        <v>0</v>
      </c>
      <c r="G73" s="90">
        <v>0.4</v>
      </c>
      <c r="H73" s="117">
        <v>0.6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11</v>
      </c>
      <c r="O73" s="7">
        <v>0</v>
      </c>
      <c r="P73" s="7">
        <v>0</v>
      </c>
      <c r="Q73" s="7">
        <v>0</v>
      </c>
      <c r="R73" s="7">
        <v>0.4</v>
      </c>
      <c r="S73" s="7">
        <v>0.6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0.4</v>
      </c>
      <c r="AB73" s="7">
        <v>0.6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0.4</v>
      </c>
      <c r="AI73" s="7">
        <v>0.6</v>
      </c>
    </row>
    <row r="74" spans="1:35" ht="15.95" customHeight="1" x14ac:dyDescent="0.25">
      <c r="A74" s="2" t="s">
        <v>240</v>
      </c>
      <c r="B74" s="2" t="s">
        <v>1364</v>
      </c>
      <c r="C74" s="2" t="s">
        <v>1437</v>
      </c>
      <c r="D74" s="3">
        <v>0</v>
      </c>
      <c r="E74" s="3">
        <v>0</v>
      </c>
      <c r="F74" s="3">
        <v>0</v>
      </c>
      <c r="G74" s="79">
        <v>0.41</v>
      </c>
      <c r="H74" s="126">
        <v>0.59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45</v>
      </c>
      <c r="O74" s="7">
        <v>0</v>
      </c>
      <c r="P74" s="7">
        <v>0</v>
      </c>
      <c r="Q74" s="7">
        <v>0</v>
      </c>
      <c r="R74" s="7">
        <v>0.41</v>
      </c>
      <c r="S74" s="7">
        <v>0.59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0.41</v>
      </c>
      <c r="AB74" s="7">
        <v>0.59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0.41</v>
      </c>
      <c r="AI74" s="7">
        <v>0.59</v>
      </c>
    </row>
    <row r="75" spans="1:35" ht="15.95" customHeight="1" x14ac:dyDescent="0.25">
      <c r="A75" s="2" t="s">
        <v>214</v>
      </c>
      <c r="B75" s="2" t="s">
        <v>1364</v>
      </c>
      <c r="C75" s="2" t="s">
        <v>1438</v>
      </c>
      <c r="D75" s="3">
        <v>0</v>
      </c>
      <c r="E75" s="3">
        <v>0</v>
      </c>
      <c r="F75" s="3">
        <v>0</v>
      </c>
      <c r="G75" s="94">
        <v>0.42</v>
      </c>
      <c r="H75" s="70">
        <v>0.57999999999999996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45</v>
      </c>
      <c r="O75" s="7">
        <v>0</v>
      </c>
      <c r="P75" s="7">
        <v>0</v>
      </c>
      <c r="Q75" s="7">
        <v>0</v>
      </c>
      <c r="R75" s="7">
        <v>0.42</v>
      </c>
      <c r="S75" s="7">
        <v>0.57999999999999996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0.42</v>
      </c>
      <c r="AB75" s="7">
        <v>0.57999999999999996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0.42</v>
      </c>
      <c r="AI75" s="7">
        <v>0.57999999999999996</v>
      </c>
    </row>
    <row r="76" spans="1:35" ht="15.95" customHeight="1" x14ac:dyDescent="0.25">
      <c r="A76" s="2" t="s">
        <v>226</v>
      </c>
      <c r="B76" s="2" t="s">
        <v>1364</v>
      </c>
      <c r="C76" s="2" t="s">
        <v>1439</v>
      </c>
      <c r="D76" s="3">
        <v>0</v>
      </c>
      <c r="E76" s="3">
        <v>0</v>
      </c>
      <c r="F76" s="103">
        <v>0.4</v>
      </c>
      <c r="G76" s="17">
        <v>0.05</v>
      </c>
      <c r="H76" s="85">
        <v>0.55000000000000004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45</v>
      </c>
      <c r="O76" s="7">
        <v>0</v>
      </c>
      <c r="P76" s="7">
        <v>0</v>
      </c>
      <c r="Q76" s="7">
        <v>0.4</v>
      </c>
      <c r="R76" s="7">
        <v>0</v>
      </c>
      <c r="S76" s="7">
        <v>0.55000000000000004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0.42105263157894701</v>
      </c>
      <c r="AA76" s="7">
        <v>0</v>
      </c>
      <c r="AB76" s="7">
        <v>0.57894736842105299</v>
      </c>
      <c r="AC76" s="7">
        <v>0</v>
      </c>
      <c r="AD76" s="7">
        <v>0</v>
      </c>
      <c r="AE76" s="7">
        <v>0</v>
      </c>
      <c r="AF76" s="7">
        <v>0</v>
      </c>
      <c r="AG76" s="7">
        <v>0.42105263157894701</v>
      </c>
      <c r="AH76" s="7">
        <v>0</v>
      </c>
      <c r="AI76" s="7">
        <v>0.57894736842105299</v>
      </c>
    </row>
    <row r="77" spans="1:35" ht="15.95" customHeight="1" x14ac:dyDescent="0.25">
      <c r="A77" s="2" t="s">
        <v>150</v>
      </c>
      <c r="B77" s="2" t="s">
        <v>1364</v>
      </c>
      <c r="C77" s="2" t="s">
        <v>1440</v>
      </c>
      <c r="D77" s="3">
        <v>0</v>
      </c>
      <c r="E77" s="3">
        <v>0</v>
      </c>
      <c r="F77" s="6">
        <v>0.01</v>
      </c>
      <c r="G77" s="87">
        <v>0.41</v>
      </c>
      <c r="H77" s="85">
        <v>0.55000000000000004</v>
      </c>
      <c r="I77" s="3">
        <v>0</v>
      </c>
      <c r="J77" s="6">
        <v>0.01</v>
      </c>
      <c r="K77" s="6">
        <v>0.02</v>
      </c>
      <c r="L77" s="3">
        <v>0</v>
      </c>
      <c r="M77" s="1" t="s">
        <v>28</v>
      </c>
      <c r="N77" s="1">
        <v>45</v>
      </c>
      <c r="O77" s="7">
        <v>0</v>
      </c>
      <c r="P77" s="7">
        <v>0</v>
      </c>
      <c r="Q77" s="7">
        <v>0</v>
      </c>
      <c r="R77" s="7">
        <v>0.41</v>
      </c>
      <c r="S77" s="7">
        <v>0.55000000000000004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0.42708333333333298</v>
      </c>
      <c r="AB77" s="7">
        <v>0.57291666666666696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0.42708333333333298</v>
      </c>
      <c r="AI77" s="7">
        <v>0.57291666666666696</v>
      </c>
    </row>
    <row r="78" spans="1:35" ht="15.95" customHeight="1" x14ac:dyDescent="0.25">
      <c r="A78" s="2" t="s">
        <v>184</v>
      </c>
      <c r="B78" s="2" t="s">
        <v>1364</v>
      </c>
      <c r="C78" s="2" t="s">
        <v>1441</v>
      </c>
      <c r="D78" s="3">
        <v>0</v>
      </c>
      <c r="E78" s="3">
        <v>0</v>
      </c>
      <c r="F78" s="15">
        <v>0.03</v>
      </c>
      <c r="G78" s="94">
        <v>0.42</v>
      </c>
      <c r="H78" s="85">
        <v>0.55000000000000004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45</v>
      </c>
      <c r="O78" s="7">
        <v>0</v>
      </c>
      <c r="P78" s="7">
        <v>0</v>
      </c>
      <c r="Q78" s="7">
        <v>0</v>
      </c>
      <c r="R78" s="7">
        <v>0.42</v>
      </c>
      <c r="S78" s="7">
        <v>0.55000000000000004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0.432989690721649</v>
      </c>
      <c r="AB78" s="7">
        <v>0.56701030927835105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0.432989690721649</v>
      </c>
      <c r="AI78" s="7">
        <v>0.56701030927835105</v>
      </c>
    </row>
    <row r="79" spans="1:35" ht="15.95" customHeight="1" x14ac:dyDescent="0.25">
      <c r="A79" s="2" t="s">
        <v>200</v>
      </c>
      <c r="B79" s="2" t="s">
        <v>1364</v>
      </c>
      <c r="C79" s="2" t="s">
        <v>1442</v>
      </c>
      <c r="D79" s="10">
        <v>0.09</v>
      </c>
      <c r="E79" s="3">
        <v>0</v>
      </c>
      <c r="F79" s="3">
        <v>0</v>
      </c>
      <c r="G79" s="99">
        <v>0.37</v>
      </c>
      <c r="H79" s="93">
        <v>0.48</v>
      </c>
      <c r="I79" s="11">
        <v>7.0000000000000007E-2</v>
      </c>
      <c r="J79" s="3">
        <v>0</v>
      </c>
      <c r="K79" s="3">
        <v>0</v>
      </c>
      <c r="L79" s="3">
        <v>0</v>
      </c>
      <c r="M79" s="1" t="s">
        <v>28</v>
      </c>
      <c r="N79" s="1">
        <v>45</v>
      </c>
      <c r="O79" s="7">
        <v>0</v>
      </c>
      <c r="P79" s="7">
        <v>0</v>
      </c>
      <c r="Q79" s="7">
        <v>0</v>
      </c>
      <c r="R79" s="7">
        <v>0.37</v>
      </c>
      <c r="S79" s="7">
        <v>0.48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0.435294117647059</v>
      </c>
      <c r="AB79" s="7">
        <v>0.56470588235294095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0.435294117647059</v>
      </c>
      <c r="AI79" s="7">
        <v>0.56470588235294095</v>
      </c>
    </row>
    <row r="80" spans="1:35" ht="15.95" customHeight="1" x14ac:dyDescent="0.25">
      <c r="A80" s="2" t="s">
        <v>164</v>
      </c>
      <c r="B80" s="2" t="s">
        <v>1364</v>
      </c>
      <c r="C80" s="2" t="s">
        <v>1443</v>
      </c>
      <c r="D80" s="3">
        <v>0</v>
      </c>
      <c r="E80" s="3">
        <v>0</v>
      </c>
      <c r="F80" s="3">
        <v>0</v>
      </c>
      <c r="G80" s="104">
        <v>0.45</v>
      </c>
      <c r="H80" s="85">
        <v>0.55000000000000004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45</v>
      </c>
      <c r="O80" s="7">
        <v>0</v>
      </c>
      <c r="P80" s="7">
        <v>0</v>
      </c>
      <c r="Q80" s="7">
        <v>0</v>
      </c>
      <c r="R80" s="7">
        <v>0.45</v>
      </c>
      <c r="S80" s="7">
        <v>0.55000000000000004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0.45</v>
      </c>
      <c r="AB80" s="7">
        <v>0.55000000000000004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0.45</v>
      </c>
      <c r="AI80" s="7">
        <v>0.55000000000000004</v>
      </c>
    </row>
    <row r="81" spans="1:35" ht="15.95" customHeight="1" x14ac:dyDescent="0.25">
      <c r="A81" s="2" t="s">
        <v>198</v>
      </c>
      <c r="B81" s="2" t="s">
        <v>1364</v>
      </c>
      <c r="C81" s="2" t="s">
        <v>1444</v>
      </c>
      <c r="D81" s="3">
        <v>0</v>
      </c>
      <c r="E81" s="3">
        <v>0</v>
      </c>
      <c r="F81" s="8">
        <v>0.01</v>
      </c>
      <c r="G81" s="98">
        <v>0.45</v>
      </c>
      <c r="H81" s="116">
        <v>0.54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11</v>
      </c>
      <c r="O81" s="7">
        <v>0</v>
      </c>
      <c r="P81" s="7">
        <v>0</v>
      </c>
      <c r="Q81" s="7">
        <v>0</v>
      </c>
      <c r="R81" s="7">
        <v>0.45</v>
      </c>
      <c r="S81" s="7">
        <v>0.54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0.45454545454545497</v>
      </c>
      <c r="AB81" s="7">
        <v>0.54545454545454597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0.45454545454545497</v>
      </c>
      <c r="AI81" s="7">
        <v>0.54545454545454597</v>
      </c>
    </row>
    <row r="82" spans="1:35" ht="15.95" customHeight="1" x14ac:dyDescent="0.25">
      <c r="A82" s="2" t="s">
        <v>256</v>
      </c>
      <c r="B82" s="2" t="s">
        <v>1364</v>
      </c>
      <c r="C82" s="2" t="s">
        <v>1445</v>
      </c>
      <c r="D82" s="3">
        <v>0</v>
      </c>
      <c r="E82" s="3">
        <v>0</v>
      </c>
      <c r="F82" s="3">
        <v>0</v>
      </c>
      <c r="G82" s="81">
        <v>0.46</v>
      </c>
      <c r="H82" s="116">
        <v>0.54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45</v>
      </c>
      <c r="O82" s="7">
        <v>0</v>
      </c>
      <c r="P82" s="7">
        <v>0</v>
      </c>
      <c r="Q82" s="7">
        <v>0</v>
      </c>
      <c r="R82" s="7">
        <v>0.46</v>
      </c>
      <c r="S82" s="7">
        <v>0.54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0.46</v>
      </c>
      <c r="AB82" s="7">
        <v>0.54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0.46</v>
      </c>
      <c r="AI82" s="7">
        <v>0.54</v>
      </c>
    </row>
    <row r="83" spans="1:35" ht="15.95" customHeight="1" x14ac:dyDescent="0.25">
      <c r="A83" s="2" t="s">
        <v>39</v>
      </c>
      <c r="B83" s="2" t="s">
        <v>1364</v>
      </c>
      <c r="C83" s="2" t="s">
        <v>1446</v>
      </c>
      <c r="D83" s="8">
        <v>0</v>
      </c>
      <c r="E83" s="3">
        <v>0</v>
      </c>
      <c r="F83" s="8">
        <v>0</v>
      </c>
      <c r="G83" s="66">
        <v>0.3</v>
      </c>
      <c r="H83" s="72">
        <v>0.53</v>
      </c>
      <c r="I83" s="31">
        <v>0.16</v>
      </c>
      <c r="J83" s="3">
        <v>0</v>
      </c>
      <c r="K83" s="3">
        <v>0</v>
      </c>
      <c r="L83" s="3">
        <v>0</v>
      </c>
      <c r="M83" s="1" t="s">
        <v>28</v>
      </c>
      <c r="N83" s="1">
        <v>45</v>
      </c>
      <c r="O83" s="7">
        <v>0</v>
      </c>
      <c r="P83" s="7">
        <v>0</v>
      </c>
      <c r="Q83" s="7">
        <v>0</v>
      </c>
      <c r="R83" s="7">
        <v>0.3</v>
      </c>
      <c r="S83" s="7">
        <v>0.53</v>
      </c>
      <c r="T83" s="7">
        <v>0.16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0.30303030303030298</v>
      </c>
      <c r="AB83" s="7">
        <v>0.53535353535353503</v>
      </c>
      <c r="AC83" s="7">
        <v>0.16161616161616199</v>
      </c>
      <c r="AD83" s="7">
        <v>0</v>
      </c>
      <c r="AE83" s="7">
        <v>0</v>
      </c>
      <c r="AF83" s="7">
        <v>0</v>
      </c>
      <c r="AG83" s="7">
        <v>0.16161616161616199</v>
      </c>
      <c r="AH83" s="7">
        <v>0.30303030303030298</v>
      </c>
      <c r="AI83" s="7">
        <v>0.53535353535353503</v>
      </c>
    </row>
    <row r="84" spans="1:35" ht="15.95" customHeight="1" x14ac:dyDescent="0.25">
      <c r="A84" s="2" t="s">
        <v>499</v>
      </c>
      <c r="B84" s="2" t="s">
        <v>1364</v>
      </c>
      <c r="C84" s="2" t="s">
        <v>1447</v>
      </c>
      <c r="D84" s="3">
        <v>0</v>
      </c>
      <c r="E84" s="3">
        <v>0</v>
      </c>
      <c r="F84" s="3">
        <v>0</v>
      </c>
      <c r="G84" s="96">
        <v>0.43</v>
      </c>
      <c r="H84" s="86">
        <v>0.49</v>
      </c>
      <c r="I84" s="3">
        <v>0</v>
      </c>
      <c r="J84" s="11">
        <v>7.0000000000000007E-2</v>
      </c>
      <c r="K84" s="8">
        <v>0</v>
      </c>
      <c r="L84" s="3">
        <v>0</v>
      </c>
      <c r="M84" s="1" t="s">
        <v>28</v>
      </c>
      <c r="N84" s="1">
        <v>11</v>
      </c>
      <c r="O84" s="7">
        <v>0</v>
      </c>
      <c r="P84" s="7">
        <v>0</v>
      </c>
      <c r="Q84" s="7">
        <v>0</v>
      </c>
      <c r="R84" s="7">
        <v>0.43</v>
      </c>
      <c r="S84" s="7">
        <v>0.49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0.467391304347826</v>
      </c>
      <c r="AB84" s="7">
        <v>0.53260869565217395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0.467391304347826</v>
      </c>
      <c r="AI84" s="7">
        <v>0.53260869565217395</v>
      </c>
    </row>
    <row r="85" spans="1:35" ht="15.95" customHeight="1" x14ac:dyDescent="0.25">
      <c r="A85" s="2" t="s">
        <v>126</v>
      </c>
      <c r="B85" s="2" t="s">
        <v>1364</v>
      </c>
      <c r="C85" s="2" t="s">
        <v>1448</v>
      </c>
      <c r="D85" s="3">
        <v>0</v>
      </c>
      <c r="E85" s="3">
        <v>0</v>
      </c>
      <c r="F85" s="31">
        <v>0.16</v>
      </c>
      <c r="G85" s="56">
        <v>0.28000000000000003</v>
      </c>
      <c r="H85" s="77">
        <v>0.48</v>
      </c>
      <c r="I85" s="10">
        <v>0.08</v>
      </c>
      <c r="J85" s="3">
        <v>0</v>
      </c>
      <c r="K85" s="3">
        <v>0</v>
      </c>
      <c r="L85" s="3">
        <v>0</v>
      </c>
      <c r="M85" s="1" t="s">
        <v>28</v>
      </c>
      <c r="N85" s="1">
        <v>45</v>
      </c>
      <c r="O85" s="7">
        <v>0</v>
      </c>
      <c r="P85" s="7">
        <v>0</v>
      </c>
      <c r="Q85" s="7">
        <v>0.16</v>
      </c>
      <c r="R85" s="7">
        <v>0.28000000000000003</v>
      </c>
      <c r="S85" s="7">
        <v>0.48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0.173913043478261</v>
      </c>
      <c r="AA85" s="7">
        <v>0.30434782608695699</v>
      </c>
      <c r="AB85" s="7">
        <v>0.52173913043478304</v>
      </c>
      <c r="AC85" s="7">
        <v>0</v>
      </c>
      <c r="AD85" s="7">
        <v>0</v>
      </c>
      <c r="AE85" s="7">
        <v>0</v>
      </c>
      <c r="AF85" s="7">
        <v>0</v>
      </c>
      <c r="AG85" s="7">
        <v>0.173913043478261</v>
      </c>
      <c r="AH85" s="7">
        <v>0.30434782608695699</v>
      </c>
      <c r="AI85" s="7">
        <v>0.52173913043478304</v>
      </c>
    </row>
    <row r="86" spans="1:35" ht="15.95" customHeight="1" x14ac:dyDescent="0.25">
      <c r="A86" s="2" t="s">
        <v>132</v>
      </c>
      <c r="B86" s="2" t="s">
        <v>1364</v>
      </c>
      <c r="C86" s="2" t="s">
        <v>1449</v>
      </c>
      <c r="D86" s="8">
        <v>0.01</v>
      </c>
      <c r="E86" s="3">
        <v>0</v>
      </c>
      <c r="F86" s="3">
        <v>0</v>
      </c>
      <c r="G86" s="86">
        <v>0.49</v>
      </c>
      <c r="H86" s="84">
        <v>0.51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45</v>
      </c>
      <c r="O86" s="7">
        <v>0</v>
      </c>
      <c r="P86" s="7">
        <v>0</v>
      </c>
      <c r="Q86" s="7">
        <v>0</v>
      </c>
      <c r="R86" s="7">
        <v>0.49</v>
      </c>
      <c r="S86" s="7">
        <v>0.51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0.49</v>
      </c>
      <c r="AB86" s="7">
        <v>0.51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0.49</v>
      </c>
      <c r="AI86" s="7">
        <v>0.51</v>
      </c>
    </row>
    <row r="87" spans="1:35" ht="15.95" customHeight="1" x14ac:dyDescent="0.25">
      <c r="A87" s="2" t="s">
        <v>156</v>
      </c>
      <c r="B87" s="2" t="s">
        <v>1364</v>
      </c>
      <c r="C87" s="2" t="s">
        <v>1450</v>
      </c>
      <c r="D87" s="3">
        <v>0</v>
      </c>
      <c r="E87" s="3">
        <v>0</v>
      </c>
      <c r="F87" s="6">
        <v>0.01</v>
      </c>
      <c r="G87" s="93">
        <v>0.49</v>
      </c>
      <c r="H87" s="84">
        <v>0.5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45</v>
      </c>
      <c r="O87" s="7">
        <v>0</v>
      </c>
      <c r="P87" s="7">
        <v>0</v>
      </c>
      <c r="Q87" s="7">
        <v>0</v>
      </c>
      <c r="R87" s="7">
        <v>0.49</v>
      </c>
      <c r="S87" s="7">
        <v>0.5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0.49494949494949497</v>
      </c>
      <c r="AB87" s="7">
        <v>0.50505050505050497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0.49494949494949497</v>
      </c>
      <c r="AI87" s="7">
        <v>0.50505050505050497</v>
      </c>
    </row>
    <row r="88" spans="1:35" ht="15.95" customHeight="1" x14ac:dyDescent="0.25">
      <c r="A88" s="2" t="s">
        <v>158</v>
      </c>
      <c r="B88" s="2" t="s">
        <v>1364</v>
      </c>
      <c r="C88" s="2" t="s">
        <v>1451</v>
      </c>
      <c r="D88" s="3">
        <v>0</v>
      </c>
      <c r="E88" s="3">
        <v>0</v>
      </c>
      <c r="F88" s="3">
        <v>0</v>
      </c>
      <c r="G88" s="102">
        <v>0.51</v>
      </c>
      <c r="H88" s="86">
        <v>0.49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11</v>
      </c>
      <c r="O88" s="7">
        <v>0</v>
      </c>
      <c r="P88" s="7">
        <v>0</v>
      </c>
      <c r="Q88" s="7">
        <v>0</v>
      </c>
      <c r="R88" s="7">
        <v>0.51</v>
      </c>
      <c r="S88" s="7">
        <v>0.49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0.51</v>
      </c>
      <c r="AB88" s="7">
        <v>0.49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0.51</v>
      </c>
      <c r="AI88" s="7">
        <v>0.49</v>
      </c>
    </row>
    <row r="89" spans="1:35" ht="15.95" customHeight="1" x14ac:dyDescent="0.25">
      <c r="A89" s="2" t="s">
        <v>174</v>
      </c>
      <c r="B89" s="2" t="s">
        <v>1364</v>
      </c>
      <c r="C89" s="2" t="s">
        <v>1452</v>
      </c>
      <c r="D89" s="3">
        <v>0</v>
      </c>
      <c r="E89" s="3">
        <v>0</v>
      </c>
      <c r="F89" s="8">
        <v>0</v>
      </c>
      <c r="G89" s="102">
        <v>0.51</v>
      </c>
      <c r="H89" s="86">
        <v>0.49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11</v>
      </c>
      <c r="O89" s="7">
        <v>0</v>
      </c>
      <c r="P89" s="7">
        <v>0</v>
      </c>
      <c r="Q89" s="7">
        <v>0</v>
      </c>
      <c r="R89" s="7">
        <v>0.51</v>
      </c>
      <c r="S89" s="7">
        <v>0.49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0.51</v>
      </c>
      <c r="AB89" s="7">
        <v>0.49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0.51</v>
      </c>
      <c r="AI89" s="7">
        <v>0.49</v>
      </c>
    </row>
    <row r="90" spans="1:35" ht="15.95" customHeight="1" x14ac:dyDescent="0.25">
      <c r="A90" s="2" t="s">
        <v>41</v>
      </c>
      <c r="B90" s="2" t="s">
        <v>1364</v>
      </c>
      <c r="C90" s="2" t="s">
        <v>1453</v>
      </c>
      <c r="D90" s="8">
        <v>0</v>
      </c>
      <c r="E90" s="3">
        <v>0</v>
      </c>
      <c r="F90" s="3">
        <v>0</v>
      </c>
      <c r="G90" s="84">
        <v>0.51</v>
      </c>
      <c r="H90" s="86">
        <v>0.49</v>
      </c>
      <c r="I90" s="8">
        <v>0</v>
      </c>
      <c r="J90" s="3">
        <v>0</v>
      </c>
      <c r="K90" s="8">
        <v>0</v>
      </c>
      <c r="L90" s="3">
        <v>0</v>
      </c>
      <c r="M90" s="1" t="s">
        <v>28</v>
      </c>
      <c r="N90" s="1">
        <v>45</v>
      </c>
      <c r="O90" s="7">
        <v>0</v>
      </c>
      <c r="P90" s="7">
        <v>0</v>
      </c>
      <c r="Q90" s="7">
        <v>0</v>
      </c>
      <c r="R90" s="7">
        <v>0.51</v>
      </c>
      <c r="S90" s="7">
        <v>0.49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0.51</v>
      </c>
      <c r="AB90" s="7">
        <v>0.49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0.51</v>
      </c>
      <c r="AI90" s="7">
        <v>0.49</v>
      </c>
    </row>
    <row r="91" spans="1:35" ht="15.95" customHeight="1" x14ac:dyDescent="0.25">
      <c r="A91" s="2" t="s">
        <v>276</v>
      </c>
      <c r="B91" s="2" t="s">
        <v>1364</v>
      </c>
      <c r="C91" s="2" t="s">
        <v>1454</v>
      </c>
      <c r="D91" s="3">
        <v>0</v>
      </c>
      <c r="E91" s="3">
        <v>0</v>
      </c>
      <c r="F91" s="3">
        <v>0</v>
      </c>
      <c r="G91" s="101">
        <v>0.52</v>
      </c>
      <c r="H91" s="77">
        <v>0.47</v>
      </c>
      <c r="I91" s="6">
        <v>0.01</v>
      </c>
      <c r="J91" s="8">
        <v>0</v>
      </c>
      <c r="K91" s="3">
        <v>0</v>
      </c>
      <c r="L91" s="3">
        <v>0</v>
      </c>
      <c r="M91" s="1" t="s">
        <v>28</v>
      </c>
      <c r="N91" s="1">
        <v>45</v>
      </c>
      <c r="O91" s="7">
        <v>0</v>
      </c>
      <c r="P91" s="7">
        <v>0</v>
      </c>
      <c r="Q91" s="7">
        <v>0</v>
      </c>
      <c r="R91" s="7">
        <v>0.52</v>
      </c>
      <c r="S91" s="7">
        <v>0.47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0.52525252525252497</v>
      </c>
      <c r="AB91" s="7">
        <v>0.47474747474747497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0.52525252525252497</v>
      </c>
      <c r="AI91" s="7">
        <v>0.47474747474747497</v>
      </c>
    </row>
    <row r="92" spans="1:35" ht="15.95" customHeight="1" x14ac:dyDescent="0.25">
      <c r="A92" s="2" t="s">
        <v>234</v>
      </c>
      <c r="B92" s="2" t="s">
        <v>1364</v>
      </c>
      <c r="C92" s="2" t="s">
        <v>1455</v>
      </c>
      <c r="D92" s="8">
        <v>0</v>
      </c>
      <c r="E92" s="3">
        <v>0</v>
      </c>
      <c r="F92" s="8">
        <v>0</v>
      </c>
      <c r="G92" s="92">
        <v>0.53</v>
      </c>
      <c r="H92" s="97">
        <v>0.47</v>
      </c>
      <c r="I92" s="3">
        <v>0</v>
      </c>
      <c r="J92" s="3">
        <v>0</v>
      </c>
      <c r="K92" s="3">
        <v>0</v>
      </c>
      <c r="L92" s="8">
        <v>0</v>
      </c>
      <c r="M92" s="1" t="s">
        <v>28</v>
      </c>
      <c r="N92" s="1">
        <v>45</v>
      </c>
      <c r="O92" s="7">
        <v>0</v>
      </c>
      <c r="P92" s="7">
        <v>0</v>
      </c>
      <c r="Q92" s="7">
        <v>0</v>
      </c>
      <c r="R92" s="7">
        <v>0.53</v>
      </c>
      <c r="S92" s="7">
        <v>0.47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0.53</v>
      </c>
      <c r="AB92" s="7">
        <v>0.47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0.53</v>
      </c>
      <c r="AI92" s="7">
        <v>0.47</v>
      </c>
    </row>
    <row r="93" spans="1:35" ht="15.95" customHeight="1" x14ac:dyDescent="0.25">
      <c r="A93" s="2" t="s">
        <v>108</v>
      </c>
      <c r="B93" s="2" t="s">
        <v>1364</v>
      </c>
      <c r="C93" s="2" t="s">
        <v>1456</v>
      </c>
      <c r="D93" s="3">
        <v>0</v>
      </c>
      <c r="E93" s="3">
        <v>0</v>
      </c>
      <c r="F93" s="58">
        <v>0.28000000000000003</v>
      </c>
      <c r="G93" s="59">
        <v>0.27</v>
      </c>
      <c r="H93" s="98">
        <v>0.46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11</v>
      </c>
      <c r="O93" s="7">
        <v>0</v>
      </c>
      <c r="P93" s="7">
        <v>0</v>
      </c>
      <c r="Q93" s="7">
        <v>0.28000000000000003</v>
      </c>
      <c r="R93" s="7">
        <v>0.27</v>
      </c>
      <c r="S93" s="7">
        <v>0.46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0.27722772277227697</v>
      </c>
      <c r="AA93" s="7">
        <v>0.26732673267326701</v>
      </c>
      <c r="AB93" s="7">
        <v>0.45544554455445502</v>
      </c>
      <c r="AC93" s="7">
        <v>0</v>
      </c>
      <c r="AD93" s="7">
        <v>0</v>
      </c>
      <c r="AE93" s="7">
        <v>0</v>
      </c>
      <c r="AF93" s="7">
        <v>0</v>
      </c>
      <c r="AG93" s="7">
        <v>0.27722772277227697</v>
      </c>
      <c r="AH93" s="7">
        <v>0.26732673267326701</v>
      </c>
      <c r="AI93" s="7">
        <v>0.45544554455445502</v>
      </c>
    </row>
    <row r="94" spans="1:35" ht="15.95" customHeight="1" x14ac:dyDescent="0.25">
      <c r="A94" s="2" t="s">
        <v>182</v>
      </c>
      <c r="B94" s="2" t="s">
        <v>1364</v>
      </c>
      <c r="C94" s="2" t="s">
        <v>1457</v>
      </c>
      <c r="D94" s="3">
        <v>0</v>
      </c>
      <c r="E94" s="3">
        <v>0</v>
      </c>
      <c r="F94" s="3">
        <v>0</v>
      </c>
      <c r="G94" s="85">
        <v>0.55000000000000004</v>
      </c>
      <c r="H94" s="98">
        <v>0.45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45</v>
      </c>
      <c r="O94" s="7">
        <v>0</v>
      </c>
      <c r="P94" s="7">
        <v>0</v>
      </c>
      <c r="Q94" s="7">
        <v>0</v>
      </c>
      <c r="R94" s="7">
        <v>0.55000000000000004</v>
      </c>
      <c r="S94" s="7">
        <v>0.45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0.55000000000000004</v>
      </c>
      <c r="AB94" s="7">
        <v>0.45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0.55000000000000004</v>
      </c>
      <c r="AI94" s="7">
        <v>0.45</v>
      </c>
    </row>
    <row r="95" spans="1:35" ht="15.95" customHeight="1" x14ac:dyDescent="0.25">
      <c r="A95" s="2" t="s">
        <v>116</v>
      </c>
      <c r="B95" s="2" t="s">
        <v>1364</v>
      </c>
      <c r="C95" s="2" t="s">
        <v>1458</v>
      </c>
      <c r="D95" s="3">
        <v>0</v>
      </c>
      <c r="E95" s="3">
        <v>0</v>
      </c>
      <c r="F95" s="8">
        <v>0</v>
      </c>
      <c r="G95" s="68">
        <v>0.56000000000000005</v>
      </c>
      <c r="H95" s="96">
        <v>0.44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45</v>
      </c>
      <c r="O95" s="7">
        <v>0</v>
      </c>
      <c r="P95" s="7">
        <v>0</v>
      </c>
      <c r="Q95" s="7">
        <v>0</v>
      </c>
      <c r="R95" s="7">
        <v>0.56000000000000005</v>
      </c>
      <c r="S95" s="7">
        <v>0.44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0.56000000000000005</v>
      </c>
      <c r="AB95" s="7">
        <v>0.44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0.56000000000000005</v>
      </c>
      <c r="AI95" s="7">
        <v>0.44</v>
      </c>
    </row>
    <row r="96" spans="1:35" ht="15.95" customHeight="1" x14ac:dyDescent="0.25">
      <c r="A96" s="2" t="s">
        <v>110</v>
      </c>
      <c r="B96" s="2" t="s">
        <v>1364</v>
      </c>
      <c r="C96" s="2" t="s">
        <v>1459</v>
      </c>
      <c r="D96" s="3">
        <v>0</v>
      </c>
      <c r="E96" s="3">
        <v>0</v>
      </c>
      <c r="F96" s="15">
        <v>0.02</v>
      </c>
      <c r="G96" s="85">
        <v>0.55000000000000004</v>
      </c>
      <c r="H96" s="96">
        <v>0.43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45</v>
      </c>
      <c r="O96" s="7">
        <v>0</v>
      </c>
      <c r="P96" s="7">
        <v>0</v>
      </c>
      <c r="Q96" s="7">
        <v>0</v>
      </c>
      <c r="R96" s="7">
        <v>0.55000000000000004</v>
      </c>
      <c r="S96" s="7">
        <v>0.43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0.56122448979591799</v>
      </c>
      <c r="AB96" s="7">
        <v>0.43877551020408201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0.56122448979591799</v>
      </c>
      <c r="AI96" s="7">
        <v>0.43877551020408201</v>
      </c>
    </row>
    <row r="97" spans="1:35" ht="15.95" customHeight="1" x14ac:dyDescent="0.25">
      <c r="A97" s="2" t="s">
        <v>154</v>
      </c>
      <c r="B97" s="2" t="s">
        <v>1364</v>
      </c>
      <c r="C97" s="2" t="s">
        <v>1460</v>
      </c>
      <c r="D97" s="3">
        <v>0</v>
      </c>
      <c r="E97" s="3">
        <v>0</v>
      </c>
      <c r="F97" s="10">
        <v>0.08</v>
      </c>
      <c r="G97" s="101">
        <v>0.52</v>
      </c>
      <c r="H97" s="103">
        <v>0.4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45</v>
      </c>
      <c r="O97" s="7">
        <v>0</v>
      </c>
      <c r="P97" s="7">
        <v>0</v>
      </c>
      <c r="Q97" s="7">
        <v>0</v>
      </c>
      <c r="R97" s="7">
        <v>0.52</v>
      </c>
      <c r="S97" s="7">
        <v>0.4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0.565217391304348</v>
      </c>
      <c r="AB97" s="7">
        <v>0.434782608695652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0.565217391304348</v>
      </c>
      <c r="AI97" s="7">
        <v>0.434782608695652</v>
      </c>
    </row>
    <row r="98" spans="1:35" ht="15.95" customHeight="1" x14ac:dyDescent="0.25">
      <c r="A98" s="2" t="s">
        <v>79</v>
      </c>
      <c r="B98" s="2" t="s">
        <v>1364</v>
      </c>
      <c r="C98" s="2" t="s">
        <v>1461</v>
      </c>
      <c r="D98" s="3">
        <v>0</v>
      </c>
      <c r="E98" s="33">
        <v>0.17</v>
      </c>
      <c r="F98" s="17">
        <v>0.04</v>
      </c>
      <c r="G98" s="76">
        <v>0.37</v>
      </c>
      <c r="H98" s="87">
        <v>0.41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11</v>
      </c>
      <c r="O98" s="7">
        <v>0</v>
      </c>
      <c r="P98" s="7">
        <v>0.17</v>
      </c>
      <c r="Q98" s="7">
        <v>0</v>
      </c>
      <c r="R98" s="7">
        <v>0.37</v>
      </c>
      <c r="S98" s="7">
        <v>0.41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0.17894736842105299</v>
      </c>
      <c r="Z98" s="7">
        <v>0</v>
      </c>
      <c r="AA98" s="7">
        <v>0.38947368421052603</v>
      </c>
      <c r="AB98" s="7">
        <v>0.43157894736842101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0.38947368421052603</v>
      </c>
      <c r="AI98" s="7">
        <v>0.61052631578947403</v>
      </c>
    </row>
    <row r="99" spans="1:35" ht="15.95" customHeight="1" x14ac:dyDescent="0.25">
      <c r="A99" s="2" t="s">
        <v>206</v>
      </c>
      <c r="B99" s="2" t="s">
        <v>1364</v>
      </c>
      <c r="C99" s="2" t="s">
        <v>1462</v>
      </c>
      <c r="D99" s="8">
        <v>0.01</v>
      </c>
      <c r="E99" s="3">
        <v>0</v>
      </c>
      <c r="F99" s="6">
        <v>0.02</v>
      </c>
      <c r="G99" s="116">
        <v>0.54</v>
      </c>
      <c r="H99" s="79">
        <v>0.41</v>
      </c>
      <c r="I99" s="6">
        <v>0.02</v>
      </c>
      <c r="J99" s="6">
        <v>0.01</v>
      </c>
      <c r="K99" s="3">
        <v>0</v>
      </c>
      <c r="L99" s="3">
        <v>0</v>
      </c>
      <c r="M99" s="1" t="s">
        <v>28</v>
      </c>
      <c r="N99" s="1">
        <v>11</v>
      </c>
      <c r="O99" s="7">
        <v>0</v>
      </c>
      <c r="P99" s="7">
        <v>0</v>
      </c>
      <c r="Q99" s="7">
        <v>0</v>
      </c>
      <c r="R99" s="7">
        <v>0.54</v>
      </c>
      <c r="S99" s="7">
        <v>0.41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0.56842105263157905</v>
      </c>
      <c r="AB99" s="7">
        <v>0.43157894736842101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0.56842105263157905</v>
      </c>
      <c r="AI99" s="7">
        <v>0.43157894736842101</v>
      </c>
    </row>
    <row r="100" spans="1:35" ht="15.95" customHeight="1" x14ac:dyDescent="0.25">
      <c r="A100" s="2" t="s">
        <v>252</v>
      </c>
      <c r="B100" s="2" t="s">
        <v>1364</v>
      </c>
      <c r="C100" s="2" t="s">
        <v>1463</v>
      </c>
      <c r="D100" s="3">
        <v>0</v>
      </c>
      <c r="E100" s="3">
        <v>0</v>
      </c>
      <c r="F100" s="19">
        <v>0.06</v>
      </c>
      <c r="G100" s="116">
        <v>0.54</v>
      </c>
      <c r="H100" s="103">
        <v>0.4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45</v>
      </c>
      <c r="O100" s="7">
        <v>0</v>
      </c>
      <c r="P100" s="7">
        <v>0</v>
      </c>
      <c r="Q100" s="7">
        <v>0</v>
      </c>
      <c r="R100" s="7">
        <v>0.54</v>
      </c>
      <c r="S100" s="7">
        <v>0.4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0.57446808510638303</v>
      </c>
      <c r="AB100" s="7">
        <v>0.42553191489361702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0.57446808510638303</v>
      </c>
      <c r="AI100" s="7">
        <v>0.42553191489361702</v>
      </c>
    </row>
    <row r="101" spans="1:35" ht="15.95" customHeight="1" x14ac:dyDescent="0.25">
      <c r="A101" s="2" t="s">
        <v>33</v>
      </c>
      <c r="B101" s="2" t="s">
        <v>1364</v>
      </c>
      <c r="C101" s="2" t="s">
        <v>1464</v>
      </c>
      <c r="D101" s="3">
        <v>0</v>
      </c>
      <c r="E101" s="3">
        <v>0</v>
      </c>
      <c r="F101" s="6">
        <v>0.02</v>
      </c>
      <c r="G101" s="68">
        <v>0.56999999999999995</v>
      </c>
      <c r="H101" s="79">
        <v>0.41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11</v>
      </c>
      <c r="O101" s="7">
        <v>0</v>
      </c>
      <c r="P101" s="7">
        <v>0</v>
      </c>
      <c r="Q101" s="7">
        <v>0</v>
      </c>
      <c r="R101" s="7">
        <v>0.56999999999999995</v>
      </c>
      <c r="S101" s="7">
        <v>0.41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0.58163265306122403</v>
      </c>
      <c r="AB101" s="7">
        <v>0.41836734693877498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0.58163265306122403</v>
      </c>
      <c r="AI101" s="7">
        <v>0.41836734693877498</v>
      </c>
    </row>
    <row r="102" spans="1:35" ht="15.95" customHeight="1" x14ac:dyDescent="0.25">
      <c r="A102" s="2" t="s">
        <v>130</v>
      </c>
      <c r="B102" s="2" t="s">
        <v>1364</v>
      </c>
      <c r="C102" s="2" t="s">
        <v>1465</v>
      </c>
      <c r="D102" s="3">
        <v>0</v>
      </c>
      <c r="E102" s="6">
        <v>0.01</v>
      </c>
      <c r="F102" s="39">
        <v>0.18</v>
      </c>
      <c r="G102" s="90">
        <v>0.4</v>
      </c>
      <c r="H102" s="79">
        <v>0.41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11</v>
      </c>
      <c r="O102" s="7">
        <v>0</v>
      </c>
      <c r="P102" s="7">
        <v>0</v>
      </c>
      <c r="Q102" s="7">
        <v>0.18</v>
      </c>
      <c r="R102" s="7">
        <v>0.4</v>
      </c>
      <c r="S102" s="7">
        <v>0.41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0.18181818181818199</v>
      </c>
      <c r="AA102" s="7">
        <v>0.40404040404040398</v>
      </c>
      <c r="AB102" s="7">
        <v>0.41414141414141398</v>
      </c>
      <c r="AC102" s="7">
        <v>0</v>
      </c>
      <c r="AD102" s="7">
        <v>0</v>
      </c>
      <c r="AE102" s="7">
        <v>0</v>
      </c>
      <c r="AF102" s="7">
        <v>0</v>
      </c>
      <c r="AG102" s="7">
        <v>0.18181818181818199</v>
      </c>
      <c r="AH102" s="7">
        <v>0.40404040404040398</v>
      </c>
      <c r="AI102" s="7">
        <v>0.41414141414141398</v>
      </c>
    </row>
    <row r="103" spans="1:35" ht="15.95" customHeight="1" x14ac:dyDescent="0.25">
      <c r="A103" s="2" t="s">
        <v>270</v>
      </c>
      <c r="B103" s="2" t="s">
        <v>1364</v>
      </c>
      <c r="C103" s="2" t="s">
        <v>1466</v>
      </c>
      <c r="D103" s="3">
        <v>0</v>
      </c>
      <c r="E103" s="3">
        <v>0</v>
      </c>
      <c r="F103" s="3">
        <v>0</v>
      </c>
      <c r="G103" s="70">
        <v>0.57999999999999996</v>
      </c>
      <c r="H103" s="79">
        <v>0.41</v>
      </c>
      <c r="I103" s="8">
        <v>0</v>
      </c>
      <c r="J103" s="6">
        <v>0.01</v>
      </c>
      <c r="K103" s="3">
        <v>0</v>
      </c>
      <c r="L103" s="3">
        <v>0</v>
      </c>
      <c r="M103" s="1" t="s">
        <v>28</v>
      </c>
      <c r="N103" s="1">
        <v>11</v>
      </c>
      <c r="O103" s="7">
        <v>0</v>
      </c>
      <c r="P103" s="7">
        <v>0</v>
      </c>
      <c r="Q103" s="7">
        <v>0</v>
      </c>
      <c r="R103" s="7">
        <v>0.57999999999999996</v>
      </c>
      <c r="S103" s="7">
        <v>0.41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0.58585858585858597</v>
      </c>
      <c r="AB103" s="7">
        <v>0.41414141414141398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0.58585858585858597</v>
      </c>
      <c r="AI103" s="7">
        <v>0.41414141414141398</v>
      </c>
    </row>
    <row r="104" spans="1:35" ht="15.95" customHeight="1" x14ac:dyDescent="0.25">
      <c r="A104" s="2" t="s">
        <v>67</v>
      </c>
      <c r="B104" s="2" t="s">
        <v>1364</v>
      </c>
      <c r="C104" s="2" t="s">
        <v>1467</v>
      </c>
      <c r="D104" s="3">
        <v>0</v>
      </c>
      <c r="E104" s="3">
        <v>0</v>
      </c>
      <c r="F104" s="6">
        <v>0.02</v>
      </c>
      <c r="G104" s="70">
        <v>0.57999999999999996</v>
      </c>
      <c r="H104" s="79">
        <v>0.4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45</v>
      </c>
      <c r="O104" s="7">
        <v>0</v>
      </c>
      <c r="P104" s="7">
        <v>0</v>
      </c>
      <c r="Q104" s="7">
        <v>0</v>
      </c>
      <c r="R104" s="7">
        <v>0.57999999999999996</v>
      </c>
      <c r="S104" s="7">
        <v>0.4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0.59183673469387799</v>
      </c>
      <c r="AB104" s="7">
        <v>0.40816326530612201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0.59183673469387799</v>
      </c>
      <c r="AI104" s="7">
        <v>0.40816326530612201</v>
      </c>
    </row>
    <row r="105" spans="1:35" ht="15.95" customHeight="1" x14ac:dyDescent="0.25">
      <c r="A105" s="2" t="s">
        <v>246</v>
      </c>
      <c r="B105" s="2" t="s">
        <v>1364</v>
      </c>
      <c r="C105" s="2" t="s">
        <v>1468</v>
      </c>
      <c r="D105" s="3">
        <v>0</v>
      </c>
      <c r="E105" s="3">
        <v>0</v>
      </c>
      <c r="F105" s="3">
        <v>0</v>
      </c>
      <c r="G105" s="68">
        <v>0.56000000000000005</v>
      </c>
      <c r="H105" s="99">
        <v>0.37</v>
      </c>
      <c r="I105" s="17">
        <v>0.04</v>
      </c>
      <c r="J105" s="15">
        <v>0.03</v>
      </c>
      <c r="K105" s="3">
        <v>0</v>
      </c>
      <c r="L105" s="3">
        <v>0</v>
      </c>
      <c r="M105" s="1" t="s">
        <v>28</v>
      </c>
      <c r="N105" s="1">
        <v>11</v>
      </c>
      <c r="O105" s="7">
        <v>0</v>
      </c>
      <c r="P105" s="7">
        <v>0</v>
      </c>
      <c r="Q105" s="7">
        <v>0</v>
      </c>
      <c r="R105" s="7">
        <v>0.56000000000000005</v>
      </c>
      <c r="S105" s="7">
        <v>0.37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0.60215053763440896</v>
      </c>
      <c r="AB105" s="7">
        <v>0.39784946236559099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0.60215053763440896</v>
      </c>
      <c r="AI105" s="7">
        <v>0.39784946236559099</v>
      </c>
    </row>
    <row r="106" spans="1:35" ht="15.95" customHeight="1" x14ac:dyDescent="0.25">
      <c r="A106" s="2" t="s">
        <v>176</v>
      </c>
      <c r="B106" s="2" t="s">
        <v>1364</v>
      </c>
      <c r="C106" s="2" t="s">
        <v>1469</v>
      </c>
      <c r="D106" s="3">
        <v>0</v>
      </c>
      <c r="E106" s="3">
        <v>0</v>
      </c>
      <c r="F106" s="37">
        <v>0.16</v>
      </c>
      <c r="G106" s="89">
        <v>0.44</v>
      </c>
      <c r="H106" s="90">
        <v>0.39</v>
      </c>
      <c r="I106" s="3">
        <v>0</v>
      </c>
      <c r="J106" s="3">
        <v>0</v>
      </c>
      <c r="K106" s="8">
        <v>0</v>
      </c>
      <c r="L106" s="3">
        <v>0</v>
      </c>
      <c r="M106" s="1" t="s">
        <v>28</v>
      </c>
      <c r="N106" s="1">
        <v>45</v>
      </c>
      <c r="O106" s="7">
        <v>0</v>
      </c>
      <c r="P106" s="7">
        <v>0</v>
      </c>
      <c r="Q106" s="7">
        <v>0.16</v>
      </c>
      <c r="R106" s="7">
        <v>0.44</v>
      </c>
      <c r="S106" s="7">
        <v>0.39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0.16161616161616199</v>
      </c>
      <c r="AA106" s="7">
        <v>0.44444444444444398</v>
      </c>
      <c r="AB106" s="7">
        <v>0.39393939393939398</v>
      </c>
      <c r="AC106" s="7">
        <v>0</v>
      </c>
      <c r="AD106" s="7">
        <v>0</v>
      </c>
      <c r="AE106" s="7">
        <v>0</v>
      </c>
      <c r="AF106" s="7">
        <v>0</v>
      </c>
      <c r="AG106" s="7">
        <v>0.16161616161616199</v>
      </c>
      <c r="AH106" s="7">
        <v>0.44444444444444398</v>
      </c>
      <c r="AI106" s="7">
        <v>0.39393939393939398</v>
      </c>
    </row>
    <row r="107" spans="1:35" ht="15.95" customHeight="1" x14ac:dyDescent="0.25">
      <c r="A107" s="2" t="s">
        <v>286</v>
      </c>
      <c r="B107" s="2" t="s">
        <v>1364</v>
      </c>
      <c r="C107" s="2" t="s">
        <v>1470</v>
      </c>
      <c r="D107" s="3">
        <v>0</v>
      </c>
      <c r="E107" s="3">
        <v>0</v>
      </c>
      <c r="F107" s="13">
        <v>0.1</v>
      </c>
      <c r="G107" s="85">
        <v>0.54</v>
      </c>
      <c r="H107" s="75">
        <v>0.35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11</v>
      </c>
      <c r="O107" s="7">
        <v>0</v>
      </c>
      <c r="P107" s="7">
        <v>0</v>
      </c>
      <c r="Q107" s="7">
        <v>0</v>
      </c>
      <c r="R107" s="7">
        <v>0.54</v>
      </c>
      <c r="S107" s="7">
        <v>0.35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0.60674157303370801</v>
      </c>
      <c r="AB107" s="7">
        <v>0.39325842696629199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0.60674157303370801</v>
      </c>
      <c r="AI107" s="7">
        <v>0.39325842696629199</v>
      </c>
    </row>
    <row r="108" spans="1:35" ht="15.95" customHeight="1" x14ac:dyDescent="0.25">
      <c r="A108" s="2" t="s">
        <v>91</v>
      </c>
      <c r="B108" s="2" t="s">
        <v>1364</v>
      </c>
      <c r="C108" s="2" t="s">
        <v>1471</v>
      </c>
      <c r="D108" s="3">
        <v>0</v>
      </c>
      <c r="E108" s="3">
        <v>0</v>
      </c>
      <c r="F108" s="6">
        <v>0.02</v>
      </c>
      <c r="G108" s="117">
        <v>0.6</v>
      </c>
      <c r="H108" s="78">
        <v>0.38</v>
      </c>
      <c r="I108" s="3">
        <v>0</v>
      </c>
      <c r="J108" s="8">
        <v>0</v>
      </c>
      <c r="K108" s="3">
        <v>0</v>
      </c>
      <c r="L108" s="3">
        <v>0</v>
      </c>
      <c r="M108" s="1" t="s">
        <v>28</v>
      </c>
      <c r="N108" s="1">
        <v>45</v>
      </c>
      <c r="O108" s="7">
        <v>0</v>
      </c>
      <c r="P108" s="7">
        <v>0</v>
      </c>
      <c r="Q108" s="7">
        <v>0</v>
      </c>
      <c r="R108" s="7">
        <v>0.6</v>
      </c>
      <c r="S108" s="7">
        <v>0.38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0.61224489795918402</v>
      </c>
      <c r="AB108" s="7">
        <v>0.38775510204081598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0.61224489795918402</v>
      </c>
      <c r="AI108" s="7">
        <v>0.38775510204081598</v>
      </c>
    </row>
    <row r="109" spans="1:35" ht="15.95" customHeight="1" x14ac:dyDescent="0.25">
      <c r="A109" s="2" t="s">
        <v>190</v>
      </c>
      <c r="B109" s="2" t="s">
        <v>1364</v>
      </c>
      <c r="C109" s="2" t="s">
        <v>1472</v>
      </c>
      <c r="D109" s="3">
        <v>0</v>
      </c>
      <c r="E109" s="3">
        <v>0</v>
      </c>
      <c r="F109" s="6">
        <v>0.01</v>
      </c>
      <c r="G109" s="106">
        <v>0.61</v>
      </c>
      <c r="H109" s="78">
        <v>0.38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45</v>
      </c>
      <c r="O109" s="7">
        <v>0</v>
      </c>
      <c r="P109" s="7">
        <v>0</v>
      </c>
      <c r="Q109" s="7">
        <v>0</v>
      </c>
      <c r="R109" s="7">
        <v>0.61</v>
      </c>
      <c r="S109" s="7">
        <v>0.38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0.61616161616161602</v>
      </c>
      <c r="AB109" s="7">
        <v>0.38383838383838398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0.61616161616161602</v>
      </c>
      <c r="AI109" s="7">
        <v>0.38383838383838398</v>
      </c>
    </row>
    <row r="110" spans="1:35" ht="15.95" customHeight="1" x14ac:dyDescent="0.25">
      <c r="A110" s="2" t="s">
        <v>282</v>
      </c>
      <c r="B110" s="2" t="s">
        <v>1364</v>
      </c>
      <c r="C110" s="2" t="s">
        <v>1473</v>
      </c>
      <c r="D110" s="3">
        <v>0</v>
      </c>
      <c r="E110" s="3">
        <v>0</v>
      </c>
      <c r="F110" s="87">
        <v>0.41</v>
      </c>
      <c r="G110" s="42">
        <v>0.21</v>
      </c>
      <c r="H110" s="76">
        <v>0.37</v>
      </c>
      <c r="I110" s="8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11</v>
      </c>
      <c r="O110" s="7">
        <v>0</v>
      </c>
      <c r="P110" s="7">
        <v>0</v>
      </c>
      <c r="Q110" s="7">
        <v>0.41</v>
      </c>
      <c r="R110" s="7">
        <v>0.21</v>
      </c>
      <c r="S110" s="7">
        <v>0.37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0.41414141414141398</v>
      </c>
      <c r="AA110" s="7">
        <v>0.21212121212121199</v>
      </c>
      <c r="AB110" s="7">
        <v>0.37373737373737398</v>
      </c>
      <c r="AC110" s="7">
        <v>0</v>
      </c>
      <c r="AD110" s="7">
        <v>0</v>
      </c>
      <c r="AE110" s="7">
        <v>0</v>
      </c>
      <c r="AF110" s="7">
        <v>0</v>
      </c>
      <c r="AG110" s="7">
        <v>0.41414141414141398</v>
      </c>
      <c r="AH110" s="7">
        <v>0.21212121212121199</v>
      </c>
      <c r="AI110" s="7">
        <v>0.37373737373737398</v>
      </c>
    </row>
    <row r="111" spans="1:35" ht="15.95" customHeight="1" x14ac:dyDescent="0.25">
      <c r="A111" s="2" t="s">
        <v>419</v>
      </c>
      <c r="B111" s="2" t="s">
        <v>1364</v>
      </c>
      <c r="C111" s="2" t="s">
        <v>1474</v>
      </c>
      <c r="D111" s="3">
        <v>0</v>
      </c>
      <c r="E111" s="3">
        <v>0</v>
      </c>
      <c r="F111" s="50">
        <v>0.64</v>
      </c>
      <c r="G111" s="3">
        <v>0</v>
      </c>
      <c r="H111" s="99">
        <v>0.36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11</v>
      </c>
      <c r="O111" s="7">
        <v>0</v>
      </c>
      <c r="P111" s="7">
        <v>0</v>
      </c>
      <c r="Q111" s="7">
        <v>0.64</v>
      </c>
      <c r="R111" s="7">
        <v>0</v>
      </c>
      <c r="S111" s="7">
        <v>0.36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0.64</v>
      </c>
      <c r="AA111" s="7">
        <v>0</v>
      </c>
      <c r="AB111" s="7">
        <v>0.36</v>
      </c>
      <c r="AC111" s="7">
        <v>0</v>
      </c>
      <c r="AD111" s="7">
        <v>0</v>
      </c>
      <c r="AE111" s="7">
        <v>0</v>
      </c>
      <c r="AF111" s="7">
        <v>0</v>
      </c>
      <c r="AG111" s="7">
        <v>0.64</v>
      </c>
      <c r="AH111" s="7">
        <v>0</v>
      </c>
      <c r="AI111" s="7">
        <v>0.36</v>
      </c>
    </row>
    <row r="112" spans="1:35" ht="15.95" customHeight="1" x14ac:dyDescent="0.25">
      <c r="A112" s="2" t="s">
        <v>202</v>
      </c>
      <c r="B112" s="2" t="s">
        <v>1364</v>
      </c>
      <c r="C112" s="2" t="s">
        <v>1475</v>
      </c>
      <c r="D112" s="8">
        <v>0</v>
      </c>
      <c r="E112" s="3">
        <v>0</v>
      </c>
      <c r="F112" s="6">
        <v>0.01</v>
      </c>
      <c r="G112" s="50">
        <v>0.64</v>
      </c>
      <c r="H112" s="73">
        <v>0.35</v>
      </c>
      <c r="I112" s="3">
        <v>0</v>
      </c>
      <c r="J112" s="3">
        <v>0</v>
      </c>
      <c r="K112" s="3">
        <v>0</v>
      </c>
      <c r="L112" s="8">
        <v>0</v>
      </c>
      <c r="M112" s="1" t="s">
        <v>28</v>
      </c>
      <c r="N112" s="1">
        <v>11</v>
      </c>
      <c r="O112" s="7">
        <v>0</v>
      </c>
      <c r="P112" s="7">
        <v>0</v>
      </c>
      <c r="Q112" s="7">
        <v>0</v>
      </c>
      <c r="R112" s="7">
        <v>0.64</v>
      </c>
      <c r="S112" s="7">
        <v>0.35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0.64646464646464596</v>
      </c>
      <c r="AB112" s="7">
        <v>0.35353535353535398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0.64646464646464596</v>
      </c>
      <c r="AI112" s="7">
        <v>0.35353535353535398</v>
      </c>
    </row>
    <row r="113" spans="1:35" ht="15.95" customHeight="1" x14ac:dyDescent="0.25">
      <c r="A113" s="2" t="s">
        <v>224</v>
      </c>
      <c r="B113" s="2" t="s">
        <v>1364</v>
      </c>
      <c r="C113" s="2" t="s">
        <v>1476</v>
      </c>
      <c r="D113" s="8">
        <v>0</v>
      </c>
      <c r="E113" s="3">
        <v>0</v>
      </c>
      <c r="F113" s="3">
        <v>0</v>
      </c>
      <c r="G113" s="107">
        <v>0.65</v>
      </c>
      <c r="H113" s="73">
        <v>0.35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45</v>
      </c>
      <c r="O113" s="7">
        <v>0</v>
      </c>
      <c r="P113" s="7">
        <v>0</v>
      </c>
      <c r="Q113" s="7">
        <v>0</v>
      </c>
      <c r="R113" s="7">
        <v>0.65</v>
      </c>
      <c r="S113" s="7">
        <v>0.35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0.65</v>
      </c>
      <c r="AB113" s="7">
        <v>0.35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0.65</v>
      </c>
      <c r="AI113" s="7">
        <v>0.35</v>
      </c>
    </row>
    <row r="114" spans="1:35" ht="15.95" customHeight="1" x14ac:dyDescent="0.25">
      <c r="A114" s="2" t="s">
        <v>260</v>
      </c>
      <c r="B114" s="2" t="s">
        <v>1364</v>
      </c>
      <c r="C114" s="2" t="s">
        <v>1477</v>
      </c>
      <c r="D114" s="3">
        <v>0</v>
      </c>
      <c r="E114" s="3">
        <v>0</v>
      </c>
      <c r="F114" s="3">
        <v>0</v>
      </c>
      <c r="G114" s="61">
        <v>0.66</v>
      </c>
      <c r="H114" s="73">
        <v>0.34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45</v>
      </c>
      <c r="O114" s="7">
        <v>0</v>
      </c>
      <c r="P114" s="7">
        <v>0</v>
      </c>
      <c r="Q114" s="7">
        <v>0</v>
      </c>
      <c r="R114" s="7">
        <v>0.66</v>
      </c>
      <c r="S114" s="7">
        <v>0.34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0.66</v>
      </c>
      <c r="AB114" s="7">
        <v>0.34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0.66</v>
      </c>
      <c r="AI114" s="7">
        <v>0.34</v>
      </c>
    </row>
    <row r="115" spans="1:35" ht="15.95" customHeight="1" x14ac:dyDescent="0.25">
      <c r="A115" s="2" t="s">
        <v>262</v>
      </c>
      <c r="B115" s="2" t="s">
        <v>1364</v>
      </c>
      <c r="C115" s="2" t="s">
        <v>1478</v>
      </c>
      <c r="D115" s="8">
        <v>0</v>
      </c>
      <c r="E115" s="3">
        <v>0</v>
      </c>
      <c r="F115" s="21">
        <v>0.11</v>
      </c>
      <c r="G115" s="115">
        <v>0.32</v>
      </c>
      <c r="H115" s="62">
        <v>0.28999999999999998</v>
      </c>
      <c r="I115" s="53">
        <v>0.26</v>
      </c>
      <c r="J115" s="3">
        <v>0</v>
      </c>
      <c r="K115" s="6">
        <v>0.01</v>
      </c>
      <c r="L115" s="3">
        <v>0</v>
      </c>
      <c r="M115" s="1" t="s">
        <v>28</v>
      </c>
      <c r="N115" s="1">
        <v>45</v>
      </c>
      <c r="O115" s="7">
        <v>0</v>
      </c>
      <c r="P115" s="7">
        <v>0</v>
      </c>
      <c r="Q115" s="7">
        <v>0</v>
      </c>
      <c r="R115" s="7">
        <v>0.32</v>
      </c>
      <c r="S115" s="7">
        <v>0.28999999999999998</v>
      </c>
      <c r="T115" s="7">
        <v>0.26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0.36781609195402298</v>
      </c>
      <c r="AB115" s="7">
        <v>0.33333333333333298</v>
      </c>
      <c r="AC115" s="7">
        <v>0.29885057471264398</v>
      </c>
      <c r="AD115" s="7">
        <v>0</v>
      </c>
      <c r="AE115" s="7">
        <v>0</v>
      </c>
      <c r="AF115" s="7">
        <v>0</v>
      </c>
      <c r="AG115" s="7">
        <v>0.29885057471264398</v>
      </c>
      <c r="AH115" s="7">
        <v>0.36781609195402298</v>
      </c>
      <c r="AI115" s="7">
        <v>0.33333333333333298</v>
      </c>
    </row>
    <row r="116" spans="1:35" ht="15.95" customHeight="1" x14ac:dyDescent="0.25">
      <c r="A116" s="2" t="s">
        <v>238</v>
      </c>
      <c r="B116" s="2" t="s">
        <v>1364</v>
      </c>
      <c r="C116" s="2" t="s">
        <v>1479</v>
      </c>
      <c r="D116" s="3">
        <v>0</v>
      </c>
      <c r="E116" s="3">
        <v>0</v>
      </c>
      <c r="F116" s="33">
        <v>0.17</v>
      </c>
      <c r="G116" s="101">
        <v>0.52</v>
      </c>
      <c r="H116" s="65">
        <v>0.31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11</v>
      </c>
      <c r="O116" s="7">
        <v>0</v>
      </c>
      <c r="P116" s="7">
        <v>0</v>
      </c>
      <c r="Q116" s="7">
        <v>0.17</v>
      </c>
      <c r="R116" s="7">
        <v>0.52</v>
      </c>
      <c r="S116" s="7">
        <v>0.31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0.17</v>
      </c>
      <c r="AA116" s="7">
        <v>0.52</v>
      </c>
      <c r="AB116" s="7">
        <v>0.31</v>
      </c>
      <c r="AC116" s="7">
        <v>0</v>
      </c>
      <c r="AD116" s="7">
        <v>0</v>
      </c>
      <c r="AE116" s="7">
        <v>0</v>
      </c>
      <c r="AF116" s="7">
        <v>0</v>
      </c>
      <c r="AG116" s="7">
        <v>0.17</v>
      </c>
      <c r="AH116" s="7">
        <v>0.52</v>
      </c>
      <c r="AI116" s="7">
        <v>0.31</v>
      </c>
    </row>
    <row r="117" spans="1:35" ht="15.95" customHeight="1" x14ac:dyDescent="0.25">
      <c r="A117" s="2" t="s">
        <v>230</v>
      </c>
      <c r="B117" s="2" t="s">
        <v>1364</v>
      </c>
      <c r="C117" s="2" t="s">
        <v>1480</v>
      </c>
      <c r="D117" s="3">
        <v>0</v>
      </c>
      <c r="E117" s="3">
        <v>0</v>
      </c>
      <c r="F117" s="15">
        <v>0.02</v>
      </c>
      <c r="G117" s="105">
        <v>0.68</v>
      </c>
      <c r="H117" s="66">
        <v>0.3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45</v>
      </c>
      <c r="O117" s="7">
        <v>0</v>
      </c>
      <c r="P117" s="7">
        <v>0</v>
      </c>
      <c r="Q117" s="7">
        <v>0</v>
      </c>
      <c r="R117" s="7">
        <v>0.68</v>
      </c>
      <c r="S117" s="7">
        <v>0.3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0.69387755102040805</v>
      </c>
      <c r="AB117" s="7">
        <v>0.30612244897959201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0.69387755102040805</v>
      </c>
      <c r="AI117" s="7">
        <v>0.30612244897959201</v>
      </c>
    </row>
    <row r="118" spans="1:35" ht="15.95" customHeight="1" x14ac:dyDescent="0.25">
      <c r="A118" s="2" t="s">
        <v>244</v>
      </c>
      <c r="B118" s="2" t="s">
        <v>1364</v>
      </c>
      <c r="C118" s="2" t="s">
        <v>1481</v>
      </c>
      <c r="D118" s="3">
        <v>0</v>
      </c>
      <c r="E118" s="3">
        <v>0</v>
      </c>
      <c r="F118" s="99">
        <v>0.36</v>
      </c>
      <c r="G118" s="73">
        <v>0.34</v>
      </c>
      <c r="H118" s="66">
        <v>0.3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11</v>
      </c>
      <c r="O118" s="7">
        <v>0</v>
      </c>
      <c r="P118" s="7">
        <v>0</v>
      </c>
      <c r="Q118" s="7">
        <v>0.36</v>
      </c>
      <c r="R118" s="7">
        <v>0.34</v>
      </c>
      <c r="S118" s="7">
        <v>0.3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0.36</v>
      </c>
      <c r="AA118" s="7">
        <v>0.34</v>
      </c>
      <c r="AB118" s="7">
        <v>0.3</v>
      </c>
      <c r="AC118" s="7">
        <v>0</v>
      </c>
      <c r="AD118" s="7">
        <v>0</v>
      </c>
      <c r="AE118" s="7">
        <v>0</v>
      </c>
      <c r="AF118" s="7">
        <v>0</v>
      </c>
      <c r="AG118" s="7">
        <v>0.36</v>
      </c>
      <c r="AH118" s="7">
        <v>0.34</v>
      </c>
      <c r="AI118" s="7">
        <v>0.3</v>
      </c>
    </row>
    <row r="119" spans="1:35" ht="15.95" customHeight="1" x14ac:dyDescent="0.25">
      <c r="A119" s="2" t="s">
        <v>284</v>
      </c>
      <c r="B119" s="2" t="s">
        <v>1364</v>
      </c>
      <c r="C119" s="2" t="s">
        <v>1482</v>
      </c>
      <c r="D119" s="3">
        <v>0</v>
      </c>
      <c r="E119" s="3">
        <v>0</v>
      </c>
      <c r="F119" s="65">
        <v>0.32</v>
      </c>
      <c r="G119" s="103">
        <v>0.4</v>
      </c>
      <c r="H119" s="56">
        <v>0.28000000000000003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45</v>
      </c>
      <c r="O119" s="7">
        <v>0</v>
      </c>
      <c r="P119" s="7">
        <v>0</v>
      </c>
      <c r="Q119" s="7">
        <v>0.32</v>
      </c>
      <c r="R119" s="7">
        <v>0.4</v>
      </c>
      <c r="S119" s="7">
        <v>0.28000000000000003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0.32</v>
      </c>
      <c r="AA119" s="7">
        <v>0.4</v>
      </c>
      <c r="AB119" s="7">
        <v>0.28000000000000003</v>
      </c>
      <c r="AC119" s="7">
        <v>0</v>
      </c>
      <c r="AD119" s="7">
        <v>0</v>
      </c>
      <c r="AE119" s="7">
        <v>0</v>
      </c>
      <c r="AF119" s="7">
        <v>0</v>
      </c>
      <c r="AG119" s="7">
        <v>0.32</v>
      </c>
      <c r="AH119" s="7">
        <v>0.4</v>
      </c>
      <c r="AI119" s="7">
        <v>0.28000000000000003</v>
      </c>
    </row>
    <row r="120" spans="1:35" ht="15.95" customHeight="1" x14ac:dyDescent="0.25">
      <c r="A120" s="2" t="s">
        <v>228</v>
      </c>
      <c r="B120" s="2" t="s">
        <v>1364</v>
      </c>
      <c r="C120" s="2" t="s">
        <v>1483</v>
      </c>
      <c r="D120" s="3">
        <v>0</v>
      </c>
      <c r="E120" s="3">
        <v>0</v>
      </c>
      <c r="F120" s="37">
        <v>0.17</v>
      </c>
      <c r="G120" s="74">
        <v>0.56000000000000005</v>
      </c>
      <c r="H120" s="58">
        <v>0.28000000000000003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45</v>
      </c>
      <c r="O120" s="7">
        <v>0</v>
      </c>
      <c r="P120" s="7">
        <v>0</v>
      </c>
      <c r="Q120" s="7">
        <v>0.17</v>
      </c>
      <c r="R120" s="7">
        <v>0.56000000000000005</v>
      </c>
      <c r="S120" s="7">
        <v>0.28000000000000003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0.16831683168316799</v>
      </c>
      <c r="AA120" s="7">
        <v>0.55445544554455495</v>
      </c>
      <c r="AB120" s="7">
        <v>0.27722772277227697</v>
      </c>
      <c r="AC120" s="7">
        <v>0</v>
      </c>
      <c r="AD120" s="7">
        <v>0</v>
      </c>
      <c r="AE120" s="7">
        <v>0</v>
      </c>
      <c r="AF120" s="7">
        <v>0</v>
      </c>
      <c r="AG120" s="7">
        <v>0.16831683168316799</v>
      </c>
      <c r="AH120" s="7">
        <v>0.55445544554455495</v>
      </c>
      <c r="AI120" s="7">
        <v>0.27722772277227697</v>
      </c>
    </row>
    <row r="121" spans="1:35" ht="15.95" customHeight="1" x14ac:dyDescent="0.25">
      <c r="A121" s="2" t="s">
        <v>222</v>
      </c>
      <c r="B121" s="2" t="s">
        <v>1364</v>
      </c>
      <c r="C121" s="2" t="s">
        <v>1484</v>
      </c>
      <c r="D121" s="3">
        <v>0</v>
      </c>
      <c r="E121" s="3">
        <v>0</v>
      </c>
      <c r="F121" s="3">
        <v>0</v>
      </c>
      <c r="G121" s="54">
        <v>0.71</v>
      </c>
      <c r="H121" s="58">
        <v>0.27</v>
      </c>
      <c r="I121" s="8">
        <v>0</v>
      </c>
      <c r="J121" s="6">
        <v>0.01</v>
      </c>
      <c r="K121" s="8">
        <v>0</v>
      </c>
      <c r="L121" s="3">
        <v>0</v>
      </c>
      <c r="M121" s="1" t="s">
        <v>28</v>
      </c>
      <c r="N121" s="1">
        <v>11</v>
      </c>
      <c r="O121" s="7">
        <v>0</v>
      </c>
      <c r="P121" s="7">
        <v>0</v>
      </c>
      <c r="Q121" s="7">
        <v>0</v>
      </c>
      <c r="R121" s="7">
        <v>0.71</v>
      </c>
      <c r="S121" s="7">
        <v>0.27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0.72448979591836704</v>
      </c>
      <c r="AB121" s="7">
        <v>0.27551020408163301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0.72448979591836704</v>
      </c>
      <c r="AI121" s="7">
        <v>0.27551020408163301</v>
      </c>
    </row>
    <row r="122" spans="1:35" ht="15.95" customHeight="1" x14ac:dyDescent="0.25">
      <c r="A122" s="2" t="s">
        <v>288</v>
      </c>
      <c r="B122" s="2" t="s">
        <v>1364</v>
      </c>
      <c r="C122" s="2" t="s">
        <v>1485</v>
      </c>
      <c r="D122" s="3">
        <v>0</v>
      </c>
      <c r="E122" s="3">
        <v>0</v>
      </c>
      <c r="F122" s="6">
        <v>0.02</v>
      </c>
      <c r="G122" s="30">
        <v>0.74</v>
      </c>
      <c r="H122" s="49">
        <v>0.24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45</v>
      </c>
      <c r="O122" s="7">
        <v>0</v>
      </c>
      <c r="P122" s="7">
        <v>0</v>
      </c>
      <c r="Q122" s="7">
        <v>0</v>
      </c>
      <c r="R122" s="7">
        <v>0.74</v>
      </c>
      <c r="S122" s="7">
        <v>0.24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0.75510204081632604</v>
      </c>
      <c r="AB122" s="7">
        <v>0.24489795918367299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0.75510204081632604</v>
      </c>
      <c r="AI122" s="7">
        <v>0.24489795918367299</v>
      </c>
    </row>
    <row r="123" spans="1:35" ht="15.95" customHeight="1" x14ac:dyDescent="0.25">
      <c r="A123" s="2" t="s">
        <v>280</v>
      </c>
      <c r="B123" s="2" t="s">
        <v>1364</v>
      </c>
      <c r="C123" s="2" t="s">
        <v>1486</v>
      </c>
      <c r="D123" s="3">
        <v>0</v>
      </c>
      <c r="E123" s="3">
        <v>0</v>
      </c>
      <c r="F123" s="53">
        <v>0.25</v>
      </c>
      <c r="G123" s="84">
        <v>0.5</v>
      </c>
      <c r="H123" s="52">
        <v>0.24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11</v>
      </c>
      <c r="O123" s="7">
        <v>0</v>
      </c>
      <c r="P123" s="7">
        <v>0</v>
      </c>
      <c r="Q123" s="7">
        <v>0.25</v>
      </c>
      <c r="R123" s="7">
        <v>0.5</v>
      </c>
      <c r="S123" s="7">
        <v>0.24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0.25252525252525199</v>
      </c>
      <c r="AA123" s="7">
        <v>0.50505050505050497</v>
      </c>
      <c r="AB123" s="7">
        <v>0.24242424242424199</v>
      </c>
      <c r="AC123" s="7">
        <v>0</v>
      </c>
      <c r="AD123" s="7">
        <v>0</v>
      </c>
      <c r="AE123" s="7">
        <v>0</v>
      </c>
      <c r="AF123" s="7">
        <v>0</v>
      </c>
      <c r="AG123" s="7">
        <v>0.25252525252525199</v>
      </c>
      <c r="AH123" s="7">
        <v>0.50505050505050497</v>
      </c>
      <c r="AI123" s="7">
        <v>0.24242424242424199</v>
      </c>
    </row>
    <row r="124" spans="1:35" ht="15.95" customHeight="1" x14ac:dyDescent="0.25">
      <c r="A124" s="2" t="s">
        <v>146</v>
      </c>
      <c r="B124" s="2" t="s">
        <v>1364</v>
      </c>
      <c r="C124" s="2" t="s">
        <v>1487</v>
      </c>
      <c r="D124" s="3">
        <v>0</v>
      </c>
      <c r="E124" s="3">
        <v>0</v>
      </c>
      <c r="F124" s="102">
        <v>0.51</v>
      </c>
      <c r="G124" s="19">
        <v>0.06</v>
      </c>
      <c r="H124" s="10">
        <v>0.08</v>
      </c>
      <c r="I124" s="73">
        <v>0.35</v>
      </c>
      <c r="J124" s="3">
        <v>0</v>
      </c>
      <c r="K124" s="3">
        <v>0</v>
      </c>
      <c r="L124" s="3">
        <v>0</v>
      </c>
      <c r="M124" s="1" t="s">
        <v>28</v>
      </c>
      <c r="N124" s="1">
        <v>45</v>
      </c>
      <c r="O124" s="7">
        <v>0</v>
      </c>
      <c r="P124" s="7">
        <v>0</v>
      </c>
      <c r="Q124" s="7">
        <v>0.51</v>
      </c>
      <c r="R124" s="7">
        <v>0</v>
      </c>
      <c r="S124" s="7">
        <v>0.08</v>
      </c>
      <c r="T124" s="7">
        <v>0.35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0.54255319148936199</v>
      </c>
      <c r="AA124" s="7">
        <v>0</v>
      </c>
      <c r="AB124" s="7">
        <v>8.5106382978723402E-2</v>
      </c>
      <c r="AC124" s="7">
        <v>0.37234042553191499</v>
      </c>
      <c r="AD124" s="7">
        <v>0</v>
      </c>
      <c r="AE124" s="7">
        <v>0</v>
      </c>
      <c r="AF124" s="7">
        <v>0</v>
      </c>
      <c r="AG124" s="7">
        <v>0.91489361702127703</v>
      </c>
      <c r="AH124" s="7">
        <v>0</v>
      </c>
      <c r="AI124" s="7">
        <v>8.5106382978723402E-2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4"/>
  <sheetViews>
    <sheetView topLeftCell="AJ1" zoomScale="60" zoomScaleNormal="60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53</v>
      </c>
      <c r="B2" s="2" t="s">
        <v>1488</v>
      </c>
      <c r="C2" s="2" t="s">
        <v>1489</v>
      </c>
      <c r="D2" s="8">
        <v>0</v>
      </c>
      <c r="E2" s="8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46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62</v>
      </c>
      <c r="B3" s="2" t="s">
        <v>1488</v>
      </c>
      <c r="C3" s="2" t="s">
        <v>1490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46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29</v>
      </c>
      <c r="B4" s="2" t="s">
        <v>1488</v>
      </c>
      <c r="C4" s="2" t="s">
        <v>1491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46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190</v>
      </c>
      <c r="B5" s="2" t="s">
        <v>1488</v>
      </c>
      <c r="C5" s="2" t="s">
        <v>1492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46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146</v>
      </c>
      <c r="B6" s="2" t="s">
        <v>1488</v>
      </c>
      <c r="C6" s="2" t="s">
        <v>1493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8">
        <v>0</v>
      </c>
      <c r="J6" s="3">
        <v>0</v>
      </c>
      <c r="K6" s="3">
        <v>0</v>
      </c>
      <c r="L6" s="3">
        <v>0</v>
      </c>
      <c r="M6" s="1" t="s">
        <v>28</v>
      </c>
      <c r="N6" s="1">
        <v>46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176</v>
      </c>
      <c r="B7" s="2" t="s">
        <v>1488</v>
      </c>
      <c r="C7" s="2" t="s">
        <v>1494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46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280</v>
      </c>
      <c r="B8" s="2" t="s">
        <v>1488</v>
      </c>
      <c r="C8" s="2" t="s">
        <v>1495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46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196</v>
      </c>
      <c r="B9" s="2" t="s">
        <v>1488</v>
      </c>
      <c r="C9" s="2" t="s">
        <v>1496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46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222</v>
      </c>
      <c r="B10" s="2" t="s">
        <v>1488</v>
      </c>
      <c r="C10" s="2" t="s">
        <v>1497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12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79</v>
      </c>
      <c r="B11" s="2" t="s">
        <v>1488</v>
      </c>
      <c r="C11" s="2" t="s">
        <v>1498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12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212</v>
      </c>
      <c r="B12" s="2" t="s">
        <v>1488</v>
      </c>
      <c r="C12" s="2" t="s">
        <v>1499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46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148</v>
      </c>
      <c r="B13" s="2" t="s">
        <v>1488</v>
      </c>
      <c r="C13" s="2" t="s">
        <v>1500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46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158</v>
      </c>
      <c r="B14" s="2" t="s">
        <v>1488</v>
      </c>
      <c r="C14" s="2" t="s">
        <v>1501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12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337</v>
      </c>
      <c r="B15" s="2" t="s">
        <v>1488</v>
      </c>
      <c r="C15" s="2" t="s">
        <v>1502</v>
      </c>
      <c r="D15" s="3">
        <v>0</v>
      </c>
      <c r="E15" s="3">
        <v>0</v>
      </c>
      <c r="F15" s="3">
        <v>0</v>
      </c>
      <c r="G15" s="3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46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234</v>
      </c>
      <c r="B16" s="2" t="s">
        <v>1488</v>
      </c>
      <c r="C16" s="2" t="s">
        <v>1503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46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31</v>
      </c>
      <c r="B17" s="2" t="s">
        <v>1488</v>
      </c>
      <c r="C17" s="2" t="s">
        <v>1504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46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67</v>
      </c>
      <c r="B18" s="2" t="s">
        <v>1488</v>
      </c>
      <c r="C18" s="2" t="s">
        <v>1505</v>
      </c>
      <c r="D18" s="3">
        <v>0</v>
      </c>
      <c r="E18" s="3">
        <v>0</v>
      </c>
      <c r="F18" s="3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46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264</v>
      </c>
      <c r="B19" s="2" t="s">
        <v>1488</v>
      </c>
      <c r="C19" s="2" t="s">
        <v>1506</v>
      </c>
      <c r="D19" s="3">
        <v>0</v>
      </c>
      <c r="E19" s="3">
        <v>0</v>
      </c>
      <c r="F19" s="3">
        <v>0</v>
      </c>
      <c r="G19" s="3">
        <v>0</v>
      </c>
      <c r="H19" s="22">
        <v>1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46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172</v>
      </c>
      <c r="B20" s="2" t="s">
        <v>1488</v>
      </c>
      <c r="C20" s="2" t="s">
        <v>1507</v>
      </c>
      <c r="D20" s="3">
        <v>0</v>
      </c>
      <c r="E20" s="3">
        <v>0</v>
      </c>
      <c r="F20" s="3">
        <v>0</v>
      </c>
      <c r="G20" s="3">
        <v>0</v>
      </c>
      <c r="H20" s="22">
        <v>1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12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419</v>
      </c>
      <c r="B21" s="2" t="s">
        <v>1488</v>
      </c>
      <c r="C21" s="2" t="s">
        <v>1508</v>
      </c>
      <c r="D21" s="3">
        <v>0</v>
      </c>
      <c r="E21" s="3">
        <v>0</v>
      </c>
      <c r="F21" s="3">
        <v>0</v>
      </c>
      <c r="G21" s="3">
        <v>0</v>
      </c>
      <c r="H21" s="22">
        <v>1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46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55</v>
      </c>
      <c r="B22" s="2" t="s">
        <v>1488</v>
      </c>
      <c r="C22" s="2" t="s">
        <v>1509</v>
      </c>
      <c r="D22" s="3">
        <v>0</v>
      </c>
      <c r="E22" s="3">
        <v>0</v>
      </c>
      <c r="F22" s="3">
        <v>0</v>
      </c>
      <c r="G22" s="3">
        <v>0</v>
      </c>
      <c r="H22" s="22">
        <v>1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46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35</v>
      </c>
      <c r="B23" s="2" t="s">
        <v>1488</v>
      </c>
      <c r="C23" s="2" t="s">
        <v>1510</v>
      </c>
      <c r="D23" s="3">
        <v>0</v>
      </c>
      <c r="E23" s="3">
        <v>0</v>
      </c>
      <c r="F23" s="3">
        <v>0</v>
      </c>
      <c r="G23" s="3">
        <v>0</v>
      </c>
      <c r="H23" s="22">
        <v>1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46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37</v>
      </c>
      <c r="B24" s="2" t="s">
        <v>1488</v>
      </c>
      <c r="C24" s="2" t="s">
        <v>1511</v>
      </c>
      <c r="D24" s="3">
        <v>0</v>
      </c>
      <c r="E24" s="3">
        <v>0</v>
      </c>
      <c r="F24" s="3">
        <v>0</v>
      </c>
      <c r="G24" s="3">
        <v>0</v>
      </c>
      <c r="H24" s="22">
        <v>1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46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198</v>
      </c>
      <c r="B25" s="2" t="s">
        <v>1488</v>
      </c>
      <c r="C25" s="2" t="s">
        <v>1512</v>
      </c>
      <c r="D25" s="3">
        <v>0</v>
      </c>
      <c r="E25" s="3">
        <v>0</v>
      </c>
      <c r="F25" s="3">
        <v>0</v>
      </c>
      <c r="G25" s="3">
        <v>0</v>
      </c>
      <c r="H25" s="22">
        <v>1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46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91</v>
      </c>
      <c r="B26" s="2" t="s">
        <v>1488</v>
      </c>
      <c r="C26" s="2" t="s">
        <v>1513</v>
      </c>
      <c r="D26" s="3">
        <v>0</v>
      </c>
      <c r="E26" s="3">
        <v>0</v>
      </c>
      <c r="F26" s="3">
        <v>0</v>
      </c>
      <c r="G26" s="3">
        <v>0</v>
      </c>
      <c r="H26" s="22">
        <v>1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12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282</v>
      </c>
      <c r="B27" s="2" t="s">
        <v>1488</v>
      </c>
      <c r="C27" s="2" t="s">
        <v>1514</v>
      </c>
      <c r="D27" s="3">
        <v>0</v>
      </c>
      <c r="E27" s="3">
        <v>0</v>
      </c>
      <c r="F27" s="3">
        <v>0</v>
      </c>
      <c r="G27" s="3">
        <v>0</v>
      </c>
      <c r="H27" s="22">
        <v>1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12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41</v>
      </c>
      <c r="B28" s="2" t="s">
        <v>1488</v>
      </c>
      <c r="C28" s="2" t="s">
        <v>1515</v>
      </c>
      <c r="D28" s="3">
        <v>0</v>
      </c>
      <c r="E28" s="3">
        <v>0</v>
      </c>
      <c r="F28" s="3">
        <v>0</v>
      </c>
      <c r="G28" s="3">
        <v>0</v>
      </c>
      <c r="H28" s="22">
        <v>1</v>
      </c>
      <c r="I28" s="3">
        <v>0</v>
      </c>
      <c r="J28" s="8">
        <v>0</v>
      </c>
      <c r="K28" s="3">
        <v>0</v>
      </c>
      <c r="L28" s="3">
        <v>0</v>
      </c>
      <c r="M28" s="1" t="s">
        <v>28</v>
      </c>
      <c r="N28" s="1">
        <v>12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230</v>
      </c>
      <c r="B29" s="2" t="s">
        <v>1488</v>
      </c>
      <c r="C29" s="2" t="s">
        <v>1516</v>
      </c>
      <c r="D29" s="3">
        <v>0</v>
      </c>
      <c r="E29" s="3">
        <v>0</v>
      </c>
      <c r="F29" s="3">
        <v>0</v>
      </c>
      <c r="G29" s="3">
        <v>0</v>
      </c>
      <c r="H29" s="22">
        <v>1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46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202</v>
      </c>
      <c r="B30" s="2" t="s">
        <v>1488</v>
      </c>
      <c r="C30" s="2" t="s">
        <v>1517</v>
      </c>
      <c r="D30" s="3">
        <v>0</v>
      </c>
      <c r="E30" s="3">
        <v>0</v>
      </c>
      <c r="F30" s="3">
        <v>0</v>
      </c>
      <c r="G30" s="3">
        <v>0</v>
      </c>
      <c r="H30" s="22">
        <v>1</v>
      </c>
      <c r="I30" s="8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12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218</v>
      </c>
      <c r="B31" s="2" t="s">
        <v>1488</v>
      </c>
      <c r="C31" s="2" t="s">
        <v>1518</v>
      </c>
      <c r="D31" s="3">
        <v>0</v>
      </c>
      <c r="E31" s="3">
        <v>0</v>
      </c>
      <c r="F31" s="3">
        <v>0</v>
      </c>
      <c r="G31" s="8">
        <v>0.01</v>
      </c>
      <c r="H31" s="22">
        <v>0.99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12</v>
      </c>
      <c r="O31" s="7">
        <v>0</v>
      </c>
      <c r="P31" s="7">
        <v>0</v>
      </c>
      <c r="Q31" s="7">
        <v>0</v>
      </c>
      <c r="R31" s="7">
        <v>0</v>
      </c>
      <c r="S31" s="7">
        <v>0.99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262</v>
      </c>
      <c r="B32" s="2" t="s">
        <v>1488</v>
      </c>
      <c r="C32" s="2" t="s">
        <v>1519</v>
      </c>
      <c r="D32" s="8">
        <v>0</v>
      </c>
      <c r="E32" s="3">
        <v>0</v>
      </c>
      <c r="F32" s="3">
        <v>0</v>
      </c>
      <c r="G32" s="3">
        <v>0</v>
      </c>
      <c r="H32" s="22">
        <v>0.99</v>
      </c>
      <c r="I32" s="8">
        <v>0</v>
      </c>
      <c r="J32" s="8">
        <v>0</v>
      </c>
      <c r="K32" s="3">
        <v>0</v>
      </c>
      <c r="L32" s="3">
        <v>0</v>
      </c>
      <c r="M32" s="1" t="s">
        <v>28</v>
      </c>
      <c r="N32" s="1">
        <v>12</v>
      </c>
      <c r="O32" s="7">
        <v>0</v>
      </c>
      <c r="P32" s="7">
        <v>0</v>
      </c>
      <c r="Q32" s="7">
        <v>0</v>
      </c>
      <c r="R32" s="7">
        <v>0</v>
      </c>
      <c r="S32" s="7">
        <v>0.99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77</v>
      </c>
      <c r="B33" s="2" t="s">
        <v>1488</v>
      </c>
      <c r="C33" s="2" t="s">
        <v>1520</v>
      </c>
      <c r="D33" s="8">
        <v>0</v>
      </c>
      <c r="E33" s="8">
        <v>0</v>
      </c>
      <c r="F33" s="3">
        <v>0</v>
      </c>
      <c r="G33" s="6">
        <v>0.01</v>
      </c>
      <c r="H33" s="22">
        <v>0.99</v>
      </c>
      <c r="I33" s="3">
        <v>0</v>
      </c>
      <c r="J33" s="3">
        <v>0</v>
      </c>
      <c r="K33" s="8">
        <v>0</v>
      </c>
      <c r="L33" s="3">
        <v>0</v>
      </c>
      <c r="M33" s="1" t="s">
        <v>28</v>
      </c>
      <c r="N33" s="1">
        <v>12</v>
      </c>
      <c r="O33" s="7">
        <v>0</v>
      </c>
      <c r="P33" s="7">
        <v>0</v>
      </c>
      <c r="Q33" s="7">
        <v>0</v>
      </c>
      <c r="R33" s="7">
        <v>0</v>
      </c>
      <c r="S33" s="7">
        <v>0.99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73</v>
      </c>
      <c r="B34" s="2" t="s">
        <v>1488</v>
      </c>
      <c r="C34" s="2" t="s">
        <v>1521</v>
      </c>
      <c r="D34" s="3">
        <v>0</v>
      </c>
      <c r="E34" s="3">
        <v>0</v>
      </c>
      <c r="F34" s="3">
        <v>0</v>
      </c>
      <c r="G34" s="3">
        <v>0</v>
      </c>
      <c r="H34" s="22">
        <v>0.99</v>
      </c>
      <c r="I34" s="6">
        <v>0.01</v>
      </c>
      <c r="J34" s="3">
        <v>0</v>
      </c>
      <c r="K34" s="3">
        <v>0</v>
      </c>
      <c r="L34" s="3">
        <v>0</v>
      </c>
      <c r="M34" s="1" t="s">
        <v>28</v>
      </c>
      <c r="N34" s="1">
        <v>46</v>
      </c>
      <c r="O34" s="7">
        <v>0</v>
      </c>
      <c r="P34" s="7">
        <v>0</v>
      </c>
      <c r="Q34" s="7">
        <v>0</v>
      </c>
      <c r="R34" s="7">
        <v>0</v>
      </c>
      <c r="S34" s="7">
        <v>0.99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272</v>
      </c>
      <c r="B35" s="2" t="s">
        <v>1488</v>
      </c>
      <c r="C35" s="2" t="s">
        <v>1522</v>
      </c>
      <c r="D35" s="8">
        <v>0</v>
      </c>
      <c r="E35" s="8">
        <v>0</v>
      </c>
      <c r="F35" s="3">
        <v>0</v>
      </c>
      <c r="G35" s="8">
        <v>0</v>
      </c>
      <c r="H35" s="22">
        <v>0.99</v>
      </c>
      <c r="I35" s="3">
        <v>0</v>
      </c>
      <c r="J35" s="3">
        <v>0</v>
      </c>
      <c r="K35" s="8">
        <v>0</v>
      </c>
      <c r="L35" s="3">
        <v>0</v>
      </c>
      <c r="M35" s="1" t="s">
        <v>28</v>
      </c>
      <c r="N35" s="1">
        <v>12</v>
      </c>
      <c r="O35" s="7">
        <v>0</v>
      </c>
      <c r="P35" s="7">
        <v>0</v>
      </c>
      <c r="Q35" s="7">
        <v>0</v>
      </c>
      <c r="R35" s="7">
        <v>0</v>
      </c>
      <c r="S35" s="7">
        <v>0.99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246</v>
      </c>
      <c r="B36" s="2" t="s">
        <v>1488</v>
      </c>
      <c r="C36" s="2" t="s">
        <v>1523</v>
      </c>
      <c r="D36" s="3">
        <v>0</v>
      </c>
      <c r="E36" s="3">
        <v>0</v>
      </c>
      <c r="F36" s="3">
        <v>0</v>
      </c>
      <c r="G36" s="3">
        <v>0</v>
      </c>
      <c r="H36" s="22">
        <v>0.98</v>
      </c>
      <c r="I36" s="6">
        <v>0.02</v>
      </c>
      <c r="J36" s="3">
        <v>0</v>
      </c>
      <c r="K36" s="3">
        <v>0</v>
      </c>
      <c r="L36" s="3">
        <v>0</v>
      </c>
      <c r="M36" s="1" t="s">
        <v>28</v>
      </c>
      <c r="N36" s="1">
        <v>46</v>
      </c>
      <c r="O36" s="7">
        <v>0</v>
      </c>
      <c r="P36" s="7">
        <v>0</v>
      </c>
      <c r="Q36" s="7">
        <v>0</v>
      </c>
      <c r="R36" s="7">
        <v>0</v>
      </c>
      <c r="S36" s="7">
        <v>0.98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142</v>
      </c>
      <c r="B37" s="2" t="s">
        <v>1488</v>
      </c>
      <c r="C37" s="2" t="s">
        <v>1524</v>
      </c>
      <c r="D37" s="3">
        <v>0</v>
      </c>
      <c r="E37" s="3">
        <v>0</v>
      </c>
      <c r="F37" s="3">
        <v>0</v>
      </c>
      <c r="G37" s="3">
        <v>0</v>
      </c>
      <c r="H37" s="22">
        <v>0.98</v>
      </c>
      <c r="I37" s="6">
        <v>0.02</v>
      </c>
      <c r="J37" s="3">
        <v>0</v>
      </c>
      <c r="K37" s="3">
        <v>0</v>
      </c>
      <c r="L37" s="3">
        <v>0</v>
      </c>
      <c r="M37" s="1" t="s">
        <v>28</v>
      </c>
      <c r="N37" s="1">
        <v>12</v>
      </c>
      <c r="O37" s="7">
        <v>0</v>
      </c>
      <c r="P37" s="7">
        <v>0</v>
      </c>
      <c r="Q37" s="7">
        <v>0</v>
      </c>
      <c r="R37" s="7">
        <v>0</v>
      </c>
      <c r="S37" s="7">
        <v>0.98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220</v>
      </c>
      <c r="B38" s="2" t="s">
        <v>1488</v>
      </c>
      <c r="C38" s="2" t="s">
        <v>1525</v>
      </c>
      <c r="D38" s="3">
        <v>0</v>
      </c>
      <c r="E38" s="8">
        <v>0</v>
      </c>
      <c r="F38" s="3">
        <v>0</v>
      </c>
      <c r="G38" s="6">
        <v>0.01</v>
      </c>
      <c r="H38" s="127">
        <v>0.98</v>
      </c>
      <c r="I38" s="8">
        <v>0</v>
      </c>
      <c r="J38" s="3">
        <v>0</v>
      </c>
      <c r="K38" s="8">
        <v>0</v>
      </c>
      <c r="L38" s="3">
        <v>0</v>
      </c>
      <c r="M38" s="1" t="s">
        <v>28</v>
      </c>
      <c r="N38" s="1">
        <v>12</v>
      </c>
      <c r="O38" s="7">
        <v>0</v>
      </c>
      <c r="P38" s="7">
        <v>0</v>
      </c>
      <c r="Q38" s="7">
        <v>0</v>
      </c>
      <c r="R38" s="7">
        <v>0</v>
      </c>
      <c r="S38" s="7">
        <v>0.98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83</v>
      </c>
      <c r="B39" s="2" t="s">
        <v>1488</v>
      </c>
      <c r="C39" s="2" t="s">
        <v>1526</v>
      </c>
      <c r="D39" s="8">
        <v>0</v>
      </c>
      <c r="E39" s="8">
        <v>0</v>
      </c>
      <c r="F39" s="3">
        <v>0</v>
      </c>
      <c r="G39" s="6">
        <v>0.02</v>
      </c>
      <c r="H39" s="127">
        <v>0.98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12</v>
      </c>
      <c r="O39" s="7">
        <v>0</v>
      </c>
      <c r="P39" s="7">
        <v>0</v>
      </c>
      <c r="Q39" s="7">
        <v>0</v>
      </c>
      <c r="R39" s="7">
        <v>0</v>
      </c>
      <c r="S39" s="7">
        <v>0.98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252</v>
      </c>
      <c r="B40" s="2" t="s">
        <v>1488</v>
      </c>
      <c r="C40" s="2" t="s">
        <v>1527</v>
      </c>
      <c r="D40" s="3">
        <v>0</v>
      </c>
      <c r="E40" s="3">
        <v>0</v>
      </c>
      <c r="F40" s="3">
        <v>0</v>
      </c>
      <c r="G40" s="6">
        <v>0.02</v>
      </c>
      <c r="H40" s="127">
        <v>0.98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46</v>
      </c>
      <c r="O40" s="7">
        <v>0</v>
      </c>
      <c r="P40" s="7">
        <v>0</v>
      </c>
      <c r="Q40" s="7">
        <v>0</v>
      </c>
      <c r="R40" s="7">
        <v>0</v>
      </c>
      <c r="S40" s="7">
        <v>0.98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178</v>
      </c>
      <c r="B41" s="2" t="s">
        <v>1488</v>
      </c>
      <c r="C41" s="2" t="s">
        <v>1528</v>
      </c>
      <c r="D41" s="3">
        <v>0</v>
      </c>
      <c r="E41" s="3">
        <v>0</v>
      </c>
      <c r="F41" s="3">
        <v>0</v>
      </c>
      <c r="G41" s="3">
        <v>0</v>
      </c>
      <c r="H41" s="22">
        <v>0.98</v>
      </c>
      <c r="I41" s="6">
        <v>0.02</v>
      </c>
      <c r="J41" s="3">
        <v>0</v>
      </c>
      <c r="K41" s="3">
        <v>0</v>
      </c>
      <c r="L41" s="3">
        <v>0</v>
      </c>
      <c r="M41" s="1" t="s">
        <v>28</v>
      </c>
      <c r="N41" s="1">
        <v>12</v>
      </c>
      <c r="O41" s="7">
        <v>0</v>
      </c>
      <c r="P41" s="7">
        <v>0</v>
      </c>
      <c r="Q41" s="7">
        <v>0</v>
      </c>
      <c r="R41" s="7">
        <v>0</v>
      </c>
      <c r="S41" s="7">
        <v>0.98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156</v>
      </c>
      <c r="B42" s="2" t="s">
        <v>1488</v>
      </c>
      <c r="C42" s="2" t="s">
        <v>1529</v>
      </c>
      <c r="D42" s="3">
        <v>0</v>
      </c>
      <c r="E42" s="3">
        <v>0</v>
      </c>
      <c r="F42" s="3">
        <v>0</v>
      </c>
      <c r="G42" s="3">
        <v>0</v>
      </c>
      <c r="H42" s="23">
        <v>0.97</v>
      </c>
      <c r="I42" s="4">
        <v>0.03</v>
      </c>
      <c r="J42" s="3">
        <v>0</v>
      </c>
      <c r="K42" s="3">
        <v>0</v>
      </c>
      <c r="L42" s="3">
        <v>0</v>
      </c>
      <c r="M42" s="1" t="s">
        <v>28</v>
      </c>
      <c r="N42" s="1">
        <v>46</v>
      </c>
      <c r="O42" s="7">
        <v>0</v>
      </c>
      <c r="P42" s="7">
        <v>0</v>
      </c>
      <c r="Q42" s="7">
        <v>0</v>
      </c>
      <c r="R42" s="7">
        <v>0</v>
      </c>
      <c r="S42" s="7">
        <v>0.97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136</v>
      </c>
      <c r="B43" s="2" t="s">
        <v>1488</v>
      </c>
      <c r="C43" s="2" t="s">
        <v>1530</v>
      </c>
      <c r="D43" s="3">
        <v>0</v>
      </c>
      <c r="E43" s="3">
        <v>0</v>
      </c>
      <c r="F43" s="3">
        <v>0</v>
      </c>
      <c r="G43" s="8">
        <v>0</v>
      </c>
      <c r="H43" s="23">
        <v>0.97</v>
      </c>
      <c r="I43" s="6">
        <v>0.02</v>
      </c>
      <c r="J43" s="3">
        <v>0</v>
      </c>
      <c r="K43" s="6">
        <v>0.01</v>
      </c>
      <c r="L43" s="3">
        <v>0</v>
      </c>
      <c r="M43" s="1" t="s">
        <v>28</v>
      </c>
      <c r="N43" s="1">
        <v>46</v>
      </c>
      <c r="O43" s="7">
        <v>0</v>
      </c>
      <c r="P43" s="7">
        <v>0</v>
      </c>
      <c r="Q43" s="7">
        <v>0</v>
      </c>
      <c r="R43" s="7">
        <v>0</v>
      </c>
      <c r="S43" s="7">
        <v>0.97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200</v>
      </c>
      <c r="B44" s="2" t="s">
        <v>1488</v>
      </c>
      <c r="C44" s="2" t="s">
        <v>1531</v>
      </c>
      <c r="D44" s="8">
        <v>0</v>
      </c>
      <c r="E44" s="3">
        <v>0</v>
      </c>
      <c r="F44" s="3">
        <v>0</v>
      </c>
      <c r="G44" s="4">
        <v>0.03</v>
      </c>
      <c r="H44" s="118">
        <v>0.96</v>
      </c>
      <c r="I44" s="8">
        <v>0</v>
      </c>
      <c r="J44" s="8">
        <v>0</v>
      </c>
      <c r="K44" s="3">
        <v>0</v>
      </c>
      <c r="L44" s="3">
        <v>0</v>
      </c>
      <c r="M44" s="1" t="s">
        <v>28</v>
      </c>
      <c r="N44" s="1">
        <v>12</v>
      </c>
      <c r="O44" s="7">
        <v>0</v>
      </c>
      <c r="P44" s="7">
        <v>0</v>
      </c>
      <c r="Q44" s="7">
        <v>0</v>
      </c>
      <c r="R44" s="7">
        <v>0</v>
      </c>
      <c r="S44" s="7">
        <v>0.96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204</v>
      </c>
      <c r="B45" s="2" t="s">
        <v>1488</v>
      </c>
      <c r="C45" s="2" t="s">
        <v>1532</v>
      </c>
      <c r="D45" s="3">
        <v>0</v>
      </c>
      <c r="E45" s="3">
        <v>0</v>
      </c>
      <c r="F45" s="3">
        <v>0</v>
      </c>
      <c r="G45" s="17">
        <v>0.05</v>
      </c>
      <c r="H45" s="5">
        <v>0.95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12</v>
      </c>
      <c r="O45" s="7">
        <v>0</v>
      </c>
      <c r="P45" s="7">
        <v>0</v>
      </c>
      <c r="Q45" s="7">
        <v>0</v>
      </c>
      <c r="R45" s="7">
        <v>0</v>
      </c>
      <c r="S45" s="7">
        <v>0.95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39</v>
      </c>
      <c r="B46" s="2" t="s">
        <v>1488</v>
      </c>
      <c r="C46" s="2" t="s">
        <v>1533</v>
      </c>
      <c r="D46" s="3">
        <v>0</v>
      </c>
      <c r="E46" s="3">
        <v>0</v>
      </c>
      <c r="F46" s="3">
        <v>0</v>
      </c>
      <c r="G46" s="17">
        <v>0.04</v>
      </c>
      <c r="H46" s="128">
        <v>0.95</v>
      </c>
      <c r="I46" s="8">
        <v>0.01</v>
      </c>
      <c r="J46" s="3">
        <v>0</v>
      </c>
      <c r="K46" s="3">
        <v>0</v>
      </c>
      <c r="L46" s="3">
        <v>0</v>
      </c>
      <c r="M46" s="1" t="s">
        <v>28</v>
      </c>
      <c r="N46" s="1">
        <v>12</v>
      </c>
      <c r="O46" s="7">
        <v>0</v>
      </c>
      <c r="P46" s="7">
        <v>0</v>
      </c>
      <c r="Q46" s="7">
        <v>0</v>
      </c>
      <c r="R46" s="7">
        <v>0</v>
      </c>
      <c r="S46" s="7">
        <v>0.95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266</v>
      </c>
      <c r="B47" s="2" t="s">
        <v>1488</v>
      </c>
      <c r="C47" s="2" t="s">
        <v>1534</v>
      </c>
      <c r="D47" s="3">
        <v>0</v>
      </c>
      <c r="E47" s="3">
        <v>0</v>
      </c>
      <c r="F47" s="3">
        <v>0</v>
      </c>
      <c r="G47" s="19">
        <v>0.06</v>
      </c>
      <c r="H47" s="129">
        <v>0.94</v>
      </c>
      <c r="I47" s="8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46</v>
      </c>
      <c r="O47" s="7">
        <v>0</v>
      </c>
      <c r="P47" s="7">
        <v>0</v>
      </c>
      <c r="Q47" s="7">
        <v>0</v>
      </c>
      <c r="R47" s="7">
        <v>0</v>
      </c>
      <c r="S47" s="7">
        <v>0.94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114</v>
      </c>
      <c r="B48" s="2" t="s">
        <v>1488</v>
      </c>
      <c r="C48" s="2" t="s">
        <v>1535</v>
      </c>
      <c r="D48" s="3">
        <v>0</v>
      </c>
      <c r="E48" s="3">
        <v>0</v>
      </c>
      <c r="F48" s="8">
        <v>0</v>
      </c>
      <c r="G48" s="11">
        <v>0.06</v>
      </c>
      <c r="H48" s="9">
        <v>0.92</v>
      </c>
      <c r="I48" s="8">
        <v>0.01</v>
      </c>
      <c r="J48" s="6">
        <v>0.01</v>
      </c>
      <c r="K48" s="8">
        <v>0</v>
      </c>
      <c r="L48" s="3">
        <v>0</v>
      </c>
      <c r="M48" s="1" t="s">
        <v>28</v>
      </c>
      <c r="N48" s="1">
        <v>46</v>
      </c>
      <c r="O48" s="7">
        <v>0</v>
      </c>
      <c r="P48" s="7">
        <v>0</v>
      </c>
      <c r="Q48" s="7">
        <v>0</v>
      </c>
      <c r="R48" s="7">
        <v>0</v>
      </c>
      <c r="S48" s="7">
        <v>0.92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578</v>
      </c>
      <c r="B49" s="2" t="s">
        <v>1488</v>
      </c>
      <c r="C49" s="2" t="s">
        <v>1536</v>
      </c>
      <c r="D49" s="3">
        <v>0</v>
      </c>
      <c r="E49" s="8">
        <v>0</v>
      </c>
      <c r="F49" s="3">
        <v>0</v>
      </c>
      <c r="G49" s="17">
        <v>0.04</v>
      </c>
      <c r="H49" s="9">
        <v>0.92</v>
      </c>
      <c r="I49" s="17">
        <v>0.04</v>
      </c>
      <c r="J49" s="8">
        <v>0</v>
      </c>
      <c r="K49" s="3">
        <v>0</v>
      </c>
      <c r="L49" s="3">
        <v>0</v>
      </c>
      <c r="M49" s="1" t="s">
        <v>28</v>
      </c>
      <c r="N49" s="1">
        <v>12</v>
      </c>
      <c r="O49" s="7">
        <v>0</v>
      </c>
      <c r="P49" s="7">
        <v>0</v>
      </c>
      <c r="Q49" s="7">
        <v>0</v>
      </c>
      <c r="R49" s="7">
        <v>0</v>
      </c>
      <c r="S49" s="7">
        <v>0.92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312</v>
      </c>
      <c r="B50" s="2" t="s">
        <v>1488</v>
      </c>
      <c r="C50" s="2" t="s">
        <v>1537</v>
      </c>
      <c r="D50" s="3">
        <v>0</v>
      </c>
      <c r="E50" s="3">
        <v>0</v>
      </c>
      <c r="F50" s="3">
        <v>0</v>
      </c>
      <c r="G50" s="10">
        <v>0.08</v>
      </c>
      <c r="H50" s="9">
        <v>0.92</v>
      </c>
      <c r="I50" s="3">
        <v>0</v>
      </c>
      <c r="J50" s="3">
        <v>0</v>
      </c>
      <c r="K50" s="8">
        <v>0</v>
      </c>
      <c r="L50" s="3">
        <v>0</v>
      </c>
      <c r="M50" s="1" t="s">
        <v>28</v>
      </c>
      <c r="N50" s="1">
        <v>46</v>
      </c>
      <c r="O50" s="7">
        <v>0</v>
      </c>
      <c r="P50" s="7">
        <v>0</v>
      </c>
      <c r="Q50" s="7">
        <v>0</v>
      </c>
      <c r="R50" s="7">
        <v>0</v>
      </c>
      <c r="S50" s="7">
        <v>0.92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132</v>
      </c>
      <c r="B51" s="2" t="s">
        <v>1488</v>
      </c>
      <c r="C51" s="2" t="s">
        <v>1538</v>
      </c>
      <c r="D51" s="3">
        <v>0</v>
      </c>
      <c r="E51" s="3">
        <v>0</v>
      </c>
      <c r="F51" s="3">
        <v>0</v>
      </c>
      <c r="G51" s="10">
        <v>0.08</v>
      </c>
      <c r="H51" s="9">
        <v>0.92</v>
      </c>
      <c r="I51" s="3">
        <v>0</v>
      </c>
      <c r="J51" s="3">
        <v>0</v>
      </c>
      <c r="K51" s="3">
        <v>0</v>
      </c>
      <c r="L51" s="3">
        <v>0</v>
      </c>
      <c r="M51" s="1" t="s">
        <v>28</v>
      </c>
      <c r="N51" s="1">
        <v>12</v>
      </c>
      <c r="O51" s="7">
        <v>0</v>
      </c>
      <c r="P51" s="7">
        <v>0</v>
      </c>
      <c r="Q51" s="7">
        <v>0</v>
      </c>
      <c r="R51" s="7">
        <v>0</v>
      </c>
      <c r="S51" s="7">
        <v>0.92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270</v>
      </c>
      <c r="B52" s="2" t="s">
        <v>1488</v>
      </c>
      <c r="C52" s="2" t="s">
        <v>1539</v>
      </c>
      <c r="D52" s="3">
        <v>0</v>
      </c>
      <c r="E52" s="8">
        <v>0</v>
      </c>
      <c r="F52" s="3">
        <v>0</v>
      </c>
      <c r="G52" s="11">
        <v>7.0000000000000007E-2</v>
      </c>
      <c r="H52" s="9">
        <v>0.92</v>
      </c>
      <c r="I52" s="3">
        <v>0</v>
      </c>
      <c r="J52" s="3">
        <v>0</v>
      </c>
      <c r="K52" s="8">
        <v>0</v>
      </c>
      <c r="L52" s="3">
        <v>0</v>
      </c>
      <c r="M52" s="1" t="s">
        <v>28</v>
      </c>
      <c r="N52" s="1">
        <v>12</v>
      </c>
      <c r="O52" s="7">
        <v>0</v>
      </c>
      <c r="P52" s="7">
        <v>0</v>
      </c>
      <c r="Q52" s="7">
        <v>0</v>
      </c>
      <c r="R52" s="7">
        <v>0</v>
      </c>
      <c r="S52" s="7">
        <v>0.92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170</v>
      </c>
      <c r="B53" s="2" t="s">
        <v>1488</v>
      </c>
      <c r="C53" s="2" t="s">
        <v>1540</v>
      </c>
      <c r="D53" s="3">
        <v>0</v>
      </c>
      <c r="E53" s="3">
        <v>0</v>
      </c>
      <c r="F53" s="3">
        <v>0</v>
      </c>
      <c r="G53" s="11">
        <v>7.0000000000000007E-2</v>
      </c>
      <c r="H53" s="16">
        <v>0.9</v>
      </c>
      <c r="I53" s="3">
        <v>0</v>
      </c>
      <c r="J53" s="8">
        <v>0.01</v>
      </c>
      <c r="K53" s="4">
        <v>0.03</v>
      </c>
      <c r="L53" s="3">
        <v>0</v>
      </c>
      <c r="M53" s="1" t="s">
        <v>28</v>
      </c>
      <c r="N53" s="1">
        <v>46</v>
      </c>
      <c r="O53" s="7">
        <v>0</v>
      </c>
      <c r="P53" s="7">
        <v>0</v>
      </c>
      <c r="Q53" s="7">
        <v>0</v>
      </c>
      <c r="R53" s="7">
        <v>0</v>
      </c>
      <c r="S53" s="7">
        <v>0.9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116</v>
      </c>
      <c r="B54" s="2" t="s">
        <v>1488</v>
      </c>
      <c r="C54" s="2" t="s">
        <v>1541</v>
      </c>
      <c r="D54" s="3">
        <v>0</v>
      </c>
      <c r="E54" s="3">
        <v>0</v>
      </c>
      <c r="F54" s="3">
        <v>0</v>
      </c>
      <c r="G54" s="3">
        <v>0</v>
      </c>
      <c r="H54" s="14">
        <v>0.9</v>
      </c>
      <c r="I54" s="13">
        <v>0.1</v>
      </c>
      <c r="J54" s="3">
        <v>0</v>
      </c>
      <c r="K54" s="3">
        <v>0</v>
      </c>
      <c r="L54" s="3">
        <v>0</v>
      </c>
      <c r="M54" s="1" t="s">
        <v>28</v>
      </c>
      <c r="N54" s="1">
        <v>12</v>
      </c>
      <c r="O54" s="7">
        <v>0</v>
      </c>
      <c r="P54" s="7">
        <v>0</v>
      </c>
      <c r="Q54" s="7">
        <v>0</v>
      </c>
      <c r="R54" s="7">
        <v>0</v>
      </c>
      <c r="S54" s="7">
        <v>0.9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51</v>
      </c>
      <c r="B55" s="2" t="s">
        <v>1488</v>
      </c>
      <c r="C55" s="2" t="s">
        <v>1542</v>
      </c>
      <c r="D55" s="3">
        <v>0</v>
      </c>
      <c r="E55" s="3">
        <v>0</v>
      </c>
      <c r="F55" s="3">
        <v>0</v>
      </c>
      <c r="G55" s="21">
        <v>0.11</v>
      </c>
      <c r="H55" s="18">
        <v>0.89</v>
      </c>
      <c r="I55" s="3">
        <v>0</v>
      </c>
      <c r="J55" s="3">
        <v>0</v>
      </c>
      <c r="K55" s="8">
        <v>0.01</v>
      </c>
      <c r="L55" s="3">
        <v>0</v>
      </c>
      <c r="M55" s="1" t="s">
        <v>28</v>
      </c>
      <c r="N55" s="1">
        <v>12</v>
      </c>
      <c r="O55" s="7">
        <v>0</v>
      </c>
      <c r="P55" s="7">
        <v>0</v>
      </c>
      <c r="Q55" s="7">
        <v>0</v>
      </c>
      <c r="R55" s="7">
        <v>0</v>
      </c>
      <c r="S55" s="7">
        <v>0.89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65</v>
      </c>
      <c r="B56" s="2" t="s">
        <v>1488</v>
      </c>
      <c r="C56" s="2" t="s">
        <v>1543</v>
      </c>
      <c r="D56" s="3">
        <v>0</v>
      </c>
      <c r="E56" s="3">
        <v>0</v>
      </c>
      <c r="F56" s="3">
        <v>0</v>
      </c>
      <c r="G56" s="3">
        <v>0</v>
      </c>
      <c r="H56" s="16">
        <v>0.89</v>
      </c>
      <c r="I56" s="21">
        <v>0.11</v>
      </c>
      <c r="J56" s="3">
        <v>0</v>
      </c>
      <c r="K56" s="3">
        <v>0</v>
      </c>
      <c r="L56" s="3">
        <v>0</v>
      </c>
      <c r="M56" s="1" t="s">
        <v>28</v>
      </c>
      <c r="N56" s="1">
        <v>12</v>
      </c>
      <c r="O56" s="7">
        <v>0</v>
      </c>
      <c r="P56" s="7">
        <v>0</v>
      </c>
      <c r="Q56" s="7">
        <v>0</v>
      </c>
      <c r="R56" s="7">
        <v>0</v>
      </c>
      <c r="S56" s="7">
        <v>0.89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162</v>
      </c>
      <c r="B57" s="2" t="s">
        <v>1488</v>
      </c>
      <c r="C57" s="2" t="s">
        <v>1544</v>
      </c>
      <c r="D57" s="3">
        <v>0</v>
      </c>
      <c r="E57" s="8">
        <v>0</v>
      </c>
      <c r="F57" s="8">
        <v>0</v>
      </c>
      <c r="G57" s="35">
        <v>0.12</v>
      </c>
      <c r="H57" s="26">
        <v>0.87</v>
      </c>
      <c r="I57" s="3">
        <v>0</v>
      </c>
      <c r="J57" s="3">
        <v>0</v>
      </c>
      <c r="K57" s="8">
        <v>0</v>
      </c>
      <c r="L57" s="6">
        <v>0.01</v>
      </c>
      <c r="M57" s="1" t="s">
        <v>28</v>
      </c>
      <c r="N57" s="1">
        <v>12</v>
      </c>
      <c r="O57" s="7">
        <v>0</v>
      </c>
      <c r="P57" s="7">
        <v>0</v>
      </c>
      <c r="Q57" s="7">
        <v>0</v>
      </c>
      <c r="R57" s="7">
        <v>0</v>
      </c>
      <c r="S57" s="7">
        <v>0.87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126</v>
      </c>
      <c r="B58" s="2" t="s">
        <v>1488</v>
      </c>
      <c r="C58" s="2" t="s">
        <v>1545</v>
      </c>
      <c r="D58" s="3">
        <v>0</v>
      </c>
      <c r="E58" s="3">
        <v>0</v>
      </c>
      <c r="F58" s="3">
        <v>0</v>
      </c>
      <c r="G58" s="3">
        <v>0</v>
      </c>
      <c r="H58" s="26">
        <v>0.87</v>
      </c>
      <c r="I58" s="25">
        <v>0.13</v>
      </c>
      <c r="J58" s="3">
        <v>0</v>
      </c>
      <c r="K58" s="3">
        <v>0</v>
      </c>
      <c r="L58" s="3">
        <v>0</v>
      </c>
      <c r="M58" s="1" t="s">
        <v>28</v>
      </c>
      <c r="N58" s="1">
        <v>46</v>
      </c>
      <c r="O58" s="7">
        <v>0</v>
      </c>
      <c r="P58" s="7">
        <v>0</v>
      </c>
      <c r="Q58" s="7">
        <v>0</v>
      </c>
      <c r="R58" s="7">
        <v>0</v>
      </c>
      <c r="S58" s="7">
        <v>0.87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120</v>
      </c>
      <c r="B59" s="2" t="s">
        <v>1488</v>
      </c>
      <c r="C59" s="2" t="s">
        <v>1546</v>
      </c>
      <c r="D59" s="3">
        <v>0</v>
      </c>
      <c r="E59" s="11">
        <v>7.0000000000000007E-2</v>
      </c>
      <c r="F59" s="3">
        <v>0</v>
      </c>
      <c r="G59" s="19">
        <v>0.06</v>
      </c>
      <c r="H59" s="110">
        <v>0.87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12</v>
      </c>
      <c r="O59" s="7">
        <v>0</v>
      </c>
      <c r="P59" s="7">
        <v>0</v>
      </c>
      <c r="Q59" s="7">
        <v>0</v>
      </c>
      <c r="R59" s="7">
        <v>0</v>
      </c>
      <c r="S59" s="7">
        <v>0.87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216</v>
      </c>
      <c r="B60" s="2" t="s">
        <v>1488</v>
      </c>
      <c r="C60" s="2" t="s">
        <v>1547</v>
      </c>
      <c r="D60" s="8">
        <v>0</v>
      </c>
      <c r="E60" s="8">
        <v>0.01</v>
      </c>
      <c r="F60" s="8">
        <v>0</v>
      </c>
      <c r="G60" s="8">
        <v>0</v>
      </c>
      <c r="H60" s="26">
        <v>0.87</v>
      </c>
      <c r="I60" s="21">
        <v>0.11</v>
      </c>
      <c r="J60" s="8">
        <v>0</v>
      </c>
      <c r="K60" s="8">
        <v>0.01</v>
      </c>
      <c r="L60" s="3">
        <v>0</v>
      </c>
      <c r="M60" s="1" t="s">
        <v>28</v>
      </c>
      <c r="N60" s="1">
        <v>46</v>
      </c>
      <c r="O60" s="7">
        <v>0</v>
      </c>
      <c r="P60" s="7">
        <v>0</v>
      </c>
      <c r="Q60" s="7">
        <v>0</v>
      </c>
      <c r="R60" s="7">
        <v>0</v>
      </c>
      <c r="S60" s="7">
        <v>0.87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1</v>
      </c>
    </row>
    <row r="61" spans="1:35" ht="15.95" customHeight="1" x14ac:dyDescent="0.25">
      <c r="A61" s="2" t="s">
        <v>85</v>
      </c>
      <c r="B61" s="2" t="s">
        <v>1488</v>
      </c>
      <c r="C61" s="2" t="s">
        <v>1548</v>
      </c>
      <c r="D61" s="3">
        <v>0</v>
      </c>
      <c r="E61" s="3">
        <v>0</v>
      </c>
      <c r="F61" s="3">
        <v>0</v>
      </c>
      <c r="G61" s="69">
        <v>0.14000000000000001</v>
      </c>
      <c r="H61" s="29">
        <v>0.86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46</v>
      </c>
      <c r="O61" s="7">
        <v>0</v>
      </c>
      <c r="P61" s="7">
        <v>0</v>
      </c>
      <c r="Q61" s="7">
        <v>0</v>
      </c>
      <c r="R61" s="7">
        <v>0</v>
      </c>
      <c r="S61" s="7">
        <v>0.86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</row>
    <row r="62" spans="1:35" ht="15.95" customHeight="1" x14ac:dyDescent="0.25">
      <c r="A62" s="2" t="s">
        <v>110</v>
      </c>
      <c r="B62" s="2" t="s">
        <v>1488</v>
      </c>
      <c r="C62" s="2" t="s">
        <v>1549</v>
      </c>
      <c r="D62" s="3">
        <v>0</v>
      </c>
      <c r="E62" s="3">
        <v>0</v>
      </c>
      <c r="F62" s="3">
        <v>0</v>
      </c>
      <c r="G62" s="108">
        <v>0.14000000000000001</v>
      </c>
      <c r="H62" s="29">
        <v>0.86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46</v>
      </c>
      <c r="O62" s="7">
        <v>0</v>
      </c>
      <c r="P62" s="7">
        <v>0</v>
      </c>
      <c r="Q62" s="7">
        <v>0</v>
      </c>
      <c r="R62" s="7">
        <v>0</v>
      </c>
      <c r="S62" s="7">
        <v>0.86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1</v>
      </c>
    </row>
    <row r="63" spans="1:35" ht="15.95" customHeight="1" x14ac:dyDescent="0.25">
      <c r="A63" s="2" t="s">
        <v>122</v>
      </c>
      <c r="B63" s="2" t="s">
        <v>1488</v>
      </c>
      <c r="C63" s="2" t="s">
        <v>1550</v>
      </c>
      <c r="D63" s="3">
        <v>0</v>
      </c>
      <c r="E63" s="3">
        <v>0</v>
      </c>
      <c r="F63" s="3">
        <v>0</v>
      </c>
      <c r="G63" s="108">
        <v>0.13</v>
      </c>
      <c r="H63" s="29">
        <v>0.86</v>
      </c>
      <c r="I63" s="6">
        <v>0.01</v>
      </c>
      <c r="J63" s="3">
        <v>0</v>
      </c>
      <c r="K63" s="3">
        <v>0</v>
      </c>
      <c r="L63" s="3">
        <v>0</v>
      </c>
      <c r="M63" s="1" t="s">
        <v>28</v>
      </c>
      <c r="N63" s="1">
        <v>46</v>
      </c>
      <c r="O63" s="7">
        <v>0</v>
      </c>
      <c r="P63" s="7">
        <v>0</v>
      </c>
      <c r="Q63" s="7">
        <v>0</v>
      </c>
      <c r="R63" s="7">
        <v>0</v>
      </c>
      <c r="S63" s="7">
        <v>0.86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</row>
    <row r="64" spans="1:35" ht="15.95" customHeight="1" x14ac:dyDescent="0.25">
      <c r="A64" s="2" t="s">
        <v>180</v>
      </c>
      <c r="B64" s="2" t="s">
        <v>1488</v>
      </c>
      <c r="C64" s="2" t="s">
        <v>1551</v>
      </c>
      <c r="D64" s="3">
        <v>0</v>
      </c>
      <c r="E64" s="3">
        <v>0</v>
      </c>
      <c r="F64" s="3">
        <v>0</v>
      </c>
      <c r="G64" s="69">
        <v>0.15</v>
      </c>
      <c r="H64" s="27">
        <v>0.85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12</v>
      </c>
      <c r="O64" s="7">
        <v>0</v>
      </c>
      <c r="P64" s="7">
        <v>0</v>
      </c>
      <c r="Q64" s="7">
        <v>0</v>
      </c>
      <c r="R64" s="7">
        <v>0</v>
      </c>
      <c r="S64" s="7">
        <v>0.85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</row>
    <row r="65" spans="1:35" ht="15.95" customHeight="1" x14ac:dyDescent="0.25">
      <c r="A65" s="2" t="s">
        <v>150</v>
      </c>
      <c r="B65" s="2" t="s">
        <v>1488</v>
      </c>
      <c r="C65" s="2" t="s">
        <v>1552</v>
      </c>
      <c r="D65" s="3">
        <v>0</v>
      </c>
      <c r="E65" s="3">
        <v>0</v>
      </c>
      <c r="F65" s="3">
        <v>0</v>
      </c>
      <c r="G65" s="28">
        <v>0.13</v>
      </c>
      <c r="H65" s="27">
        <v>0.85</v>
      </c>
      <c r="I65" s="3">
        <v>0</v>
      </c>
      <c r="J65" s="8">
        <v>0</v>
      </c>
      <c r="K65" s="15">
        <v>0.02</v>
      </c>
      <c r="L65" s="3">
        <v>0</v>
      </c>
      <c r="M65" s="1" t="s">
        <v>28</v>
      </c>
      <c r="N65" s="1">
        <v>46</v>
      </c>
      <c r="O65" s="7">
        <v>0</v>
      </c>
      <c r="P65" s="7">
        <v>0</v>
      </c>
      <c r="Q65" s="7">
        <v>0</v>
      </c>
      <c r="R65" s="7">
        <v>0</v>
      </c>
      <c r="S65" s="7">
        <v>0.85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1</v>
      </c>
    </row>
    <row r="66" spans="1:35" ht="15.95" customHeight="1" x14ac:dyDescent="0.25">
      <c r="A66" s="2" t="s">
        <v>71</v>
      </c>
      <c r="B66" s="2" t="s">
        <v>1488</v>
      </c>
      <c r="C66" s="2" t="s">
        <v>1553</v>
      </c>
      <c r="D66" s="8">
        <v>0</v>
      </c>
      <c r="E66" s="3">
        <v>0</v>
      </c>
      <c r="F66" s="3">
        <v>0</v>
      </c>
      <c r="G66" s="13">
        <v>0.1</v>
      </c>
      <c r="H66" s="120">
        <v>0.83</v>
      </c>
      <c r="I66" s="19">
        <v>0.06</v>
      </c>
      <c r="J66" s="3">
        <v>0</v>
      </c>
      <c r="K66" s="3">
        <v>0</v>
      </c>
      <c r="L66" s="3">
        <v>0</v>
      </c>
      <c r="M66" s="1" t="s">
        <v>28</v>
      </c>
      <c r="N66" s="1">
        <v>46</v>
      </c>
      <c r="O66" s="7">
        <v>0</v>
      </c>
      <c r="P66" s="7">
        <v>0</v>
      </c>
      <c r="Q66" s="7">
        <v>0</v>
      </c>
      <c r="R66" s="7">
        <v>0</v>
      </c>
      <c r="S66" s="7">
        <v>0.83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</row>
    <row r="67" spans="1:35" ht="15.95" customHeight="1" x14ac:dyDescent="0.25">
      <c r="A67" s="2" t="s">
        <v>144</v>
      </c>
      <c r="B67" s="2" t="s">
        <v>1488</v>
      </c>
      <c r="C67" s="2" t="s">
        <v>1554</v>
      </c>
      <c r="D67" s="3">
        <v>0</v>
      </c>
      <c r="E67" s="3">
        <v>0</v>
      </c>
      <c r="F67" s="3">
        <v>0</v>
      </c>
      <c r="G67" s="11">
        <v>7.0000000000000007E-2</v>
      </c>
      <c r="H67" s="112">
        <v>0.83</v>
      </c>
      <c r="I67" s="21">
        <v>0.11</v>
      </c>
      <c r="J67" s="3">
        <v>0</v>
      </c>
      <c r="K67" s="3">
        <v>0</v>
      </c>
      <c r="L67" s="3">
        <v>0</v>
      </c>
      <c r="M67" s="1" t="s">
        <v>28</v>
      </c>
      <c r="N67" s="1">
        <v>46</v>
      </c>
      <c r="O67" s="7">
        <v>0</v>
      </c>
      <c r="P67" s="7">
        <v>0</v>
      </c>
      <c r="Q67" s="7">
        <v>0</v>
      </c>
      <c r="R67" s="7">
        <v>0</v>
      </c>
      <c r="S67" s="7">
        <v>0.83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1</v>
      </c>
    </row>
    <row r="68" spans="1:35" ht="15.95" customHeight="1" x14ac:dyDescent="0.25">
      <c r="A68" s="2" t="s">
        <v>278</v>
      </c>
      <c r="B68" s="2" t="s">
        <v>1488</v>
      </c>
      <c r="C68" s="2" t="s">
        <v>1555</v>
      </c>
      <c r="D68" s="3">
        <v>0</v>
      </c>
      <c r="E68" s="3">
        <v>0</v>
      </c>
      <c r="F68" s="3">
        <v>0</v>
      </c>
      <c r="G68" s="82">
        <v>0.15</v>
      </c>
      <c r="H68" s="112">
        <v>0.82</v>
      </c>
      <c r="I68" s="3">
        <v>0</v>
      </c>
      <c r="J68" s="8">
        <v>0</v>
      </c>
      <c r="K68" s="15">
        <v>0.02</v>
      </c>
      <c r="L68" s="3">
        <v>0</v>
      </c>
      <c r="M68" s="1" t="s">
        <v>28</v>
      </c>
      <c r="N68" s="1">
        <v>46</v>
      </c>
      <c r="O68" s="7">
        <v>0</v>
      </c>
      <c r="P68" s="7">
        <v>0</v>
      </c>
      <c r="Q68" s="7">
        <v>0</v>
      </c>
      <c r="R68" s="7">
        <v>0</v>
      </c>
      <c r="S68" s="7">
        <v>0.82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</row>
    <row r="69" spans="1:35" ht="15.95" customHeight="1" x14ac:dyDescent="0.25">
      <c r="A69" s="2" t="s">
        <v>240</v>
      </c>
      <c r="B69" s="2" t="s">
        <v>1488</v>
      </c>
      <c r="C69" s="2" t="s">
        <v>1556</v>
      </c>
      <c r="D69" s="3">
        <v>0</v>
      </c>
      <c r="E69" s="3">
        <v>0</v>
      </c>
      <c r="F69" s="3">
        <v>0</v>
      </c>
      <c r="G69" s="6">
        <v>0.01</v>
      </c>
      <c r="H69" s="30">
        <v>0.74</v>
      </c>
      <c r="I69" s="28">
        <v>0.12</v>
      </c>
      <c r="J69" s="25">
        <v>0.13</v>
      </c>
      <c r="K69" s="3">
        <v>0</v>
      </c>
      <c r="L69" s="3">
        <v>0</v>
      </c>
      <c r="M69" s="1" t="s">
        <v>28</v>
      </c>
      <c r="N69" s="1">
        <v>12</v>
      </c>
      <c r="O69" s="7">
        <v>0</v>
      </c>
      <c r="P69" s="7">
        <v>0</v>
      </c>
      <c r="Q69" s="7">
        <v>0</v>
      </c>
      <c r="R69" s="7">
        <v>0</v>
      </c>
      <c r="S69" s="7">
        <v>0.74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1</v>
      </c>
    </row>
    <row r="70" spans="1:35" ht="15.95" customHeight="1" x14ac:dyDescent="0.25">
      <c r="A70" s="2" t="s">
        <v>268</v>
      </c>
      <c r="B70" s="2" t="s">
        <v>1488</v>
      </c>
      <c r="C70" s="2" t="s">
        <v>1557</v>
      </c>
      <c r="D70" s="8">
        <v>0</v>
      </c>
      <c r="E70" s="8">
        <v>0</v>
      </c>
      <c r="F70" s="8">
        <v>0.01</v>
      </c>
      <c r="G70" s="31">
        <v>0.16</v>
      </c>
      <c r="H70" s="120">
        <v>0.83</v>
      </c>
      <c r="I70" s="3">
        <v>0</v>
      </c>
      <c r="J70" s="8">
        <v>0</v>
      </c>
      <c r="K70" s="8">
        <v>0</v>
      </c>
      <c r="L70" s="3">
        <v>0</v>
      </c>
      <c r="M70" s="1" t="s">
        <v>28</v>
      </c>
      <c r="N70" s="1">
        <v>46</v>
      </c>
      <c r="O70" s="7">
        <v>0</v>
      </c>
      <c r="P70" s="7">
        <v>0</v>
      </c>
      <c r="Q70" s="7">
        <v>0</v>
      </c>
      <c r="R70" s="7">
        <v>0.16</v>
      </c>
      <c r="S70" s="7">
        <v>0.83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0.16161616161616199</v>
      </c>
      <c r="AB70" s="7">
        <v>0.83838383838383801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0.16161616161616199</v>
      </c>
      <c r="AI70" s="7">
        <v>0.83838383838383801</v>
      </c>
    </row>
    <row r="71" spans="1:35" ht="15.95" customHeight="1" x14ac:dyDescent="0.25">
      <c r="A71" s="2" t="s">
        <v>106</v>
      </c>
      <c r="B71" s="2" t="s">
        <v>1488</v>
      </c>
      <c r="C71" s="2" t="s">
        <v>1558</v>
      </c>
      <c r="D71" s="3">
        <v>0</v>
      </c>
      <c r="E71" s="3">
        <v>0</v>
      </c>
      <c r="F71" s="3">
        <v>0</v>
      </c>
      <c r="G71" s="37">
        <v>0.17</v>
      </c>
      <c r="H71" s="112">
        <v>0.83</v>
      </c>
      <c r="I71" s="3">
        <v>0</v>
      </c>
      <c r="J71" s="3">
        <v>0</v>
      </c>
      <c r="K71" s="6">
        <v>0.01</v>
      </c>
      <c r="L71" s="3">
        <v>0</v>
      </c>
      <c r="M71" s="1" t="s">
        <v>28</v>
      </c>
      <c r="N71" s="1">
        <v>46</v>
      </c>
      <c r="O71" s="7">
        <v>0</v>
      </c>
      <c r="P71" s="7">
        <v>0</v>
      </c>
      <c r="Q71" s="7">
        <v>0</v>
      </c>
      <c r="R71" s="7">
        <v>0.17</v>
      </c>
      <c r="S71" s="7">
        <v>0.83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0.17</v>
      </c>
      <c r="AB71" s="7">
        <v>0.83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0.17</v>
      </c>
      <c r="AI71" s="7">
        <v>0.83</v>
      </c>
    </row>
    <row r="72" spans="1:35" ht="15.95" customHeight="1" x14ac:dyDescent="0.25">
      <c r="A72" s="2" t="s">
        <v>112</v>
      </c>
      <c r="B72" s="2" t="s">
        <v>1488</v>
      </c>
      <c r="C72" s="2" t="s">
        <v>1559</v>
      </c>
      <c r="D72" s="3">
        <v>0</v>
      </c>
      <c r="E72" s="3">
        <v>0</v>
      </c>
      <c r="F72" s="3">
        <v>0</v>
      </c>
      <c r="G72" s="40">
        <v>0.2</v>
      </c>
      <c r="H72" s="122">
        <v>0.8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46</v>
      </c>
      <c r="O72" s="7">
        <v>0</v>
      </c>
      <c r="P72" s="7">
        <v>0</v>
      </c>
      <c r="Q72" s="7">
        <v>0</v>
      </c>
      <c r="R72" s="7">
        <v>0.2</v>
      </c>
      <c r="S72" s="7">
        <v>0.8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0.2</v>
      </c>
      <c r="AB72" s="7">
        <v>0.8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0.2</v>
      </c>
      <c r="AI72" s="7">
        <v>0.8</v>
      </c>
    </row>
    <row r="73" spans="1:35" ht="15.95" customHeight="1" x14ac:dyDescent="0.25">
      <c r="A73" s="2" t="s">
        <v>244</v>
      </c>
      <c r="B73" s="2" t="s">
        <v>1488</v>
      </c>
      <c r="C73" s="2" t="s">
        <v>1560</v>
      </c>
      <c r="D73" s="3">
        <v>0</v>
      </c>
      <c r="E73" s="3">
        <v>0</v>
      </c>
      <c r="F73" s="3">
        <v>0</v>
      </c>
      <c r="G73" s="45">
        <v>0.2</v>
      </c>
      <c r="H73" s="122">
        <v>0.8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46</v>
      </c>
      <c r="O73" s="7">
        <v>0</v>
      </c>
      <c r="P73" s="7">
        <v>0</v>
      </c>
      <c r="Q73" s="7">
        <v>0</v>
      </c>
      <c r="R73" s="7">
        <v>0.2</v>
      </c>
      <c r="S73" s="7">
        <v>0.8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</v>
      </c>
      <c r="AB73" s="7">
        <v>0.8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</v>
      </c>
      <c r="AI73" s="7">
        <v>0.8</v>
      </c>
    </row>
    <row r="74" spans="1:35" ht="15.95" customHeight="1" x14ac:dyDescent="0.25">
      <c r="A74" s="2" t="s">
        <v>60</v>
      </c>
      <c r="B74" s="2" t="s">
        <v>1488</v>
      </c>
      <c r="C74" s="2" t="s">
        <v>1561</v>
      </c>
      <c r="D74" s="3">
        <v>0</v>
      </c>
      <c r="E74" s="3">
        <v>0</v>
      </c>
      <c r="F74" s="3">
        <v>0</v>
      </c>
      <c r="G74" s="21">
        <v>0.11</v>
      </c>
      <c r="H74" s="57">
        <v>0.7</v>
      </c>
      <c r="I74" s="47">
        <v>0.19</v>
      </c>
      <c r="J74" s="3">
        <v>0</v>
      </c>
      <c r="K74" s="3">
        <v>0</v>
      </c>
      <c r="L74" s="3">
        <v>0</v>
      </c>
      <c r="M74" s="1" t="s">
        <v>28</v>
      </c>
      <c r="N74" s="1">
        <v>46</v>
      </c>
      <c r="O74" s="7">
        <v>0</v>
      </c>
      <c r="P74" s="7">
        <v>0</v>
      </c>
      <c r="Q74" s="7">
        <v>0</v>
      </c>
      <c r="R74" s="7">
        <v>0</v>
      </c>
      <c r="S74" s="7">
        <v>0.7</v>
      </c>
      <c r="T74" s="7">
        <v>0.19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0.78651685393258397</v>
      </c>
      <c r="AC74" s="7">
        <v>0.213483146067416</v>
      </c>
      <c r="AD74" s="7">
        <v>0</v>
      </c>
      <c r="AE74" s="7">
        <v>0</v>
      </c>
      <c r="AF74" s="7">
        <v>0</v>
      </c>
      <c r="AG74" s="7">
        <v>0.213483146067416</v>
      </c>
      <c r="AH74" s="7">
        <v>0</v>
      </c>
      <c r="AI74" s="7">
        <v>0.78651685393258397</v>
      </c>
    </row>
    <row r="75" spans="1:35" ht="15.95" customHeight="1" x14ac:dyDescent="0.25">
      <c r="A75" s="2" t="s">
        <v>130</v>
      </c>
      <c r="B75" s="2" t="s">
        <v>1488</v>
      </c>
      <c r="C75" s="2" t="s">
        <v>1562</v>
      </c>
      <c r="D75" s="6">
        <v>0.01</v>
      </c>
      <c r="E75" s="3">
        <v>0</v>
      </c>
      <c r="F75" s="3">
        <v>0</v>
      </c>
      <c r="G75" s="19">
        <v>0.05</v>
      </c>
      <c r="H75" s="54">
        <v>0.71</v>
      </c>
      <c r="I75" s="45">
        <v>0.2</v>
      </c>
      <c r="J75" s="6">
        <v>0.02</v>
      </c>
      <c r="K75" s="8">
        <v>0</v>
      </c>
      <c r="L75" s="3">
        <v>0</v>
      </c>
      <c r="M75" s="1" t="s">
        <v>28</v>
      </c>
      <c r="N75" s="1">
        <v>46</v>
      </c>
      <c r="O75" s="7">
        <v>0</v>
      </c>
      <c r="P75" s="7">
        <v>0</v>
      </c>
      <c r="Q75" s="7">
        <v>0</v>
      </c>
      <c r="R75" s="7">
        <v>0</v>
      </c>
      <c r="S75" s="7">
        <v>0.71</v>
      </c>
      <c r="T75" s="7">
        <v>0.2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0.78021978021978</v>
      </c>
      <c r="AC75" s="7">
        <v>0.21978021978022</v>
      </c>
      <c r="AD75" s="7">
        <v>0</v>
      </c>
      <c r="AE75" s="7">
        <v>0</v>
      </c>
      <c r="AF75" s="7">
        <v>0</v>
      </c>
      <c r="AG75" s="7">
        <v>0.21978021978022</v>
      </c>
      <c r="AH75" s="7">
        <v>0</v>
      </c>
      <c r="AI75" s="7">
        <v>0.78021978021978</v>
      </c>
    </row>
    <row r="76" spans="1:35" ht="15.95" customHeight="1" x14ac:dyDescent="0.25">
      <c r="A76" s="2" t="s">
        <v>49</v>
      </c>
      <c r="B76" s="2" t="s">
        <v>1488</v>
      </c>
      <c r="C76" s="2" t="s">
        <v>1563</v>
      </c>
      <c r="D76" s="3">
        <v>0</v>
      </c>
      <c r="E76" s="3">
        <v>0</v>
      </c>
      <c r="F76" s="3">
        <v>0</v>
      </c>
      <c r="G76" s="44">
        <v>0.22</v>
      </c>
      <c r="H76" s="113">
        <v>0.78</v>
      </c>
      <c r="I76" s="3">
        <v>0</v>
      </c>
      <c r="J76" s="3">
        <v>0</v>
      </c>
      <c r="K76" s="8">
        <v>0</v>
      </c>
      <c r="L76" s="3">
        <v>0</v>
      </c>
      <c r="M76" s="1" t="s">
        <v>28</v>
      </c>
      <c r="N76" s="1">
        <v>46</v>
      </c>
      <c r="O76" s="7">
        <v>0</v>
      </c>
      <c r="P76" s="7">
        <v>0</v>
      </c>
      <c r="Q76" s="7">
        <v>0</v>
      </c>
      <c r="R76" s="7">
        <v>0.22</v>
      </c>
      <c r="S76" s="7">
        <v>0.78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0.22</v>
      </c>
      <c r="AB76" s="7">
        <v>0.78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0.22</v>
      </c>
      <c r="AI76" s="7">
        <v>0.78</v>
      </c>
    </row>
    <row r="77" spans="1:35" ht="15.95" customHeight="1" x14ac:dyDescent="0.25">
      <c r="A77" s="2" t="s">
        <v>100</v>
      </c>
      <c r="B77" s="2" t="s">
        <v>1488</v>
      </c>
      <c r="C77" s="2" t="s">
        <v>1564</v>
      </c>
      <c r="D77" s="3">
        <v>0</v>
      </c>
      <c r="E77" s="3">
        <v>0</v>
      </c>
      <c r="F77" s="3">
        <v>0</v>
      </c>
      <c r="G77" s="3">
        <v>0</v>
      </c>
      <c r="H77" s="43">
        <v>0.76</v>
      </c>
      <c r="I77" s="49">
        <v>0.24</v>
      </c>
      <c r="J77" s="3">
        <v>0</v>
      </c>
      <c r="K77" s="3">
        <v>0</v>
      </c>
      <c r="L77" s="3">
        <v>0</v>
      </c>
      <c r="M77" s="1" t="s">
        <v>28</v>
      </c>
      <c r="N77" s="1">
        <v>46</v>
      </c>
      <c r="O77" s="7">
        <v>0</v>
      </c>
      <c r="P77" s="7">
        <v>0</v>
      </c>
      <c r="Q77" s="7">
        <v>0</v>
      </c>
      <c r="R77" s="7">
        <v>0</v>
      </c>
      <c r="S77" s="7">
        <v>0.76</v>
      </c>
      <c r="T77" s="7">
        <v>0.24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0.76</v>
      </c>
      <c r="AC77" s="7">
        <v>0.24</v>
      </c>
      <c r="AD77" s="7">
        <v>0</v>
      </c>
      <c r="AE77" s="7">
        <v>0</v>
      </c>
      <c r="AF77" s="7">
        <v>0</v>
      </c>
      <c r="AG77" s="7">
        <v>0.24</v>
      </c>
      <c r="AH77" s="7">
        <v>0</v>
      </c>
      <c r="AI77" s="7">
        <v>0.76</v>
      </c>
    </row>
    <row r="78" spans="1:35" ht="15.95" customHeight="1" x14ac:dyDescent="0.25">
      <c r="A78" s="2" t="s">
        <v>128</v>
      </c>
      <c r="B78" s="2" t="s">
        <v>1488</v>
      </c>
      <c r="C78" s="2" t="s">
        <v>1565</v>
      </c>
      <c r="D78" s="3">
        <v>0</v>
      </c>
      <c r="E78" s="3">
        <v>0</v>
      </c>
      <c r="F78" s="3">
        <v>0</v>
      </c>
      <c r="G78" s="49">
        <v>0.24</v>
      </c>
      <c r="H78" s="41">
        <v>0.72</v>
      </c>
      <c r="I78" s="4">
        <v>0.03</v>
      </c>
      <c r="J78" s="8">
        <v>0</v>
      </c>
      <c r="K78" s="3">
        <v>0</v>
      </c>
      <c r="L78" s="3">
        <v>0</v>
      </c>
      <c r="M78" s="1" t="s">
        <v>28</v>
      </c>
      <c r="N78" s="1">
        <v>46</v>
      </c>
      <c r="O78" s="7">
        <v>0</v>
      </c>
      <c r="P78" s="7">
        <v>0</v>
      </c>
      <c r="Q78" s="7">
        <v>0</v>
      </c>
      <c r="R78" s="7">
        <v>0.24</v>
      </c>
      <c r="S78" s="7">
        <v>0.72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0.25</v>
      </c>
      <c r="AB78" s="7">
        <v>0.75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0.25</v>
      </c>
      <c r="AI78" s="7">
        <v>0.75</v>
      </c>
    </row>
    <row r="79" spans="1:35" ht="15.95" customHeight="1" x14ac:dyDescent="0.25">
      <c r="A79" s="2" t="s">
        <v>228</v>
      </c>
      <c r="B79" s="2" t="s">
        <v>1488</v>
      </c>
      <c r="C79" s="2" t="s">
        <v>1566</v>
      </c>
      <c r="D79" s="3">
        <v>0</v>
      </c>
      <c r="E79" s="3">
        <v>0</v>
      </c>
      <c r="F79" s="3">
        <v>0</v>
      </c>
      <c r="G79" s="8">
        <v>0</v>
      </c>
      <c r="H79" s="30">
        <v>0.74</v>
      </c>
      <c r="I79" s="53">
        <v>0.25</v>
      </c>
      <c r="J79" s="3">
        <v>0</v>
      </c>
      <c r="K79" s="3">
        <v>0</v>
      </c>
      <c r="L79" s="3">
        <v>0</v>
      </c>
      <c r="M79" s="1" t="s">
        <v>28</v>
      </c>
      <c r="N79" s="1">
        <v>12</v>
      </c>
      <c r="O79" s="7">
        <v>0</v>
      </c>
      <c r="P79" s="7">
        <v>0</v>
      </c>
      <c r="Q79" s="7">
        <v>0</v>
      </c>
      <c r="R79" s="7">
        <v>0</v>
      </c>
      <c r="S79" s="7">
        <v>0.74</v>
      </c>
      <c r="T79" s="7">
        <v>0.25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0.74747474747474796</v>
      </c>
      <c r="AC79" s="7">
        <v>0.25252525252525199</v>
      </c>
      <c r="AD79" s="7">
        <v>0</v>
      </c>
      <c r="AE79" s="7">
        <v>0</v>
      </c>
      <c r="AF79" s="7">
        <v>0</v>
      </c>
      <c r="AG79" s="7">
        <v>0.25252525252525199</v>
      </c>
      <c r="AH79" s="7">
        <v>0</v>
      </c>
      <c r="AI79" s="7">
        <v>0.74747474747474796</v>
      </c>
    </row>
    <row r="80" spans="1:35" ht="15.95" customHeight="1" x14ac:dyDescent="0.25">
      <c r="A80" s="2" t="s">
        <v>333</v>
      </c>
      <c r="B80" s="2" t="s">
        <v>1488</v>
      </c>
      <c r="C80" s="2" t="s">
        <v>1567</v>
      </c>
      <c r="D80" s="3">
        <v>0</v>
      </c>
      <c r="E80" s="3">
        <v>0</v>
      </c>
      <c r="F80" s="3">
        <v>0</v>
      </c>
      <c r="G80" s="53">
        <v>0.26</v>
      </c>
      <c r="H80" s="124">
        <v>0.74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46</v>
      </c>
      <c r="O80" s="7">
        <v>0</v>
      </c>
      <c r="P80" s="7">
        <v>0</v>
      </c>
      <c r="Q80" s="7">
        <v>0</v>
      </c>
      <c r="R80" s="7">
        <v>0.26</v>
      </c>
      <c r="S80" s="7">
        <v>0.74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0.26</v>
      </c>
      <c r="AB80" s="7">
        <v>0.74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0.26</v>
      </c>
      <c r="AI80" s="7">
        <v>0.74</v>
      </c>
    </row>
    <row r="81" spans="1:35" ht="15.95" customHeight="1" x14ac:dyDescent="0.25">
      <c r="A81" s="2" t="s">
        <v>186</v>
      </c>
      <c r="B81" s="2" t="s">
        <v>1488</v>
      </c>
      <c r="C81" s="2" t="s">
        <v>1568</v>
      </c>
      <c r="D81" s="8">
        <v>0</v>
      </c>
      <c r="E81" s="3">
        <v>0</v>
      </c>
      <c r="F81" s="4">
        <v>0.03</v>
      </c>
      <c r="G81" s="56">
        <v>0.28000000000000003</v>
      </c>
      <c r="H81" s="105">
        <v>0.68</v>
      </c>
      <c r="I81" s="8">
        <v>0</v>
      </c>
      <c r="J81" s="8">
        <v>0</v>
      </c>
      <c r="K81" s="8">
        <v>0</v>
      </c>
      <c r="L81" s="3">
        <v>0</v>
      </c>
      <c r="M81" s="1" t="s">
        <v>28</v>
      </c>
      <c r="N81" s="1">
        <v>46</v>
      </c>
      <c r="O81" s="7">
        <v>0</v>
      </c>
      <c r="P81" s="7">
        <v>0</v>
      </c>
      <c r="Q81" s="7">
        <v>0</v>
      </c>
      <c r="R81" s="7">
        <v>0.28000000000000003</v>
      </c>
      <c r="S81" s="7">
        <v>0.68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0.29166666666666702</v>
      </c>
      <c r="AB81" s="7">
        <v>0.70833333333333304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0.29166666666666702</v>
      </c>
      <c r="AI81" s="7">
        <v>0.70833333333333304</v>
      </c>
    </row>
    <row r="82" spans="1:35" ht="15.95" customHeight="1" x14ac:dyDescent="0.25">
      <c r="A82" s="2" t="s">
        <v>250</v>
      </c>
      <c r="B82" s="2" t="s">
        <v>1488</v>
      </c>
      <c r="C82" s="2" t="s">
        <v>1569</v>
      </c>
      <c r="D82" s="3">
        <v>0</v>
      </c>
      <c r="E82" s="6">
        <v>0.02</v>
      </c>
      <c r="F82" s="62">
        <v>0.28999999999999998</v>
      </c>
      <c r="G82" s="6">
        <v>0.01</v>
      </c>
      <c r="H82" s="105">
        <v>0.68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46</v>
      </c>
      <c r="O82" s="7">
        <v>0</v>
      </c>
      <c r="P82" s="7">
        <v>0</v>
      </c>
      <c r="Q82" s="7">
        <v>0.28999999999999998</v>
      </c>
      <c r="R82" s="7">
        <v>0</v>
      </c>
      <c r="S82" s="7">
        <v>0.68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0.298969072164948</v>
      </c>
      <c r="AA82" s="7">
        <v>0</v>
      </c>
      <c r="AB82" s="7">
        <v>0.70103092783505105</v>
      </c>
      <c r="AC82" s="7">
        <v>0</v>
      </c>
      <c r="AD82" s="7">
        <v>0</v>
      </c>
      <c r="AE82" s="7">
        <v>0</v>
      </c>
      <c r="AF82" s="7">
        <v>0</v>
      </c>
      <c r="AG82" s="7">
        <v>0.298969072164948</v>
      </c>
      <c r="AH82" s="7">
        <v>0</v>
      </c>
      <c r="AI82" s="7">
        <v>0.70103092783505105</v>
      </c>
    </row>
    <row r="83" spans="1:35" ht="15.95" customHeight="1" x14ac:dyDescent="0.25">
      <c r="A83" s="2" t="s">
        <v>60</v>
      </c>
      <c r="B83" s="2" t="s">
        <v>1488</v>
      </c>
      <c r="C83" s="2" t="s">
        <v>1570</v>
      </c>
      <c r="D83" s="3">
        <v>0</v>
      </c>
      <c r="E83" s="3">
        <v>0</v>
      </c>
      <c r="F83" s="3">
        <v>0</v>
      </c>
      <c r="G83" s="3">
        <v>0</v>
      </c>
      <c r="H83" s="64">
        <v>0.69</v>
      </c>
      <c r="I83" s="65">
        <v>0.31</v>
      </c>
      <c r="J83" s="3">
        <v>0</v>
      </c>
      <c r="K83" s="3">
        <v>0</v>
      </c>
      <c r="L83" s="3">
        <v>0</v>
      </c>
      <c r="M83" s="1" t="s">
        <v>28</v>
      </c>
      <c r="N83" s="1">
        <v>46</v>
      </c>
      <c r="O83" s="7">
        <v>0</v>
      </c>
      <c r="P83" s="7">
        <v>0</v>
      </c>
      <c r="Q83" s="7">
        <v>0</v>
      </c>
      <c r="R83" s="7">
        <v>0</v>
      </c>
      <c r="S83" s="7">
        <v>0.69</v>
      </c>
      <c r="T83" s="7">
        <v>0.31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0.69</v>
      </c>
      <c r="AC83" s="7">
        <v>0.31</v>
      </c>
      <c r="AD83" s="7">
        <v>0</v>
      </c>
      <c r="AE83" s="7">
        <v>0</v>
      </c>
      <c r="AF83" s="7">
        <v>0</v>
      </c>
      <c r="AG83" s="7">
        <v>0.31</v>
      </c>
      <c r="AH83" s="7">
        <v>0</v>
      </c>
      <c r="AI83" s="7">
        <v>0.69</v>
      </c>
    </row>
    <row r="84" spans="1:35" ht="15.95" customHeight="1" x14ac:dyDescent="0.25">
      <c r="A84" s="2" t="s">
        <v>194</v>
      </c>
      <c r="B84" s="2" t="s">
        <v>1488</v>
      </c>
      <c r="C84" s="2" t="s">
        <v>1571</v>
      </c>
      <c r="D84" s="8">
        <v>0</v>
      </c>
      <c r="E84" s="3">
        <v>0</v>
      </c>
      <c r="F84" s="8">
        <v>0.01</v>
      </c>
      <c r="G84" s="65">
        <v>0.32</v>
      </c>
      <c r="H84" s="67">
        <v>0.66</v>
      </c>
      <c r="I84" s="8">
        <v>0</v>
      </c>
      <c r="J84" s="3">
        <v>0</v>
      </c>
      <c r="K84" s="6">
        <v>0.01</v>
      </c>
      <c r="L84" s="3">
        <v>0</v>
      </c>
      <c r="M84" s="1" t="s">
        <v>28</v>
      </c>
      <c r="N84" s="1">
        <v>12</v>
      </c>
      <c r="O84" s="7">
        <v>0</v>
      </c>
      <c r="P84" s="7">
        <v>0</v>
      </c>
      <c r="Q84" s="7">
        <v>0</v>
      </c>
      <c r="R84" s="7">
        <v>0.32</v>
      </c>
      <c r="S84" s="7">
        <v>0.66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0.32653061224489799</v>
      </c>
      <c r="AB84" s="7">
        <v>0.67346938775510201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0.32653061224489799</v>
      </c>
      <c r="AI84" s="7">
        <v>0.67346938775510201</v>
      </c>
    </row>
    <row r="85" spans="1:35" ht="15.95" customHeight="1" x14ac:dyDescent="0.25">
      <c r="A85" s="2" t="s">
        <v>174</v>
      </c>
      <c r="B85" s="2" t="s">
        <v>1488</v>
      </c>
      <c r="C85" s="2" t="s">
        <v>1572</v>
      </c>
      <c r="D85" s="3">
        <v>0</v>
      </c>
      <c r="E85" s="3">
        <v>0</v>
      </c>
      <c r="F85" s="3">
        <v>0</v>
      </c>
      <c r="G85" s="100">
        <v>0.18</v>
      </c>
      <c r="H85" s="50">
        <v>0.64</v>
      </c>
      <c r="I85" s="100">
        <v>0.18</v>
      </c>
      <c r="J85" s="8">
        <v>0.01</v>
      </c>
      <c r="K85" s="3">
        <v>0</v>
      </c>
      <c r="L85" s="3">
        <v>0</v>
      </c>
      <c r="M85" s="1" t="s">
        <v>28</v>
      </c>
      <c r="N85" s="1">
        <v>12</v>
      </c>
      <c r="O85" s="7">
        <v>0</v>
      </c>
      <c r="P85" s="7">
        <v>0</v>
      </c>
      <c r="Q85" s="7">
        <v>0</v>
      </c>
      <c r="R85" s="7">
        <v>0.18</v>
      </c>
      <c r="S85" s="7">
        <v>0.64</v>
      </c>
      <c r="T85" s="7">
        <v>0.18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0.18</v>
      </c>
      <c r="AB85" s="7">
        <v>0.64</v>
      </c>
      <c r="AC85" s="7">
        <v>0.18</v>
      </c>
      <c r="AD85" s="7">
        <v>0</v>
      </c>
      <c r="AE85" s="7">
        <v>0</v>
      </c>
      <c r="AF85" s="7">
        <v>0</v>
      </c>
      <c r="AG85" s="7">
        <v>0.18</v>
      </c>
      <c r="AH85" s="7">
        <v>0.18</v>
      </c>
      <c r="AI85" s="7">
        <v>0.64</v>
      </c>
    </row>
    <row r="86" spans="1:35" ht="15.95" customHeight="1" x14ac:dyDescent="0.25">
      <c r="A86" s="2" t="s">
        <v>104</v>
      </c>
      <c r="B86" s="2" t="s">
        <v>1488</v>
      </c>
      <c r="C86" s="2" t="s">
        <v>1573</v>
      </c>
      <c r="D86" s="8">
        <v>0</v>
      </c>
      <c r="E86" s="3">
        <v>0</v>
      </c>
      <c r="F86" s="15">
        <v>0.02</v>
      </c>
      <c r="G86" s="75">
        <v>0.35</v>
      </c>
      <c r="H86" s="106">
        <v>0.61</v>
      </c>
      <c r="I86" s="3">
        <v>0</v>
      </c>
      <c r="J86" s="3">
        <v>0</v>
      </c>
      <c r="K86" s="6">
        <v>0.01</v>
      </c>
      <c r="L86" s="3">
        <v>0</v>
      </c>
      <c r="M86" s="1" t="s">
        <v>28</v>
      </c>
      <c r="N86" s="1">
        <v>12</v>
      </c>
      <c r="O86" s="7">
        <v>0</v>
      </c>
      <c r="P86" s="7">
        <v>0</v>
      </c>
      <c r="Q86" s="7">
        <v>0</v>
      </c>
      <c r="R86" s="7">
        <v>0.35</v>
      </c>
      <c r="S86" s="7">
        <v>0.61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0.36458333333333298</v>
      </c>
      <c r="AB86" s="7">
        <v>0.63541666666666696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0.36458333333333298</v>
      </c>
      <c r="AI86" s="7">
        <v>0.63541666666666696</v>
      </c>
    </row>
    <row r="87" spans="1:35" ht="15.95" customHeight="1" x14ac:dyDescent="0.25">
      <c r="A87" s="2" t="s">
        <v>254</v>
      </c>
      <c r="B87" s="2" t="s">
        <v>1488</v>
      </c>
      <c r="C87" s="2" t="s">
        <v>1574</v>
      </c>
      <c r="D87" s="3">
        <v>0</v>
      </c>
      <c r="E87" s="3">
        <v>0</v>
      </c>
      <c r="F87" s="3">
        <v>0</v>
      </c>
      <c r="G87" s="76">
        <v>0.37</v>
      </c>
      <c r="H87" s="71">
        <v>0.63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46</v>
      </c>
      <c r="O87" s="7">
        <v>0</v>
      </c>
      <c r="P87" s="7">
        <v>0</v>
      </c>
      <c r="Q87" s="7">
        <v>0</v>
      </c>
      <c r="R87" s="7">
        <v>0.37</v>
      </c>
      <c r="S87" s="7">
        <v>0.63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0.37</v>
      </c>
      <c r="AB87" s="7">
        <v>0.63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0.37</v>
      </c>
      <c r="AI87" s="7">
        <v>0.63</v>
      </c>
    </row>
    <row r="88" spans="1:35" ht="15.95" customHeight="1" x14ac:dyDescent="0.25">
      <c r="A88" s="2" t="s">
        <v>154</v>
      </c>
      <c r="B88" s="2" t="s">
        <v>1488</v>
      </c>
      <c r="C88" s="2" t="s">
        <v>1575</v>
      </c>
      <c r="D88" s="3">
        <v>0</v>
      </c>
      <c r="E88" s="3">
        <v>0</v>
      </c>
      <c r="F88" s="3">
        <v>0</v>
      </c>
      <c r="G88" s="11">
        <v>7.0000000000000007E-2</v>
      </c>
      <c r="H88" s="68">
        <v>0.57999999999999996</v>
      </c>
      <c r="I88" s="75">
        <v>0.35</v>
      </c>
      <c r="J88" s="3">
        <v>0</v>
      </c>
      <c r="K88" s="3">
        <v>0</v>
      </c>
      <c r="L88" s="3">
        <v>0</v>
      </c>
      <c r="M88" s="1" t="s">
        <v>28</v>
      </c>
      <c r="N88" s="1">
        <v>46</v>
      </c>
      <c r="O88" s="7">
        <v>0</v>
      </c>
      <c r="P88" s="7">
        <v>0</v>
      </c>
      <c r="Q88" s="7">
        <v>0</v>
      </c>
      <c r="R88" s="7">
        <v>0</v>
      </c>
      <c r="S88" s="7">
        <v>0.57999999999999996</v>
      </c>
      <c r="T88" s="7">
        <v>0.35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0.62365591397849496</v>
      </c>
      <c r="AC88" s="7">
        <v>0.37634408602150499</v>
      </c>
      <c r="AD88" s="7">
        <v>0</v>
      </c>
      <c r="AE88" s="7">
        <v>0</v>
      </c>
      <c r="AF88" s="7">
        <v>0</v>
      </c>
      <c r="AG88" s="7">
        <v>0.37634408602150499</v>
      </c>
      <c r="AH88" s="7">
        <v>0</v>
      </c>
      <c r="AI88" s="7">
        <v>0.62365591397849496</v>
      </c>
    </row>
    <row r="89" spans="1:35" ht="15.95" customHeight="1" x14ac:dyDescent="0.25">
      <c r="A89" s="2" t="s">
        <v>118</v>
      </c>
      <c r="B89" s="2" t="s">
        <v>1488</v>
      </c>
      <c r="C89" s="2" t="s">
        <v>1576</v>
      </c>
      <c r="D89" s="3">
        <v>0</v>
      </c>
      <c r="E89" s="3">
        <v>0</v>
      </c>
      <c r="F89" s="3">
        <v>0</v>
      </c>
      <c r="G89" s="83">
        <v>0.38</v>
      </c>
      <c r="H89" s="125">
        <v>0.62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46</v>
      </c>
      <c r="O89" s="7">
        <v>0</v>
      </c>
      <c r="P89" s="7">
        <v>0</v>
      </c>
      <c r="Q89" s="7">
        <v>0</v>
      </c>
      <c r="R89" s="7">
        <v>0.38</v>
      </c>
      <c r="S89" s="7">
        <v>0.62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0.38</v>
      </c>
      <c r="AB89" s="7">
        <v>0.62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0.38</v>
      </c>
      <c r="AI89" s="7">
        <v>0.62</v>
      </c>
    </row>
    <row r="90" spans="1:35" ht="15.95" customHeight="1" x14ac:dyDescent="0.25">
      <c r="A90" s="2" t="s">
        <v>499</v>
      </c>
      <c r="B90" s="2" t="s">
        <v>1488</v>
      </c>
      <c r="C90" s="2" t="s">
        <v>1577</v>
      </c>
      <c r="D90" s="3">
        <v>0</v>
      </c>
      <c r="E90" s="3">
        <v>0</v>
      </c>
      <c r="F90" s="17">
        <v>0.04</v>
      </c>
      <c r="G90" s="83">
        <v>0.38</v>
      </c>
      <c r="H90" s="68">
        <v>0.57999999999999996</v>
      </c>
      <c r="I90" s="3">
        <v>0</v>
      </c>
      <c r="J90" s="3">
        <v>0</v>
      </c>
      <c r="K90" s="8">
        <v>0.01</v>
      </c>
      <c r="L90" s="3">
        <v>0</v>
      </c>
      <c r="M90" s="1" t="s">
        <v>28</v>
      </c>
      <c r="N90" s="1">
        <v>46</v>
      </c>
      <c r="O90" s="7">
        <v>0</v>
      </c>
      <c r="P90" s="7">
        <v>0</v>
      </c>
      <c r="Q90" s="7">
        <v>0</v>
      </c>
      <c r="R90" s="7">
        <v>0.38</v>
      </c>
      <c r="S90" s="7">
        <v>0.57999999999999996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0.39583333333333298</v>
      </c>
      <c r="AB90" s="7">
        <v>0.60416666666666696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0.39583333333333298</v>
      </c>
      <c r="AI90" s="7">
        <v>0.60416666666666696</v>
      </c>
    </row>
    <row r="91" spans="1:35" ht="15.95" customHeight="1" x14ac:dyDescent="0.25">
      <c r="A91" s="2" t="s">
        <v>274</v>
      </c>
      <c r="B91" s="2" t="s">
        <v>1488</v>
      </c>
      <c r="C91" s="2" t="s">
        <v>1578</v>
      </c>
      <c r="D91" s="3">
        <v>0</v>
      </c>
      <c r="E91" s="8">
        <v>0</v>
      </c>
      <c r="F91" s="6">
        <v>0.01</v>
      </c>
      <c r="G91" s="90">
        <v>0.39</v>
      </c>
      <c r="H91" s="68">
        <v>0.56999999999999995</v>
      </c>
      <c r="I91" s="3">
        <v>0</v>
      </c>
      <c r="J91" s="3">
        <v>0</v>
      </c>
      <c r="K91" s="6">
        <v>0.02</v>
      </c>
      <c r="L91" s="3">
        <v>0</v>
      </c>
      <c r="M91" s="1" t="s">
        <v>28</v>
      </c>
      <c r="N91" s="1">
        <v>46</v>
      </c>
      <c r="O91" s="7">
        <v>0</v>
      </c>
      <c r="P91" s="7">
        <v>0</v>
      </c>
      <c r="Q91" s="7">
        <v>0</v>
      </c>
      <c r="R91" s="7">
        <v>0.39</v>
      </c>
      <c r="S91" s="7">
        <v>0.56999999999999995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0.40625</v>
      </c>
      <c r="AB91" s="7">
        <v>0.59375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0.40625</v>
      </c>
      <c r="AI91" s="7">
        <v>0.59375</v>
      </c>
    </row>
    <row r="92" spans="1:35" ht="15.95" customHeight="1" x14ac:dyDescent="0.25">
      <c r="A92" s="2" t="s">
        <v>284</v>
      </c>
      <c r="B92" s="2" t="s">
        <v>1488</v>
      </c>
      <c r="C92" s="2" t="s">
        <v>1579</v>
      </c>
      <c r="D92" s="3">
        <v>0</v>
      </c>
      <c r="E92" s="3">
        <v>0</v>
      </c>
      <c r="F92" s="3">
        <v>0</v>
      </c>
      <c r="G92" s="33">
        <v>0.17</v>
      </c>
      <c r="H92" s="70">
        <v>0.57999999999999996</v>
      </c>
      <c r="I92" s="52">
        <v>0.24</v>
      </c>
      <c r="J92" s="3">
        <v>0</v>
      </c>
      <c r="K92" s="3">
        <v>0</v>
      </c>
      <c r="L92" s="3">
        <v>0</v>
      </c>
      <c r="M92" s="1" t="s">
        <v>28</v>
      </c>
      <c r="N92" s="1">
        <v>46</v>
      </c>
      <c r="O92" s="7">
        <v>0</v>
      </c>
      <c r="P92" s="7">
        <v>0</v>
      </c>
      <c r="Q92" s="7">
        <v>0</v>
      </c>
      <c r="R92" s="7">
        <v>0.17</v>
      </c>
      <c r="S92" s="7">
        <v>0.57999999999999996</v>
      </c>
      <c r="T92" s="7">
        <v>0.24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0.17171717171717199</v>
      </c>
      <c r="AB92" s="7">
        <v>0.58585858585858597</v>
      </c>
      <c r="AC92" s="7">
        <v>0.24242424242424199</v>
      </c>
      <c r="AD92" s="7">
        <v>0</v>
      </c>
      <c r="AE92" s="7">
        <v>0</v>
      </c>
      <c r="AF92" s="7">
        <v>0</v>
      </c>
      <c r="AG92" s="7">
        <v>0.24242424242424199</v>
      </c>
      <c r="AH92" s="7">
        <v>0.17171717171717199</v>
      </c>
      <c r="AI92" s="7">
        <v>0.58585858585858597</v>
      </c>
    </row>
    <row r="93" spans="1:35" ht="15.95" customHeight="1" x14ac:dyDescent="0.25">
      <c r="A93" s="2" t="s">
        <v>363</v>
      </c>
      <c r="B93" s="2" t="s">
        <v>1488</v>
      </c>
      <c r="C93" s="2" t="s">
        <v>1580</v>
      </c>
      <c r="D93" s="3">
        <v>0</v>
      </c>
      <c r="E93" s="3">
        <v>0</v>
      </c>
      <c r="F93" s="3">
        <v>0</v>
      </c>
      <c r="G93" s="87">
        <v>0.42</v>
      </c>
      <c r="H93" s="70">
        <v>0.57999999999999996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12</v>
      </c>
      <c r="O93" s="7">
        <v>0</v>
      </c>
      <c r="P93" s="7">
        <v>0</v>
      </c>
      <c r="Q93" s="7">
        <v>0</v>
      </c>
      <c r="R93" s="7">
        <v>0.42</v>
      </c>
      <c r="S93" s="7">
        <v>0.57999999999999996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0.42</v>
      </c>
      <c r="AB93" s="7">
        <v>0.57999999999999996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0.42</v>
      </c>
      <c r="AI93" s="7">
        <v>0.57999999999999996</v>
      </c>
    </row>
    <row r="94" spans="1:35" ht="15.95" customHeight="1" x14ac:dyDescent="0.25">
      <c r="A94" s="2" t="s">
        <v>258</v>
      </c>
      <c r="B94" s="2" t="s">
        <v>1488</v>
      </c>
      <c r="C94" s="2" t="s">
        <v>1581</v>
      </c>
      <c r="D94" s="3">
        <v>0</v>
      </c>
      <c r="E94" s="3">
        <v>0</v>
      </c>
      <c r="F94" s="20">
        <v>0.09</v>
      </c>
      <c r="G94" s="103">
        <v>0.4</v>
      </c>
      <c r="H94" s="91">
        <v>0.5</v>
      </c>
      <c r="I94" s="3">
        <v>0</v>
      </c>
      <c r="J94" s="3">
        <v>0</v>
      </c>
      <c r="K94" s="8">
        <v>0</v>
      </c>
      <c r="L94" s="3">
        <v>0</v>
      </c>
      <c r="M94" s="1" t="s">
        <v>28</v>
      </c>
      <c r="N94" s="1">
        <v>46</v>
      </c>
      <c r="O94" s="7">
        <v>0</v>
      </c>
      <c r="P94" s="7">
        <v>0</v>
      </c>
      <c r="Q94" s="7">
        <v>0</v>
      </c>
      <c r="R94" s="7">
        <v>0.4</v>
      </c>
      <c r="S94" s="7">
        <v>0.5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0.44444444444444398</v>
      </c>
      <c r="AB94" s="7">
        <v>0.55555555555555602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0.44444444444444398</v>
      </c>
      <c r="AI94" s="7">
        <v>0.55555555555555602</v>
      </c>
    </row>
    <row r="95" spans="1:35" ht="15.95" customHeight="1" x14ac:dyDescent="0.25">
      <c r="A95" s="2" t="s">
        <v>188</v>
      </c>
      <c r="B95" s="2" t="s">
        <v>1488</v>
      </c>
      <c r="C95" s="2" t="s">
        <v>1582</v>
      </c>
      <c r="D95" s="3">
        <v>0</v>
      </c>
      <c r="E95" s="3">
        <v>0</v>
      </c>
      <c r="F95" s="21">
        <v>0.11</v>
      </c>
      <c r="G95" s="79">
        <v>0.4</v>
      </c>
      <c r="H95" s="93">
        <v>0.49</v>
      </c>
      <c r="I95" s="3">
        <v>0</v>
      </c>
      <c r="J95" s="3">
        <v>0</v>
      </c>
      <c r="K95" s="3">
        <v>0</v>
      </c>
      <c r="L95" s="8">
        <v>0</v>
      </c>
      <c r="M95" s="1" t="s">
        <v>28</v>
      </c>
      <c r="N95" s="1">
        <v>46</v>
      </c>
      <c r="O95" s="7">
        <v>0</v>
      </c>
      <c r="P95" s="7">
        <v>0</v>
      </c>
      <c r="Q95" s="7">
        <v>0</v>
      </c>
      <c r="R95" s="7">
        <v>0.4</v>
      </c>
      <c r="S95" s="7">
        <v>0.49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0.449438202247191</v>
      </c>
      <c r="AB95" s="7">
        <v>0.550561797752809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0.449438202247191</v>
      </c>
      <c r="AI95" s="7">
        <v>0.550561797752809</v>
      </c>
    </row>
    <row r="96" spans="1:35" ht="15.95" customHeight="1" x14ac:dyDescent="0.25">
      <c r="A96" s="2" t="s">
        <v>33</v>
      </c>
      <c r="B96" s="2" t="s">
        <v>1488</v>
      </c>
      <c r="C96" s="2" t="s">
        <v>1583</v>
      </c>
      <c r="D96" s="3">
        <v>0</v>
      </c>
      <c r="E96" s="3">
        <v>0</v>
      </c>
      <c r="F96" s="3">
        <v>0</v>
      </c>
      <c r="G96" s="104">
        <v>0.45</v>
      </c>
      <c r="H96" s="85">
        <v>0.55000000000000004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12</v>
      </c>
      <c r="O96" s="7">
        <v>0</v>
      </c>
      <c r="P96" s="7">
        <v>0</v>
      </c>
      <c r="Q96" s="7">
        <v>0</v>
      </c>
      <c r="R96" s="7">
        <v>0.45</v>
      </c>
      <c r="S96" s="7">
        <v>0.55000000000000004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0.45</v>
      </c>
      <c r="AB96" s="7">
        <v>0.55000000000000004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0.45</v>
      </c>
      <c r="AI96" s="7">
        <v>0.55000000000000004</v>
      </c>
    </row>
    <row r="97" spans="1:35" ht="15.95" customHeight="1" x14ac:dyDescent="0.25">
      <c r="A97" s="2" t="s">
        <v>345</v>
      </c>
      <c r="B97" s="2" t="s">
        <v>1488</v>
      </c>
      <c r="C97" s="2" t="s">
        <v>1584</v>
      </c>
      <c r="D97" s="3">
        <v>0</v>
      </c>
      <c r="E97" s="3">
        <v>0</v>
      </c>
      <c r="F97" s="11">
        <v>0.08</v>
      </c>
      <c r="G97" s="94">
        <v>0.42</v>
      </c>
      <c r="H97" s="91">
        <v>0.5</v>
      </c>
      <c r="I97" s="3">
        <v>0</v>
      </c>
      <c r="J97" s="3">
        <v>0</v>
      </c>
      <c r="K97" s="8">
        <v>0.01</v>
      </c>
      <c r="L97" s="3">
        <v>0</v>
      </c>
      <c r="M97" s="1" t="s">
        <v>28</v>
      </c>
      <c r="N97" s="1">
        <v>12</v>
      </c>
      <c r="O97" s="7">
        <v>0</v>
      </c>
      <c r="P97" s="7">
        <v>0</v>
      </c>
      <c r="Q97" s="7">
        <v>0</v>
      </c>
      <c r="R97" s="7">
        <v>0.42</v>
      </c>
      <c r="S97" s="7">
        <v>0.5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0.45652173913043498</v>
      </c>
      <c r="AB97" s="7">
        <v>0.54347826086956497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0.45652173913043498</v>
      </c>
      <c r="AI97" s="7">
        <v>0.54347826086956497</v>
      </c>
    </row>
    <row r="98" spans="1:35" ht="15.95" customHeight="1" x14ac:dyDescent="0.25">
      <c r="A98" s="2" t="s">
        <v>182</v>
      </c>
      <c r="B98" s="2" t="s">
        <v>1488</v>
      </c>
      <c r="C98" s="2" t="s">
        <v>1585</v>
      </c>
      <c r="D98" s="3">
        <v>0</v>
      </c>
      <c r="E98" s="3">
        <v>0</v>
      </c>
      <c r="F98" s="8">
        <v>0.01</v>
      </c>
      <c r="G98" s="98">
        <v>0.45</v>
      </c>
      <c r="H98" s="72">
        <v>0.53</v>
      </c>
      <c r="I98" s="3">
        <v>0</v>
      </c>
      <c r="J98" s="3">
        <v>0</v>
      </c>
      <c r="K98" s="8">
        <v>0.01</v>
      </c>
      <c r="L98" s="3">
        <v>0</v>
      </c>
      <c r="M98" s="1" t="s">
        <v>28</v>
      </c>
      <c r="N98" s="1">
        <v>12</v>
      </c>
      <c r="O98" s="7">
        <v>0</v>
      </c>
      <c r="P98" s="7">
        <v>0</v>
      </c>
      <c r="Q98" s="7">
        <v>0</v>
      </c>
      <c r="R98" s="7">
        <v>0.45</v>
      </c>
      <c r="S98" s="7">
        <v>0.53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0.45918367346938799</v>
      </c>
      <c r="AB98" s="7">
        <v>0.54081632653061196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0.45918367346938799</v>
      </c>
      <c r="AI98" s="7">
        <v>0.54081632653061196</v>
      </c>
    </row>
    <row r="99" spans="1:35" ht="15.95" customHeight="1" x14ac:dyDescent="0.25">
      <c r="A99" s="2" t="s">
        <v>226</v>
      </c>
      <c r="B99" s="2" t="s">
        <v>1488</v>
      </c>
      <c r="C99" s="2" t="s">
        <v>1586</v>
      </c>
      <c r="D99" s="3">
        <v>0</v>
      </c>
      <c r="E99" s="3">
        <v>0</v>
      </c>
      <c r="F99" s="3">
        <v>0</v>
      </c>
      <c r="G99" s="97">
        <v>0.47</v>
      </c>
      <c r="H99" s="92">
        <v>0.53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12</v>
      </c>
      <c r="O99" s="7">
        <v>0</v>
      </c>
      <c r="P99" s="7">
        <v>0</v>
      </c>
      <c r="Q99" s="7">
        <v>0</v>
      </c>
      <c r="R99" s="7">
        <v>0.47</v>
      </c>
      <c r="S99" s="7">
        <v>0.53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0.47</v>
      </c>
      <c r="AB99" s="7">
        <v>0.53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0.47</v>
      </c>
      <c r="AI99" s="7">
        <v>0.53</v>
      </c>
    </row>
    <row r="100" spans="1:35" ht="15.95" customHeight="1" x14ac:dyDescent="0.25">
      <c r="A100" s="2" t="s">
        <v>224</v>
      </c>
      <c r="B100" s="2" t="s">
        <v>1488</v>
      </c>
      <c r="C100" s="2" t="s">
        <v>1587</v>
      </c>
      <c r="D100" s="3">
        <v>0</v>
      </c>
      <c r="E100" s="3">
        <v>0</v>
      </c>
      <c r="F100" s="11">
        <v>7.0000000000000007E-2</v>
      </c>
      <c r="G100" s="89">
        <v>0.44</v>
      </c>
      <c r="H100" s="86">
        <v>0.49</v>
      </c>
      <c r="I100" s="3">
        <v>0</v>
      </c>
      <c r="J100" s="3">
        <v>0</v>
      </c>
      <c r="K100" s="8">
        <v>0</v>
      </c>
      <c r="L100" s="3">
        <v>0</v>
      </c>
      <c r="M100" s="1" t="s">
        <v>28</v>
      </c>
      <c r="N100" s="1">
        <v>46</v>
      </c>
      <c r="O100" s="7">
        <v>0</v>
      </c>
      <c r="P100" s="7">
        <v>0</v>
      </c>
      <c r="Q100" s="7">
        <v>0</v>
      </c>
      <c r="R100" s="7">
        <v>0.44</v>
      </c>
      <c r="S100" s="7">
        <v>0.49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0.473118279569893</v>
      </c>
      <c r="AB100" s="7">
        <v>0.52688172043010795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0.473118279569893</v>
      </c>
      <c r="AI100" s="7">
        <v>0.52688172043010795</v>
      </c>
    </row>
    <row r="101" spans="1:35" ht="15.95" customHeight="1" x14ac:dyDescent="0.25">
      <c r="A101" s="2" t="s">
        <v>242</v>
      </c>
      <c r="B101" s="2" t="s">
        <v>1488</v>
      </c>
      <c r="C101" s="2" t="s">
        <v>1588</v>
      </c>
      <c r="D101" s="3">
        <v>0</v>
      </c>
      <c r="E101" s="3">
        <v>0</v>
      </c>
      <c r="F101" s="8">
        <v>0</v>
      </c>
      <c r="G101" s="93">
        <v>0.48</v>
      </c>
      <c r="H101" s="101">
        <v>0.51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46</v>
      </c>
      <c r="O101" s="7">
        <v>0</v>
      </c>
      <c r="P101" s="7">
        <v>0</v>
      </c>
      <c r="Q101" s="7">
        <v>0</v>
      </c>
      <c r="R101" s="7">
        <v>0.48</v>
      </c>
      <c r="S101" s="7">
        <v>0.51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0.48484848484848497</v>
      </c>
      <c r="AB101" s="7">
        <v>0.51515151515151503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0.48484848484848497</v>
      </c>
      <c r="AI101" s="7">
        <v>0.51515151515151503</v>
      </c>
    </row>
    <row r="102" spans="1:35" ht="15.95" customHeight="1" x14ac:dyDescent="0.25">
      <c r="A102" s="2" t="s">
        <v>192</v>
      </c>
      <c r="B102" s="2" t="s">
        <v>1488</v>
      </c>
      <c r="C102" s="2" t="s">
        <v>1589</v>
      </c>
      <c r="D102" s="8">
        <v>0</v>
      </c>
      <c r="E102" s="15">
        <v>0.03</v>
      </c>
      <c r="F102" s="3">
        <v>0</v>
      </c>
      <c r="G102" s="97">
        <v>0.47</v>
      </c>
      <c r="H102" s="86">
        <v>0.49</v>
      </c>
      <c r="I102" s="3">
        <v>0</v>
      </c>
      <c r="J102" s="3">
        <v>0</v>
      </c>
      <c r="K102" s="8">
        <v>0.01</v>
      </c>
      <c r="L102" s="3">
        <v>0</v>
      </c>
      <c r="M102" s="1" t="s">
        <v>28</v>
      </c>
      <c r="N102" s="1">
        <v>12</v>
      </c>
      <c r="O102" s="7">
        <v>0</v>
      </c>
      <c r="P102" s="7">
        <v>0</v>
      </c>
      <c r="Q102" s="7">
        <v>0</v>
      </c>
      <c r="R102" s="7">
        <v>0.47</v>
      </c>
      <c r="S102" s="7">
        <v>0.49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0.48958333333333298</v>
      </c>
      <c r="AB102" s="7">
        <v>0.51041666666666696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0.48958333333333298</v>
      </c>
      <c r="AI102" s="7">
        <v>0.51041666666666696</v>
      </c>
    </row>
    <row r="103" spans="1:35" ht="15.95" customHeight="1" x14ac:dyDescent="0.25">
      <c r="A103" s="2" t="s">
        <v>166</v>
      </c>
      <c r="B103" s="2" t="s">
        <v>1488</v>
      </c>
      <c r="C103" s="2" t="s">
        <v>1590</v>
      </c>
      <c r="D103" s="3">
        <v>0</v>
      </c>
      <c r="E103" s="3">
        <v>0</v>
      </c>
      <c r="F103" s="10">
        <v>0.09</v>
      </c>
      <c r="G103" s="104">
        <v>0.45</v>
      </c>
      <c r="H103" s="81">
        <v>0.46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46</v>
      </c>
      <c r="O103" s="7">
        <v>0</v>
      </c>
      <c r="P103" s="7">
        <v>0</v>
      </c>
      <c r="Q103" s="7">
        <v>0</v>
      </c>
      <c r="R103" s="7">
        <v>0.45</v>
      </c>
      <c r="S103" s="7">
        <v>0.46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0.49450549450549502</v>
      </c>
      <c r="AB103" s="7">
        <v>0.50549450549450603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0.49450549450549502</v>
      </c>
      <c r="AI103" s="7">
        <v>0.50549450549450603</v>
      </c>
    </row>
    <row r="104" spans="1:35" ht="15.95" customHeight="1" x14ac:dyDescent="0.25">
      <c r="A104" s="2" t="s">
        <v>58</v>
      </c>
      <c r="B104" s="2" t="s">
        <v>1488</v>
      </c>
      <c r="C104" s="2" t="s">
        <v>1591</v>
      </c>
      <c r="D104" s="3">
        <v>0</v>
      </c>
      <c r="E104" s="3">
        <v>0</v>
      </c>
      <c r="F104" s="3">
        <v>0</v>
      </c>
      <c r="G104" s="91">
        <v>0.5</v>
      </c>
      <c r="H104" s="84">
        <v>0.5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12</v>
      </c>
      <c r="O104" s="7">
        <v>0</v>
      </c>
      <c r="P104" s="7">
        <v>0</v>
      </c>
      <c r="Q104" s="7">
        <v>0</v>
      </c>
      <c r="R104" s="7">
        <v>0.5</v>
      </c>
      <c r="S104" s="7">
        <v>0.5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0.5</v>
      </c>
      <c r="AB104" s="7">
        <v>0.5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0.5</v>
      </c>
      <c r="AI104" s="7">
        <v>0.5</v>
      </c>
    </row>
    <row r="105" spans="1:35" ht="15.95" customHeight="1" x14ac:dyDescent="0.25">
      <c r="A105" s="2" t="s">
        <v>214</v>
      </c>
      <c r="B105" s="2" t="s">
        <v>1488</v>
      </c>
      <c r="C105" s="2" t="s">
        <v>1592</v>
      </c>
      <c r="D105" s="3">
        <v>0</v>
      </c>
      <c r="E105" s="8">
        <v>0.01</v>
      </c>
      <c r="F105" s="49">
        <v>0.24</v>
      </c>
      <c r="G105" s="19">
        <v>0.05</v>
      </c>
      <c r="H105" s="98">
        <v>0.46</v>
      </c>
      <c r="I105" s="46">
        <v>0.23</v>
      </c>
      <c r="J105" s="6">
        <v>0.01</v>
      </c>
      <c r="K105" s="3">
        <v>0</v>
      </c>
      <c r="L105" s="3">
        <v>0</v>
      </c>
      <c r="M105" s="1" t="s">
        <v>28</v>
      </c>
      <c r="N105" s="1">
        <v>46</v>
      </c>
      <c r="O105" s="7">
        <v>0</v>
      </c>
      <c r="P105" s="7">
        <v>0</v>
      </c>
      <c r="Q105" s="7">
        <v>0.24</v>
      </c>
      <c r="R105" s="7">
        <v>0</v>
      </c>
      <c r="S105" s="7">
        <v>0.46</v>
      </c>
      <c r="T105" s="7">
        <v>0.23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0.25806451612903197</v>
      </c>
      <c r="AA105" s="7">
        <v>0</v>
      </c>
      <c r="AB105" s="7">
        <v>0.494623655913979</v>
      </c>
      <c r="AC105" s="7">
        <v>0.247311827956989</v>
      </c>
      <c r="AD105" s="7">
        <v>0</v>
      </c>
      <c r="AE105" s="7">
        <v>0</v>
      </c>
      <c r="AF105" s="7">
        <v>0</v>
      </c>
      <c r="AG105" s="7">
        <v>0.50537634408602194</v>
      </c>
      <c r="AH105" s="7">
        <v>0</v>
      </c>
      <c r="AI105" s="7">
        <v>0.494623655913979</v>
      </c>
    </row>
    <row r="106" spans="1:35" ht="15.95" customHeight="1" x14ac:dyDescent="0.25">
      <c r="A106" s="2" t="s">
        <v>232</v>
      </c>
      <c r="B106" s="2" t="s">
        <v>1488</v>
      </c>
      <c r="C106" s="2" t="s">
        <v>1593</v>
      </c>
      <c r="D106" s="3">
        <v>0</v>
      </c>
      <c r="E106" s="3">
        <v>0</v>
      </c>
      <c r="F106" s="19">
        <v>0.06</v>
      </c>
      <c r="G106" s="102">
        <v>0.51</v>
      </c>
      <c r="H106" s="88">
        <v>0.43</v>
      </c>
      <c r="I106" s="3">
        <v>0</v>
      </c>
      <c r="J106" s="3">
        <v>0</v>
      </c>
      <c r="K106" s="8">
        <v>0</v>
      </c>
      <c r="L106" s="3">
        <v>0</v>
      </c>
      <c r="M106" s="1" t="s">
        <v>28</v>
      </c>
      <c r="N106" s="1">
        <v>46</v>
      </c>
      <c r="O106" s="7">
        <v>0</v>
      </c>
      <c r="P106" s="7">
        <v>0</v>
      </c>
      <c r="Q106" s="7">
        <v>0</v>
      </c>
      <c r="R106" s="7">
        <v>0.51</v>
      </c>
      <c r="S106" s="7">
        <v>0.43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0.54255319148936199</v>
      </c>
      <c r="AB106" s="7">
        <v>0.45744680851063801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0.54255319148936199</v>
      </c>
      <c r="AI106" s="7">
        <v>0.45744680851063801</v>
      </c>
    </row>
    <row r="107" spans="1:35" ht="15.95" customHeight="1" x14ac:dyDescent="0.25">
      <c r="A107" s="2" t="s">
        <v>89</v>
      </c>
      <c r="B107" s="2" t="s">
        <v>1488</v>
      </c>
      <c r="C107" s="2" t="s">
        <v>1594</v>
      </c>
      <c r="D107" s="3">
        <v>0</v>
      </c>
      <c r="E107" s="3">
        <v>0</v>
      </c>
      <c r="F107" s="31">
        <v>0.16</v>
      </c>
      <c r="G107" s="81">
        <v>0.46</v>
      </c>
      <c r="H107" s="83">
        <v>0.38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12</v>
      </c>
      <c r="O107" s="7">
        <v>0</v>
      </c>
      <c r="P107" s="7">
        <v>0</v>
      </c>
      <c r="Q107" s="7">
        <v>0.16</v>
      </c>
      <c r="R107" s="7">
        <v>0.46</v>
      </c>
      <c r="S107" s="7">
        <v>0.38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0.16</v>
      </c>
      <c r="AA107" s="7">
        <v>0.46</v>
      </c>
      <c r="AB107" s="7">
        <v>0.38</v>
      </c>
      <c r="AC107" s="7">
        <v>0</v>
      </c>
      <c r="AD107" s="7">
        <v>0</v>
      </c>
      <c r="AE107" s="7">
        <v>0</v>
      </c>
      <c r="AF107" s="7">
        <v>0</v>
      </c>
      <c r="AG107" s="7">
        <v>0.16</v>
      </c>
      <c r="AH107" s="7">
        <v>0.46</v>
      </c>
      <c r="AI107" s="7">
        <v>0.38</v>
      </c>
    </row>
    <row r="108" spans="1:35" ht="15.95" customHeight="1" x14ac:dyDescent="0.25">
      <c r="A108" s="2" t="s">
        <v>276</v>
      </c>
      <c r="B108" s="2" t="s">
        <v>1488</v>
      </c>
      <c r="C108" s="2" t="s">
        <v>1595</v>
      </c>
      <c r="D108" s="3">
        <v>0</v>
      </c>
      <c r="E108" s="3">
        <v>0</v>
      </c>
      <c r="F108" s="3">
        <v>0</v>
      </c>
      <c r="G108" s="50">
        <v>0.64</v>
      </c>
      <c r="H108" s="99">
        <v>0.36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46</v>
      </c>
      <c r="O108" s="7">
        <v>0</v>
      </c>
      <c r="P108" s="7">
        <v>0</v>
      </c>
      <c r="Q108" s="7">
        <v>0</v>
      </c>
      <c r="R108" s="7">
        <v>0.64</v>
      </c>
      <c r="S108" s="7">
        <v>0.36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0.64</v>
      </c>
      <c r="AB108" s="7">
        <v>0.36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0.64</v>
      </c>
      <c r="AI108" s="7">
        <v>0.36</v>
      </c>
    </row>
    <row r="109" spans="1:35" ht="15.95" customHeight="1" x14ac:dyDescent="0.25">
      <c r="A109" s="2" t="s">
        <v>288</v>
      </c>
      <c r="B109" s="2" t="s">
        <v>1488</v>
      </c>
      <c r="C109" s="2" t="s">
        <v>1596</v>
      </c>
      <c r="D109" s="3">
        <v>0</v>
      </c>
      <c r="E109" s="3">
        <v>0</v>
      </c>
      <c r="F109" s="108">
        <v>0.14000000000000001</v>
      </c>
      <c r="G109" s="65">
        <v>0.31</v>
      </c>
      <c r="H109" s="62">
        <v>0.3</v>
      </c>
      <c r="I109" s="52">
        <v>0.25</v>
      </c>
      <c r="J109" s="3">
        <v>0</v>
      </c>
      <c r="K109" s="8">
        <v>0.01</v>
      </c>
      <c r="L109" s="3">
        <v>0</v>
      </c>
      <c r="M109" s="1" t="s">
        <v>28</v>
      </c>
      <c r="N109" s="1">
        <v>46</v>
      </c>
      <c r="O109" s="7">
        <v>0</v>
      </c>
      <c r="P109" s="7">
        <v>0</v>
      </c>
      <c r="Q109" s="7">
        <v>0</v>
      </c>
      <c r="R109" s="7">
        <v>0.31</v>
      </c>
      <c r="S109" s="7">
        <v>0.3</v>
      </c>
      <c r="T109" s="7">
        <v>0.25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0.36046511627907002</v>
      </c>
      <c r="AB109" s="7">
        <v>0.34883720930232598</v>
      </c>
      <c r="AC109" s="7">
        <v>0.290697674418605</v>
      </c>
      <c r="AD109" s="7">
        <v>0</v>
      </c>
      <c r="AE109" s="7">
        <v>0</v>
      </c>
      <c r="AF109" s="7">
        <v>0</v>
      </c>
      <c r="AG109" s="7">
        <v>0.290697674418605</v>
      </c>
      <c r="AH109" s="7">
        <v>0.36046511627907002</v>
      </c>
      <c r="AI109" s="7">
        <v>0.34883720930232598</v>
      </c>
    </row>
    <row r="110" spans="1:35" ht="15.95" customHeight="1" x14ac:dyDescent="0.25">
      <c r="A110" s="2" t="s">
        <v>81</v>
      </c>
      <c r="B110" s="2" t="s">
        <v>1488</v>
      </c>
      <c r="C110" s="2" t="s">
        <v>1597</v>
      </c>
      <c r="D110" s="3">
        <v>0</v>
      </c>
      <c r="E110" s="3">
        <v>0</v>
      </c>
      <c r="F110" s="3">
        <v>0</v>
      </c>
      <c r="G110" s="105">
        <v>0.68</v>
      </c>
      <c r="H110" s="115">
        <v>0.32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46</v>
      </c>
      <c r="O110" s="7">
        <v>0</v>
      </c>
      <c r="P110" s="7">
        <v>0</v>
      </c>
      <c r="Q110" s="7">
        <v>0</v>
      </c>
      <c r="R110" s="7">
        <v>0.68</v>
      </c>
      <c r="S110" s="7">
        <v>0.32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0.68</v>
      </c>
      <c r="AB110" s="7">
        <v>0.32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0.68</v>
      </c>
      <c r="AI110" s="7">
        <v>0.32</v>
      </c>
    </row>
    <row r="111" spans="1:35" ht="15.95" customHeight="1" x14ac:dyDescent="0.25">
      <c r="A111" s="2" t="s">
        <v>108</v>
      </c>
      <c r="B111" s="2" t="s">
        <v>1488</v>
      </c>
      <c r="C111" s="2" t="s">
        <v>1598</v>
      </c>
      <c r="D111" s="3">
        <v>0</v>
      </c>
      <c r="E111" s="3">
        <v>0</v>
      </c>
      <c r="F111" s="3">
        <v>0</v>
      </c>
      <c r="G111" s="36">
        <v>0.7</v>
      </c>
      <c r="H111" s="62">
        <v>0.3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12</v>
      </c>
      <c r="O111" s="7">
        <v>0</v>
      </c>
      <c r="P111" s="7">
        <v>0</v>
      </c>
      <c r="Q111" s="7">
        <v>0</v>
      </c>
      <c r="R111" s="7">
        <v>0.7</v>
      </c>
      <c r="S111" s="7">
        <v>0.3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0.7</v>
      </c>
      <c r="AB111" s="7">
        <v>0.3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0.7</v>
      </c>
      <c r="AI111" s="7">
        <v>0.3</v>
      </c>
    </row>
    <row r="112" spans="1:35" ht="15.95" customHeight="1" x14ac:dyDescent="0.25">
      <c r="A112" s="2" t="s">
        <v>184</v>
      </c>
      <c r="B112" s="2" t="s">
        <v>1488</v>
      </c>
      <c r="C112" s="2" t="s">
        <v>1599</v>
      </c>
      <c r="D112" s="3">
        <v>0</v>
      </c>
      <c r="E112" s="3">
        <v>0</v>
      </c>
      <c r="F112" s="3">
        <v>0</v>
      </c>
      <c r="G112" s="36">
        <v>0.71</v>
      </c>
      <c r="H112" s="62">
        <v>0.28999999999999998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12</v>
      </c>
      <c r="O112" s="7">
        <v>0</v>
      </c>
      <c r="P112" s="7">
        <v>0</v>
      </c>
      <c r="Q112" s="7">
        <v>0</v>
      </c>
      <c r="R112" s="7">
        <v>0.71</v>
      </c>
      <c r="S112" s="7">
        <v>0.28999999999999998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0.71</v>
      </c>
      <c r="AB112" s="7">
        <v>0.28999999999999998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0.71</v>
      </c>
      <c r="AI112" s="7">
        <v>0.28999999999999998</v>
      </c>
    </row>
    <row r="113" spans="1:35" ht="15.95" customHeight="1" x14ac:dyDescent="0.25">
      <c r="A113" s="2" t="s">
        <v>98</v>
      </c>
      <c r="B113" s="2" t="s">
        <v>1488</v>
      </c>
      <c r="C113" s="2" t="s">
        <v>1600</v>
      </c>
      <c r="D113" s="3">
        <v>0</v>
      </c>
      <c r="E113" s="3">
        <v>0</v>
      </c>
      <c r="F113" s="3">
        <v>0</v>
      </c>
      <c r="G113" s="122">
        <v>0.8</v>
      </c>
      <c r="H113" s="40">
        <v>0.2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46</v>
      </c>
      <c r="O113" s="7">
        <v>0</v>
      </c>
      <c r="P113" s="7">
        <v>0</v>
      </c>
      <c r="Q113" s="7">
        <v>0</v>
      </c>
      <c r="R113" s="7">
        <v>0.8</v>
      </c>
      <c r="S113" s="7">
        <v>0.2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0.8</v>
      </c>
      <c r="AB113" s="7">
        <v>0.2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0.8</v>
      </c>
      <c r="AI113" s="7">
        <v>0.2</v>
      </c>
    </row>
    <row r="114" spans="1:35" ht="15.95" customHeight="1" x14ac:dyDescent="0.25">
      <c r="A114" s="2" t="s">
        <v>286</v>
      </c>
      <c r="B114" s="2" t="s">
        <v>1488</v>
      </c>
      <c r="C114" s="2" t="s">
        <v>1601</v>
      </c>
      <c r="D114" s="3">
        <v>0</v>
      </c>
      <c r="E114" s="3">
        <v>0</v>
      </c>
      <c r="F114" s="33">
        <v>0.17</v>
      </c>
      <c r="G114" s="107">
        <v>0.65</v>
      </c>
      <c r="H114" s="100">
        <v>0.18</v>
      </c>
      <c r="I114" s="3">
        <v>0</v>
      </c>
      <c r="J114" s="3">
        <v>0</v>
      </c>
      <c r="K114" s="8">
        <v>0</v>
      </c>
      <c r="L114" s="3">
        <v>0</v>
      </c>
      <c r="M114" s="1" t="s">
        <v>28</v>
      </c>
      <c r="N114" s="1">
        <v>46</v>
      </c>
      <c r="O114" s="7">
        <v>0</v>
      </c>
      <c r="P114" s="7">
        <v>0</v>
      </c>
      <c r="Q114" s="7">
        <v>0.17</v>
      </c>
      <c r="R114" s="7">
        <v>0.65</v>
      </c>
      <c r="S114" s="7">
        <v>0.18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0.17</v>
      </c>
      <c r="AA114" s="7">
        <v>0.65</v>
      </c>
      <c r="AB114" s="7">
        <v>0.18</v>
      </c>
      <c r="AC114" s="7">
        <v>0</v>
      </c>
      <c r="AD114" s="7">
        <v>0</v>
      </c>
      <c r="AE114" s="7">
        <v>0</v>
      </c>
      <c r="AF114" s="7">
        <v>0</v>
      </c>
      <c r="AG114" s="7">
        <v>0.17</v>
      </c>
      <c r="AH114" s="7">
        <v>0.65</v>
      </c>
      <c r="AI114" s="7">
        <v>0.18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8"/>
  <sheetViews>
    <sheetView topLeftCell="AD1" zoomScale="60" zoomScaleNormal="60" workbookViewId="0">
      <selection activeCell="AK1" sqref="AK1:AU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212</v>
      </c>
      <c r="B2" s="2" t="s">
        <v>1602</v>
      </c>
      <c r="C2" s="2" t="s">
        <v>1603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48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337</v>
      </c>
      <c r="B3" s="2" t="s">
        <v>1602</v>
      </c>
      <c r="C3" s="2" t="s">
        <v>1604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13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264</v>
      </c>
      <c r="B4" s="2" t="s">
        <v>1602</v>
      </c>
      <c r="C4" s="2" t="s">
        <v>1605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51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33</v>
      </c>
      <c r="B5" s="2" t="s">
        <v>1602</v>
      </c>
      <c r="C5" s="2" t="s">
        <v>1606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13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124</v>
      </c>
      <c r="B6" s="2" t="s">
        <v>1602</v>
      </c>
      <c r="C6" s="2" t="s">
        <v>1607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13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35</v>
      </c>
      <c r="B7" s="2" t="s">
        <v>1602</v>
      </c>
      <c r="C7" s="2" t="s">
        <v>1608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13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254</v>
      </c>
      <c r="B8" s="2" t="s">
        <v>1602</v>
      </c>
      <c r="C8" s="2" t="s">
        <v>1609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13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164</v>
      </c>
      <c r="B9" s="2" t="s">
        <v>1602</v>
      </c>
      <c r="C9" s="2" t="s">
        <v>1610</v>
      </c>
      <c r="D9" s="3">
        <v>0</v>
      </c>
      <c r="E9" s="8">
        <v>0</v>
      </c>
      <c r="F9" s="3">
        <v>0</v>
      </c>
      <c r="G9" s="3">
        <v>0</v>
      </c>
      <c r="H9" s="22">
        <v>0.99</v>
      </c>
      <c r="I9" s="3">
        <v>0</v>
      </c>
      <c r="J9" s="3">
        <v>0</v>
      </c>
      <c r="K9" s="8">
        <v>0.01</v>
      </c>
      <c r="L9" s="3">
        <v>0</v>
      </c>
      <c r="M9" s="1" t="s">
        <v>28</v>
      </c>
      <c r="N9" s="1">
        <v>13</v>
      </c>
      <c r="O9" s="7">
        <v>0</v>
      </c>
      <c r="P9" s="7">
        <v>0</v>
      </c>
      <c r="Q9" s="7">
        <v>0</v>
      </c>
      <c r="R9" s="7">
        <v>0</v>
      </c>
      <c r="S9" s="7">
        <v>0.99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363</v>
      </c>
      <c r="B10" s="2" t="s">
        <v>1602</v>
      </c>
      <c r="C10" s="2" t="s">
        <v>1611</v>
      </c>
      <c r="D10" s="3">
        <v>0</v>
      </c>
      <c r="E10" s="3">
        <v>0</v>
      </c>
      <c r="F10" s="3">
        <v>0</v>
      </c>
      <c r="G10" s="6">
        <v>0.02</v>
      </c>
      <c r="H10" s="22">
        <v>0.98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48</v>
      </c>
      <c r="O10" s="7">
        <v>0</v>
      </c>
      <c r="P10" s="7">
        <v>0</v>
      </c>
      <c r="Q10" s="7">
        <v>0</v>
      </c>
      <c r="R10" s="7">
        <v>0</v>
      </c>
      <c r="S10" s="7">
        <v>0.98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62</v>
      </c>
      <c r="B11" s="2" t="s">
        <v>1602</v>
      </c>
      <c r="C11" s="2" t="s">
        <v>1612</v>
      </c>
      <c r="D11" s="3">
        <v>0</v>
      </c>
      <c r="E11" s="3">
        <v>0</v>
      </c>
      <c r="F11" s="3">
        <v>0</v>
      </c>
      <c r="G11" s="4">
        <v>0.03</v>
      </c>
      <c r="H11" s="23">
        <v>0.97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13</v>
      </c>
      <c r="O11" s="7">
        <v>0</v>
      </c>
      <c r="P11" s="7">
        <v>0</v>
      </c>
      <c r="Q11" s="7">
        <v>0</v>
      </c>
      <c r="R11" s="7">
        <v>0</v>
      </c>
      <c r="S11" s="7">
        <v>0.97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176</v>
      </c>
      <c r="B12" s="2" t="s">
        <v>1602</v>
      </c>
      <c r="C12" s="2" t="s">
        <v>1613</v>
      </c>
      <c r="D12" s="3">
        <v>0</v>
      </c>
      <c r="E12" s="3">
        <v>0</v>
      </c>
      <c r="F12" s="8">
        <v>0</v>
      </c>
      <c r="G12" s="3">
        <v>0</v>
      </c>
      <c r="H12" s="109">
        <v>0.94</v>
      </c>
      <c r="I12" s="19">
        <v>0.06</v>
      </c>
      <c r="J12" s="3">
        <v>0</v>
      </c>
      <c r="K12" s="3">
        <v>0</v>
      </c>
      <c r="L12" s="3">
        <v>0</v>
      </c>
      <c r="M12" s="1" t="s">
        <v>28</v>
      </c>
      <c r="N12" s="1">
        <v>13</v>
      </c>
      <c r="O12" s="7">
        <v>0</v>
      </c>
      <c r="P12" s="7">
        <v>0</v>
      </c>
      <c r="Q12" s="7">
        <v>0</v>
      </c>
      <c r="R12" s="7">
        <v>0</v>
      </c>
      <c r="S12" s="7">
        <v>0.94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242</v>
      </c>
      <c r="B13" s="2" t="s">
        <v>1602</v>
      </c>
      <c r="C13" s="2" t="s">
        <v>1614</v>
      </c>
      <c r="D13" s="3">
        <v>0</v>
      </c>
      <c r="E13" s="8">
        <v>0</v>
      </c>
      <c r="F13" s="6">
        <v>0.01</v>
      </c>
      <c r="G13" s="19">
        <v>0.05</v>
      </c>
      <c r="H13" s="129">
        <v>0.94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48</v>
      </c>
      <c r="O13" s="7">
        <v>0</v>
      </c>
      <c r="P13" s="7">
        <v>0</v>
      </c>
      <c r="Q13" s="7">
        <v>0</v>
      </c>
      <c r="R13" s="7">
        <v>0</v>
      </c>
      <c r="S13" s="7">
        <v>0.94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134</v>
      </c>
      <c r="B14" s="2" t="s">
        <v>1602</v>
      </c>
      <c r="C14" s="2" t="s">
        <v>1615</v>
      </c>
      <c r="D14" s="8">
        <v>0</v>
      </c>
      <c r="E14" s="3">
        <v>0</v>
      </c>
      <c r="F14" s="6">
        <v>0.01</v>
      </c>
      <c r="G14" s="17">
        <v>0.04</v>
      </c>
      <c r="H14" s="109">
        <v>0.94</v>
      </c>
      <c r="I14" s="3">
        <v>0</v>
      </c>
      <c r="J14" s="3">
        <v>0</v>
      </c>
      <c r="K14" s="3">
        <v>0</v>
      </c>
      <c r="L14" s="8">
        <v>0.01</v>
      </c>
      <c r="M14" s="1" t="s">
        <v>28</v>
      </c>
      <c r="N14" s="1">
        <v>48</v>
      </c>
      <c r="O14" s="7">
        <v>0</v>
      </c>
      <c r="P14" s="7">
        <v>0</v>
      </c>
      <c r="Q14" s="7">
        <v>0</v>
      </c>
      <c r="R14" s="7">
        <v>0</v>
      </c>
      <c r="S14" s="7">
        <v>0.94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202</v>
      </c>
      <c r="B15" s="2" t="s">
        <v>1602</v>
      </c>
      <c r="C15" s="2" t="s">
        <v>1616</v>
      </c>
      <c r="D15" s="8">
        <v>0</v>
      </c>
      <c r="E15" s="3">
        <v>0</v>
      </c>
      <c r="F15" s="3">
        <v>0</v>
      </c>
      <c r="G15" s="17">
        <v>0.04</v>
      </c>
      <c r="H15" s="129">
        <v>0.94</v>
      </c>
      <c r="I15" s="8">
        <v>0.01</v>
      </c>
      <c r="J15" s="6">
        <v>0.01</v>
      </c>
      <c r="K15" s="3">
        <v>0</v>
      </c>
      <c r="L15" s="3">
        <v>0</v>
      </c>
      <c r="M15" s="1" t="s">
        <v>28</v>
      </c>
      <c r="N15" s="1">
        <v>13</v>
      </c>
      <c r="O15" s="7">
        <v>0</v>
      </c>
      <c r="P15" s="7">
        <v>0</v>
      </c>
      <c r="Q15" s="7">
        <v>0</v>
      </c>
      <c r="R15" s="7">
        <v>0</v>
      </c>
      <c r="S15" s="7">
        <v>0.94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250</v>
      </c>
      <c r="B16" s="2" t="s">
        <v>1602</v>
      </c>
      <c r="C16" s="2" t="s">
        <v>1617</v>
      </c>
      <c r="D16" s="3">
        <v>0</v>
      </c>
      <c r="E16" s="3">
        <v>0</v>
      </c>
      <c r="F16" s="8">
        <v>0</v>
      </c>
      <c r="G16" s="11">
        <v>7.0000000000000007E-2</v>
      </c>
      <c r="H16" s="130">
        <v>0.93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13</v>
      </c>
      <c r="O16" s="7">
        <v>0</v>
      </c>
      <c r="P16" s="7">
        <v>0</v>
      </c>
      <c r="Q16" s="7">
        <v>0</v>
      </c>
      <c r="R16" s="7">
        <v>0</v>
      </c>
      <c r="S16" s="7">
        <v>0.93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45</v>
      </c>
      <c r="B17" s="2" t="s">
        <v>1602</v>
      </c>
      <c r="C17" s="2" t="s">
        <v>1618</v>
      </c>
      <c r="D17" s="6">
        <v>0.02</v>
      </c>
      <c r="E17" s="6">
        <v>0.02</v>
      </c>
      <c r="F17" s="6">
        <v>0.01</v>
      </c>
      <c r="G17" s="8">
        <v>0</v>
      </c>
      <c r="H17" s="130">
        <v>0.93</v>
      </c>
      <c r="I17" s="6">
        <v>0.01</v>
      </c>
      <c r="J17" s="6">
        <v>0.01</v>
      </c>
      <c r="K17" s="3">
        <v>0</v>
      </c>
      <c r="L17" s="3">
        <v>0</v>
      </c>
      <c r="M17" s="1" t="s">
        <v>28</v>
      </c>
      <c r="N17" s="1">
        <v>48</v>
      </c>
      <c r="O17" s="7">
        <v>0</v>
      </c>
      <c r="P17" s="7">
        <v>0</v>
      </c>
      <c r="Q17" s="7">
        <v>0</v>
      </c>
      <c r="R17" s="7">
        <v>0</v>
      </c>
      <c r="S17" s="7">
        <v>0.93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87</v>
      </c>
      <c r="B18" s="2" t="s">
        <v>1602</v>
      </c>
      <c r="C18" s="2" t="s">
        <v>1619</v>
      </c>
      <c r="D18" s="3">
        <v>0</v>
      </c>
      <c r="E18" s="3">
        <v>0</v>
      </c>
      <c r="F18" s="3">
        <v>0</v>
      </c>
      <c r="G18" s="11">
        <v>7.0000000000000007E-2</v>
      </c>
      <c r="H18" s="130">
        <v>0.93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13</v>
      </c>
      <c r="O18" s="7">
        <v>0</v>
      </c>
      <c r="P18" s="7">
        <v>0</v>
      </c>
      <c r="Q18" s="7">
        <v>0</v>
      </c>
      <c r="R18" s="7">
        <v>0</v>
      </c>
      <c r="S18" s="7">
        <v>0.93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240</v>
      </c>
      <c r="B19" s="2" t="s">
        <v>1602</v>
      </c>
      <c r="C19" s="2" t="s">
        <v>1620</v>
      </c>
      <c r="D19" s="3">
        <v>0</v>
      </c>
      <c r="E19" s="3">
        <v>0</v>
      </c>
      <c r="F19" s="3">
        <v>0</v>
      </c>
      <c r="G19" s="10">
        <v>0.08</v>
      </c>
      <c r="H19" s="9">
        <v>0.92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48</v>
      </c>
      <c r="O19" s="7">
        <v>0</v>
      </c>
      <c r="P19" s="7">
        <v>0</v>
      </c>
      <c r="Q19" s="7">
        <v>0</v>
      </c>
      <c r="R19" s="7">
        <v>0</v>
      </c>
      <c r="S19" s="7">
        <v>0.92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71</v>
      </c>
      <c r="B20" s="2" t="s">
        <v>1602</v>
      </c>
      <c r="C20" s="2" t="s">
        <v>1621</v>
      </c>
      <c r="D20" s="3">
        <v>0</v>
      </c>
      <c r="E20" s="8">
        <v>0</v>
      </c>
      <c r="F20" s="6">
        <v>0.01</v>
      </c>
      <c r="G20" s="6">
        <v>0.01</v>
      </c>
      <c r="H20" s="119">
        <v>0.91</v>
      </c>
      <c r="I20" s="19">
        <v>0.05</v>
      </c>
      <c r="J20" s="6">
        <v>0.01</v>
      </c>
      <c r="K20" s="8">
        <v>0</v>
      </c>
      <c r="L20" s="3">
        <v>0</v>
      </c>
      <c r="M20" s="1" t="s">
        <v>28</v>
      </c>
      <c r="N20" s="1">
        <v>13</v>
      </c>
      <c r="O20" s="7">
        <v>0</v>
      </c>
      <c r="P20" s="7">
        <v>0</v>
      </c>
      <c r="Q20" s="7">
        <v>0</v>
      </c>
      <c r="R20" s="7">
        <v>0</v>
      </c>
      <c r="S20" s="7">
        <v>0.91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31</v>
      </c>
      <c r="B21" s="2" t="s">
        <v>1602</v>
      </c>
      <c r="C21" s="2" t="s">
        <v>1622</v>
      </c>
      <c r="D21" s="15">
        <v>0.03</v>
      </c>
      <c r="E21" s="3">
        <v>0</v>
      </c>
      <c r="F21" s="3">
        <v>0</v>
      </c>
      <c r="G21" s="19">
        <v>0.06</v>
      </c>
      <c r="H21" s="12">
        <v>0.91</v>
      </c>
      <c r="I21" s="3">
        <v>0</v>
      </c>
      <c r="J21" s="3">
        <v>0</v>
      </c>
      <c r="K21" s="6">
        <v>0.01</v>
      </c>
      <c r="L21" s="3">
        <v>0</v>
      </c>
      <c r="M21" s="1" t="s">
        <v>28</v>
      </c>
      <c r="N21" s="1">
        <v>13</v>
      </c>
      <c r="O21" s="7">
        <v>0</v>
      </c>
      <c r="P21" s="7">
        <v>0</v>
      </c>
      <c r="Q21" s="7">
        <v>0</v>
      </c>
      <c r="R21" s="7">
        <v>0</v>
      </c>
      <c r="S21" s="7">
        <v>0.91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272</v>
      </c>
      <c r="B22" s="2" t="s">
        <v>1602</v>
      </c>
      <c r="C22" s="2" t="s">
        <v>1623</v>
      </c>
      <c r="D22" s="3">
        <v>0</v>
      </c>
      <c r="E22" s="3">
        <v>0</v>
      </c>
      <c r="F22" s="3">
        <v>0</v>
      </c>
      <c r="G22" s="10">
        <v>0.09</v>
      </c>
      <c r="H22" s="119">
        <v>0.91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51</v>
      </c>
      <c r="O22" s="7">
        <v>0</v>
      </c>
      <c r="P22" s="7">
        <v>0</v>
      </c>
      <c r="Q22" s="7">
        <v>0</v>
      </c>
      <c r="R22" s="7">
        <v>0</v>
      </c>
      <c r="S22" s="7">
        <v>0.91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210</v>
      </c>
      <c r="B23" s="2" t="s">
        <v>1602</v>
      </c>
      <c r="C23" s="2" t="s">
        <v>1624</v>
      </c>
      <c r="D23" s="3">
        <v>0</v>
      </c>
      <c r="E23" s="3">
        <v>0</v>
      </c>
      <c r="F23" s="3">
        <v>0</v>
      </c>
      <c r="G23" s="28">
        <v>0.12</v>
      </c>
      <c r="H23" s="24">
        <v>0.88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51</v>
      </c>
      <c r="O23" s="7">
        <v>0</v>
      </c>
      <c r="P23" s="7">
        <v>0</v>
      </c>
      <c r="Q23" s="7">
        <v>0</v>
      </c>
      <c r="R23" s="7">
        <v>0</v>
      </c>
      <c r="S23" s="7">
        <v>0.88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228</v>
      </c>
      <c r="B24" s="2" t="s">
        <v>1602</v>
      </c>
      <c r="C24" s="2" t="s">
        <v>1625</v>
      </c>
      <c r="D24" s="3">
        <v>0</v>
      </c>
      <c r="E24" s="3">
        <v>0</v>
      </c>
      <c r="F24" s="8">
        <v>0</v>
      </c>
      <c r="G24" s="28">
        <v>0.12</v>
      </c>
      <c r="H24" s="26">
        <v>0.87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48</v>
      </c>
      <c r="O24" s="7">
        <v>0</v>
      </c>
      <c r="P24" s="7">
        <v>0</v>
      </c>
      <c r="Q24" s="7">
        <v>0</v>
      </c>
      <c r="R24" s="7">
        <v>0</v>
      </c>
      <c r="S24" s="7">
        <v>0.87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284</v>
      </c>
      <c r="B25" s="2" t="s">
        <v>1602</v>
      </c>
      <c r="C25" s="2" t="s">
        <v>1626</v>
      </c>
      <c r="D25" s="3">
        <v>0</v>
      </c>
      <c r="E25" s="3">
        <v>0</v>
      </c>
      <c r="F25" s="3">
        <v>0</v>
      </c>
      <c r="G25" s="3">
        <v>0</v>
      </c>
      <c r="H25" s="110">
        <v>0.87</v>
      </c>
      <c r="I25" s="108">
        <v>0.13</v>
      </c>
      <c r="J25" s="3">
        <v>0</v>
      </c>
      <c r="K25" s="3">
        <v>0</v>
      </c>
      <c r="L25" s="3">
        <v>0</v>
      </c>
      <c r="M25" s="1" t="s">
        <v>28</v>
      </c>
      <c r="N25" s="1">
        <v>13</v>
      </c>
      <c r="O25" s="7">
        <v>0</v>
      </c>
      <c r="P25" s="7">
        <v>0</v>
      </c>
      <c r="Q25" s="7">
        <v>0</v>
      </c>
      <c r="R25" s="7">
        <v>0</v>
      </c>
      <c r="S25" s="7">
        <v>0.87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79</v>
      </c>
      <c r="B26" s="2" t="s">
        <v>1602</v>
      </c>
      <c r="C26" s="2" t="s">
        <v>1627</v>
      </c>
      <c r="D26" s="3">
        <v>0</v>
      </c>
      <c r="E26" s="3">
        <v>0</v>
      </c>
      <c r="F26" s="108">
        <v>0.14000000000000001</v>
      </c>
      <c r="G26" s="3">
        <v>0</v>
      </c>
      <c r="H26" s="110">
        <v>0.86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50</v>
      </c>
      <c r="O26" s="7">
        <v>0</v>
      </c>
      <c r="P26" s="7">
        <v>0</v>
      </c>
      <c r="Q26" s="7">
        <v>0</v>
      </c>
      <c r="R26" s="7">
        <v>0</v>
      </c>
      <c r="S26" s="7">
        <v>0.86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39</v>
      </c>
      <c r="B27" s="2" t="s">
        <v>1602</v>
      </c>
      <c r="C27" s="2" t="s">
        <v>1628</v>
      </c>
      <c r="D27" s="6">
        <v>0.01</v>
      </c>
      <c r="E27" s="6">
        <v>0.01</v>
      </c>
      <c r="F27" s="3">
        <v>0</v>
      </c>
      <c r="G27" s="3">
        <v>0</v>
      </c>
      <c r="H27" s="110">
        <v>0.86</v>
      </c>
      <c r="I27" s="17">
        <v>0.04</v>
      </c>
      <c r="J27" s="11">
        <v>0.08</v>
      </c>
      <c r="K27" s="3">
        <v>0</v>
      </c>
      <c r="L27" s="8">
        <v>0</v>
      </c>
      <c r="M27" s="1" t="s">
        <v>28</v>
      </c>
      <c r="N27" s="1">
        <v>48</v>
      </c>
      <c r="O27" s="7">
        <v>0</v>
      </c>
      <c r="P27" s="7">
        <v>0</v>
      </c>
      <c r="Q27" s="7">
        <v>0</v>
      </c>
      <c r="R27" s="7">
        <v>0</v>
      </c>
      <c r="S27" s="7">
        <v>0.86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120</v>
      </c>
      <c r="B28" s="2" t="s">
        <v>1602</v>
      </c>
      <c r="C28" s="2" t="s">
        <v>1629</v>
      </c>
      <c r="D28" s="8">
        <v>0</v>
      </c>
      <c r="E28" s="3">
        <v>0</v>
      </c>
      <c r="F28" s="3">
        <v>0</v>
      </c>
      <c r="G28" s="69">
        <v>0.14000000000000001</v>
      </c>
      <c r="H28" s="29">
        <v>0.85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48</v>
      </c>
      <c r="O28" s="7">
        <v>0</v>
      </c>
      <c r="P28" s="7">
        <v>0</v>
      </c>
      <c r="Q28" s="7">
        <v>0</v>
      </c>
      <c r="R28" s="7">
        <v>0</v>
      </c>
      <c r="S28" s="7">
        <v>0.85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112</v>
      </c>
      <c r="B29" s="2" t="s">
        <v>1602</v>
      </c>
      <c r="C29" s="2" t="s">
        <v>1630</v>
      </c>
      <c r="D29" s="3">
        <v>0</v>
      </c>
      <c r="E29" s="3">
        <v>0</v>
      </c>
      <c r="F29" s="8">
        <v>0.01</v>
      </c>
      <c r="G29" s="69">
        <v>0.15</v>
      </c>
      <c r="H29" s="111">
        <v>0.85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48</v>
      </c>
      <c r="O29" s="7">
        <v>0</v>
      </c>
      <c r="P29" s="7">
        <v>0</v>
      </c>
      <c r="Q29" s="7">
        <v>0</v>
      </c>
      <c r="R29" s="7">
        <v>0</v>
      </c>
      <c r="S29" s="7">
        <v>0.85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234</v>
      </c>
      <c r="B30" s="2" t="s">
        <v>1602</v>
      </c>
      <c r="C30" s="2" t="s">
        <v>1631</v>
      </c>
      <c r="D30" s="3">
        <v>0</v>
      </c>
      <c r="E30" s="3">
        <v>0</v>
      </c>
      <c r="F30" s="4">
        <v>0.03</v>
      </c>
      <c r="G30" s="28">
        <v>0.13</v>
      </c>
      <c r="H30" s="131">
        <v>0.84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50</v>
      </c>
      <c r="O30" s="7">
        <v>0</v>
      </c>
      <c r="P30" s="7">
        <v>0</v>
      </c>
      <c r="Q30" s="7">
        <v>0</v>
      </c>
      <c r="R30" s="7">
        <v>0</v>
      </c>
      <c r="S30" s="7">
        <v>0.84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69</v>
      </c>
      <c r="B31" s="2" t="s">
        <v>1602</v>
      </c>
      <c r="C31" s="2" t="s">
        <v>1632</v>
      </c>
      <c r="D31" s="3">
        <v>0</v>
      </c>
      <c r="E31" s="3">
        <v>0</v>
      </c>
      <c r="F31" s="3">
        <v>0</v>
      </c>
      <c r="G31" s="11">
        <v>7.0000000000000007E-2</v>
      </c>
      <c r="H31" s="131">
        <v>0.84</v>
      </c>
      <c r="I31" s="20">
        <v>0.1</v>
      </c>
      <c r="J31" s="3">
        <v>0</v>
      </c>
      <c r="K31" s="3">
        <v>0</v>
      </c>
      <c r="L31" s="3">
        <v>0</v>
      </c>
      <c r="M31" s="1" t="s">
        <v>28</v>
      </c>
      <c r="N31" s="1">
        <v>51</v>
      </c>
      <c r="O31" s="7">
        <v>0</v>
      </c>
      <c r="P31" s="7">
        <v>0</v>
      </c>
      <c r="Q31" s="7">
        <v>0</v>
      </c>
      <c r="R31" s="7">
        <v>0</v>
      </c>
      <c r="S31" s="7">
        <v>0.84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282</v>
      </c>
      <c r="B32" s="2" t="s">
        <v>1602</v>
      </c>
      <c r="C32" s="2" t="s">
        <v>1633</v>
      </c>
      <c r="D32" s="8">
        <v>0</v>
      </c>
      <c r="E32" s="3">
        <v>0</v>
      </c>
      <c r="F32" s="15">
        <v>0.02</v>
      </c>
      <c r="G32" s="108">
        <v>0.13</v>
      </c>
      <c r="H32" s="32">
        <v>0.82</v>
      </c>
      <c r="I32" s="3">
        <v>0</v>
      </c>
      <c r="J32" s="6">
        <v>0.02</v>
      </c>
      <c r="K32" s="8">
        <v>0.01</v>
      </c>
      <c r="L32" s="3">
        <v>0</v>
      </c>
      <c r="M32" s="1" t="s">
        <v>28</v>
      </c>
      <c r="N32" s="1">
        <v>48</v>
      </c>
      <c r="O32" s="7">
        <v>0</v>
      </c>
      <c r="P32" s="7">
        <v>0</v>
      </c>
      <c r="Q32" s="7">
        <v>0</v>
      </c>
      <c r="R32" s="7">
        <v>0</v>
      </c>
      <c r="S32" s="7">
        <v>0.82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150</v>
      </c>
      <c r="B33" s="2" t="s">
        <v>1602</v>
      </c>
      <c r="C33" s="2" t="s">
        <v>1634</v>
      </c>
      <c r="D33" s="8">
        <v>0</v>
      </c>
      <c r="E33" s="3">
        <v>0</v>
      </c>
      <c r="F33" s="6">
        <v>0.02</v>
      </c>
      <c r="G33" s="108">
        <v>0.14000000000000001</v>
      </c>
      <c r="H33" s="122">
        <v>0.79</v>
      </c>
      <c r="I33" s="19">
        <v>0.05</v>
      </c>
      <c r="J33" s="3">
        <v>0</v>
      </c>
      <c r="K33" s="3">
        <v>0</v>
      </c>
      <c r="L33" s="3">
        <v>0</v>
      </c>
      <c r="M33" s="1" t="s">
        <v>28</v>
      </c>
      <c r="N33" s="1">
        <v>13</v>
      </c>
      <c r="O33" s="7">
        <v>0</v>
      </c>
      <c r="P33" s="7">
        <v>0</v>
      </c>
      <c r="Q33" s="7">
        <v>0</v>
      </c>
      <c r="R33" s="7">
        <v>0</v>
      </c>
      <c r="S33" s="7">
        <v>0.79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73</v>
      </c>
      <c r="B34" s="2" t="s">
        <v>1602</v>
      </c>
      <c r="C34" s="2" t="s">
        <v>1635</v>
      </c>
      <c r="D34" s="6">
        <v>0.01</v>
      </c>
      <c r="E34" s="8">
        <v>0.01</v>
      </c>
      <c r="F34" s="8">
        <v>0.01</v>
      </c>
      <c r="G34" s="25">
        <v>0.13</v>
      </c>
      <c r="H34" s="34">
        <v>0.78</v>
      </c>
      <c r="I34" s="19">
        <v>0.06</v>
      </c>
      <c r="J34" s="3">
        <v>0</v>
      </c>
      <c r="K34" s="8">
        <v>0.01</v>
      </c>
      <c r="L34" s="3">
        <v>0</v>
      </c>
      <c r="M34" s="1" t="s">
        <v>28</v>
      </c>
      <c r="N34" s="1">
        <v>13</v>
      </c>
      <c r="O34" s="7">
        <v>0</v>
      </c>
      <c r="P34" s="7">
        <v>0</v>
      </c>
      <c r="Q34" s="7">
        <v>0</v>
      </c>
      <c r="R34" s="7">
        <v>0</v>
      </c>
      <c r="S34" s="7">
        <v>0.78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128</v>
      </c>
      <c r="B35" s="2" t="s">
        <v>1602</v>
      </c>
      <c r="C35" s="2" t="s">
        <v>1636</v>
      </c>
      <c r="D35" s="8">
        <v>0</v>
      </c>
      <c r="E35" s="3">
        <v>0</v>
      </c>
      <c r="F35" s="15">
        <v>0.02</v>
      </c>
      <c r="G35" s="69">
        <v>0.14000000000000001</v>
      </c>
      <c r="H35" s="38">
        <v>0.68</v>
      </c>
      <c r="I35" s="28">
        <v>0.12</v>
      </c>
      <c r="J35" s="15">
        <v>0.02</v>
      </c>
      <c r="K35" s="8">
        <v>0</v>
      </c>
      <c r="L35" s="8">
        <v>0</v>
      </c>
      <c r="M35" s="1" t="s">
        <v>28</v>
      </c>
      <c r="N35" s="1">
        <v>51</v>
      </c>
      <c r="O35" s="7">
        <v>0</v>
      </c>
      <c r="P35" s="7">
        <v>0</v>
      </c>
      <c r="Q35" s="7">
        <v>0</v>
      </c>
      <c r="R35" s="7">
        <v>0</v>
      </c>
      <c r="S35" s="7">
        <v>0.68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244</v>
      </c>
      <c r="B36" s="2" t="s">
        <v>1602</v>
      </c>
      <c r="C36" s="2" t="s">
        <v>1637</v>
      </c>
      <c r="D36" s="3">
        <v>0</v>
      </c>
      <c r="E36" s="3">
        <v>0</v>
      </c>
      <c r="F36" s="8">
        <v>0</v>
      </c>
      <c r="G36" s="37">
        <v>0.16</v>
      </c>
      <c r="H36" s="120">
        <v>0.83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51</v>
      </c>
      <c r="O36" s="7">
        <v>0</v>
      </c>
      <c r="P36" s="7">
        <v>0</v>
      </c>
      <c r="Q36" s="7">
        <v>0</v>
      </c>
      <c r="R36" s="7">
        <v>0.16</v>
      </c>
      <c r="S36" s="7">
        <v>0.83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0.16161616161616199</v>
      </c>
      <c r="AB36" s="7">
        <v>0.83838383838383801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0.16161616161616199</v>
      </c>
      <c r="AI36" s="7">
        <v>0.83838383838383801</v>
      </c>
    </row>
    <row r="37" spans="1:35" ht="15.95" customHeight="1" x14ac:dyDescent="0.25">
      <c r="A37" s="2" t="s">
        <v>110</v>
      </c>
      <c r="B37" s="2" t="s">
        <v>1602</v>
      </c>
      <c r="C37" s="2" t="s">
        <v>1638</v>
      </c>
      <c r="D37" s="3">
        <v>0</v>
      </c>
      <c r="E37" s="3">
        <v>0</v>
      </c>
      <c r="F37" s="6">
        <v>0.02</v>
      </c>
      <c r="G37" s="37">
        <v>0.16</v>
      </c>
      <c r="H37" s="112">
        <v>0.82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48</v>
      </c>
      <c r="O37" s="7">
        <v>0</v>
      </c>
      <c r="P37" s="7">
        <v>0</v>
      </c>
      <c r="Q37" s="7">
        <v>0</v>
      </c>
      <c r="R37" s="7">
        <v>0.16</v>
      </c>
      <c r="S37" s="7">
        <v>0.82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0.16326530612244899</v>
      </c>
      <c r="AB37" s="7">
        <v>0.83673469387755095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0.16326530612244899</v>
      </c>
      <c r="AI37" s="7">
        <v>0.83673469387755095</v>
      </c>
    </row>
    <row r="38" spans="1:35" ht="15.95" customHeight="1" x14ac:dyDescent="0.25">
      <c r="A38" s="2" t="s">
        <v>162</v>
      </c>
      <c r="B38" s="2" t="s">
        <v>1602</v>
      </c>
      <c r="C38" s="2" t="s">
        <v>1639</v>
      </c>
      <c r="D38" s="8">
        <v>0.01</v>
      </c>
      <c r="E38" s="8">
        <v>0</v>
      </c>
      <c r="F38" s="3">
        <v>0</v>
      </c>
      <c r="G38" s="31">
        <v>0.16</v>
      </c>
      <c r="H38" s="122">
        <v>0.8</v>
      </c>
      <c r="I38" s="15">
        <v>0.03</v>
      </c>
      <c r="J38" s="3">
        <v>0</v>
      </c>
      <c r="K38" s="3">
        <v>0</v>
      </c>
      <c r="L38" s="3">
        <v>0</v>
      </c>
      <c r="M38" s="1" t="s">
        <v>28</v>
      </c>
      <c r="N38" s="1">
        <v>48</v>
      </c>
      <c r="O38" s="7">
        <v>0</v>
      </c>
      <c r="P38" s="7">
        <v>0</v>
      </c>
      <c r="Q38" s="7">
        <v>0</v>
      </c>
      <c r="R38" s="7">
        <v>0.16</v>
      </c>
      <c r="S38" s="7">
        <v>0.8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0.16666666666666699</v>
      </c>
      <c r="AB38" s="7">
        <v>0.83333333333333304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0.16666666666666699</v>
      </c>
      <c r="AI38" s="7">
        <v>0.83333333333333304</v>
      </c>
    </row>
    <row r="39" spans="1:35" ht="15.95" customHeight="1" x14ac:dyDescent="0.25">
      <c r="A39" s="2" t="s">
        <v>144</v>
      </c>
      <c r="B39" s="2" t="s">
        <v>1602</v>
      </c>
      <c r="C39" s="2" t="s">
        <v>1640</v>
      </c>
      <c r="D39" s="3">
        <v>0</v>
      </c>
      <c r="E39" s="3">
        <v>0</v>
      </c>
      <c r="F39" s="3">
        <v>0</v>
      </c>
      <c r="G39" s="33">
        <v>0.17</v>
      </c>
      <c r="H39" s="120">
        <v>0.83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48</v>
      </c>
      <c r="O39" s="7">
        <v>0</v>
      </c>
      <c r="P39" s="7">
        <v>0</v>
      </c>
      <c r="Q39" s="7">
        <v>0</v>
      </c>
      <c r="R39" s="7">
        <v>0.17</v>
      </c>
      <c r="S39" s="7">
        <v>0.83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0.17</v>
      </c>
      <c r="AB39" s="7">
        <v>0.83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0.17</v>
      </c>
      <c r="AI39" s="7">
        <v>0.83</v>
      </c>
    </row>
    <row r="40" spans="1:35" ht="15.95" customHeight="1" x14ac:dyDescent="0.25">
      <c r="A40" s="2" t="s">
        <v>188</v>
      </c>
      <c r="B40" s="2" t="s">
        <v>1602</v>
      </c>
      <c r="C40" s="2" t="s">
        <v>1641</v>
      </c>
      <c r="D40" s="8">
        <v>0</v>
      </c>
      <c r="E40" s="3">
        <v>0</v>
      </c>
      <c r="F40" s="3">
        <v>0</v>
      </c>
      <c r="G40" s="33">
        <v>0.17</v>
      </c>
      <c r="H40" s="122">
        <v>0.79</v>
      </c>
      <c r="I40" s="17">
        <v>0.04</v>
      </c>
      <c r="J40" s="3">
        <v>0</v>
      </c>
      <c r="K40" s="3">
        <v>0</v>
      </c>
      <c r="L40" s="3">
        <v>0</v>
      </c>
      <c r="M40" s="1" t="s">
        <v>28</v>
      </c>
      <c r="N40" s="1">
        <v>13</v>
      </c>
      <c r="O40" s="7">
        <v>0</v>
      </c>
      <c r="P40" s="7">
        <v>0</v>
      </c>
      <c r="Q40" s="7">
        <v>0</v>
      </c>
      <c r="R40" s="7">
        <v>0.17</v>
      </c>
      <c r="S40" s="7">
        <v>0.79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0.17708333333333301</v>
      </c>
      <c r="AB40" s="7">
        <v>0.82291666666666696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0.17708333333333301</v>
      </c>
      <c r="AI40" s="7">
        <v>0.82291666666666696</v>
      </c>
    </row>
    <row r="41" spans="1:35" ht="15.95" customHeight="1" x14ac:dyDescent="0.25">
      <c r="A41" s="2" t="s">
        <v>58</v>
      </c>
      <c r="B41" s="2" t="s">
        <v>1602</v>
      </c>
      <c r="C41" s="2" t="s">
        <v>1642</v>
      </c>
      <c r="D41" s="3">
        <v>0</v>
      </c>
      <c r="E41" s="3">
        <v>0</v>
      </c>
      <c r="F41" s="3">
        <v>0</v>
      </c>
      <c r="G41" s="33">
        <v>0.17</v>
      </c>
      <c r="H41" s="113">
        <v>0.78</v>
      </c>
      <c r="I41" s="17">
        <v>0.05</v>
      </c>
      <c r="J41" s="3">
        <v>0</v>
      </c>
      <c r="K41" s="3">
        <v>0</v>
      </c>
      <c r="L41" s="3">
        <v>0</v>
      </c>
      <c r="M41" s="1" t="s">
        <v>28</v>
      </c>
      <c r="N41" s="1">
        <v>51</v>
      </c>
      <c r="O41" s="7">
        <v>0</v>
      </c>
      <c r="P41" s="7">
        <v>0</v>
      </c>
      <c r="Q41" s="7">
        <v>0</v>
      </c>
      <c r="R41" s="7">
        <v>0.17</v>
      </c>
      <c r="S41" s="7">
        <v>0.78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0.17894736842105299</v>
      </c>
      <c r="AB41" s="7">
        <v>0.82105263157894703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0.17894736842105299</v>
      </c>
      <c r="AI41" s="7">
        <v>0.82105263157894703</v>
      </c>
    </row>
    <row r="42" spans="1:35" ht="15.95" customHeight="1" x14ac:dyDescent="0.25">
      <c r="A42" s="2" t="s">
        <v>158</v>
      </c>
      <c r="B42" s="2" t="s">
        <v>1602</v>
      </c>
      <c r="C42" s="2" t="s">
        <v>1643</v>
      </c>
      <c r="D42" s="3">
        <v>0</v>
      </c>
      <c r="E42" s="3">
        <v>0</v>
      </c>
      <c r="F42" s="3">
        <v>0</v>
      </c>
      <c r="G42" s="39">
        <v>0.18</v>
      </c>
      <c r="H42" s="32">
        <v>0.82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48</v>
      </c>
      <c r="O42" s="7">
        <v>0</v>
      </c>
      <c r="P42" s="7">
        <v>0</v>
      </c>
      <c r="Q42" s="7">
        <v>0</v>
      </c>
      <c r="R42" s="7">
        <v>0.18</v>
      </c>
      <c r="S42" s="7">
        <v>0.82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0.18</v>
      </c>
      <c r="AB42" s="7">
        <v>0.82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0.18</v>
      </c>
      <c r="AI42" s="7">
        <v>0.82</v>
      </c>
    </row>
    <row r="43" spans="1:35" ht="15.95" customHeight="1" x14ac:dyDescent="0.25">
      <c r="A43" s="2" t="s">
        <v>116</v>
      </c>
      <c r="B43" s="2" t="s">
        <v>1602</v>
      </c>
      <c r="C43" s="2" t="s">
        <v>1644</v>
      </c>
      <c r="D43" s="3">
        <v>0</v>
      </c>
      <c r="E43" s="8">
        <v>0</v>
      </c>
      <c r="F43" s="47">
        <v>0.19</v>
      </c>
      <c r="G43" s="3">
        <v>0</v>
      </c>
      <c r="H43" s="122">
        <v>0.81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48</v>
      </c>
      <c r="O43" s="7">
        <v>0</v>
      </c>
      <c r="P43" s="7">
        <v>0</v>
      </c>
      <c r="Q43" s="7">
        <v>0.19</v>
      </c>
      <c r="R43" s="7">
        <v>0</v>
      </c>
      <c r="S43" s="7">
        <v>0.81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0.19</v>
      </c>
      <c r="AA43" s="7">
        <v>0</v>
      </c>
      <c r="AB43" s="7">
        <v>0.81</v>
      </c>
      <c r="AC43" s="7">
        <v>0</v>
      </c>
      <c r="AD43" s="7">
        <v>0</v>
      </c>
      <c r="AE43" s="7">
        <v>0</v>
      </c>
      <c r="AF43" s="7">
        <v>0</v>
      </c>
      <c r="AG43" s="7">
        <v>0.19</v>
      </c>
      <c r="AH43" s="7">
        <v>0</v>
      </c>
      <c r="AI43" s="7">
        <v>0.81</v>
      </c>
    </row>
    <row r="44" spans="1:35" ht="15.95" customHeight="1" x14ac:dyDescent="0.25">
      <c r="A44" s="2" t="s">
        <v>178</v>
      </c>
      <c r="B44" s="2" t="s">
        <v>1602</v>
      </c>
      <c r="C44" s="2" t="s">
        <v>1645</v>
      </c>
      <c r="D44" s="3">
        <v>0</v>
      </c>
      <c r="E44" s="3">
        <v>0</v>
      </c>
      <c r="F44" s="3">
        <v>0</v>
      </c>
      <c r="G44" s="3">
        <v>0</v>
      </c>
      <c r="H44" s="122">
        <v>0.8</v>
      </c>
      <c r="I44" s="39">
        <v>0.19</v>
      </c>
      <c r="J44" s="8">
        <v>0.01</v>
      </c>
      <c r="K44" s="8">
        <v>0</v>
      </c>
      <c r="L44" s="3">
        <v>0</v>
      </c>
      <c r="M44" s="1" t="s">
        <v>28</v>
      </c>
      <c r="N44" s="1">
        <v>48</v>
      </c>
      <c r="O44" s="7">
        <v>0</v>
      </c>
      <c r="P44" s="7">
        <v>0</v>
      </c>
      <c r="Q44" s="7">
        <v>0</v>
      </c>
      <c r="R44" s="7">
        <v>0</v>
      </c>
      <c r="S44" s="7">
        <v>0.8</v>
      </c>
      <c r="T44" s="7">
        <v>0.19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0.80808080808080796</v>
      </c>
      <c r="AC44" s="7">
        <v>0.19191919191919199</v>
      </c>
      <c r="AD44" s="7">
        <v>0</v>
      </c>
      <c r="AE44" s="7">
        <v>0</v>
      </c>
      <c r="AF44" s="7">
        <v>0</v>
      </c>
      <c r="AG44" s="7">
        <v>0.19191919191919199</v>
      </c>
      <c r="AH44" s="7">
        <v>0</v>
      </c>
      <c r="AI44" s="7">
        <v>0.80808080808080796</v>
      </c>
    </row>
    <row r="45" spans="1:35" ht="15.95" customHeight="1" x14ac:dyDescent="0.25">
      <c r="A45" s="2" t="s">
        <v>29</v>
      </c>
      <c r="B45" s="2" t="s">
        <v>1602</v>
      </c>
      <c r="C45" s="2" t="s">
        <v>1646</v>
      </c>
      <c r="D45" s="3">
        <v>0</v>
      </c>
      <c r="E45" s="3">
        <v>0</v>
      </c>
      <c r="F45" s="3">
        <v>0</v>
      </c>
      <c r="G45" s="45">
        <v>0.2</v>
      </c>
      <c r="H45" s="122">
        <v>0.8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48</v>
      </c>
      <c r="O45" s="7">
        <v>0</v>
      </c>
      <c r="P45" s="7">
        <v>0</v>
      </c>
      <c r="Q45" s="7">
        <v>0</v>
      </c>
      <c r="R45" s="7">
        <v>0.2</v>
      </c>
      <c r="S45" s="7">
        <v>0.8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0.2</v>
      </c>
      <c r="AB45" s="7">
        <v>0.8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0.2</v>
      </c>
      <c r="AI45" s="7">
        <v>0.8</v>
      </c>
    </row>
    <row r="46" spans="1:35" ht="15.95" customHeight="1" x14ac:dyDescent="0.25">
      <c r="A46" s="2" t="s">
        <v>122</v>
      </c>
      <c r="B46" s="2" t="s">
        <v>1602</v>
      </c>
      <c r="C46" s="2" t="s">
        <v>1647</v>
      </c>
      <c r="D46" s="8">
        <v>0</v>
      </c>
      <c r="E46" s="8">
        <v>0</v>
      </c>
      <c r="F46" s="6">
        <v>0.02</v>
      </c>
      <c r="G46" s="45">
        <v>0.2</v>
      </c>
      <c r="H46" s="34">
        <v>0.78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50</v>
      </c>
      <c r="O46" s="7">
        <v>0</v>
      </c>
      <c r="P46" s="7">
        <v>0</v>
      </c>
      <c r="Q46" s="7">
        <v>0</v>
      </c>
      <c r="R46" s="7">
        <v>0.2</v>
      </c>
      <c r="S46" s="7">
        <v>0.78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0.20408163265306101</v>
      </c>
      <c r="AB46" s="7">
        <v>0.79591836734693899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0.20408163265306101</v>
      </c>
      <c r="AI46" s="7">
        <v>0.79591836734693899</v>
      </c>
    </row>
    <row r="47" spans="1:35" ht="15.95" customHeight="1" x14ac:dyDescent="0.25">
      <c r="A47" s="2" t="s">
        <v>89</v>
      </c>
      <c r="B47" s="2" t="s">
        <v>1602</v>
      </c>
      <c r="C47" s="2" t="s">
        <v>1648</v>
      </c>
      <c r="D47" s="3">
        <v>0</v>
      </c>
      <c r="E47" s="17">
        <v>0.04</v>
      </c>
      <c r="F47" s="47">
        <v>0.19</v>
      </c>
      <c r="G47" s="4">
        <v>0.03</v>
      </c>
      <c r="H47" s="30">
        <v>0.74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48</v>
      </c>
      <c r="O47" s="7">
        <v>0</v>
      </c>
      <c r="P47" s="7">
        <v>0</v>
      </c>
      <c r="Q47" s="7">
        <v>0.19</v>
      </c>
      <c r="R47" s="7">
        <v>0</v>
      </c>
      <c r="S47" s="7">
        <v>0.74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0.204301075268817</v>
      </c>
      <c r="AA47" s="7">
        <v>0</v>
      </c>
      <c r="AB47" s="7">
        <v>0.79569892473118298</v>
      </c>
      <c r="AC47" s="7">
        <v>0</v>
      </c>
      <c r="AD47" s="7">
        <v>0</v>
      </c>
      <c r="AE47" s="7">
        <v>0</v>
      </c>
      <c r="AF47" s="7">
        <v>0</v>
      </c>
      <c r="AG47" s="7">
        <v>0.204301075268817</v>
      </c>
      <c r="AH47" s="7">
        <v>0</v>
      </c>
      <c r="AI47" s="7">
        <v>0.79569892473118298</v>
      </c>
    </row>
    <row r="48" spans="1:35" ht="15.95" customHeight="1" x14ac:dyDescent="0.25">
      <c r="A48" s="2" t="s">
        <v>222</v>
      </c>
      <c r="B48" s="2" t="s">
        <v>1602</v>
      </c>
      <c r="C48" s="2" t="s">
        <v>1649</v>
      </c>
      <c r="D48" s="8">
        <v>0.01</v>
      </c>
      <c r="E48" s="3">
        <v>0</v>
      </c>
      <c r="F48" s="108">
        <v>0.13</v>
      </c>
      <c r="G48" s="37">
        <v>0.17</v>
      </c>
      <c r="H48" s="61">
        <v>0.66</v>
      </c>
      <c r="I48" s="3">
        <v>0</v>
      </c>
      <c r="J48" s="3">
        <v>0</v>
      </c>
      <c r="K48" s="6">
        <v>0.01</v>
      </c>
      <c r="L48" s="6">
        <v>0.02</v>
      </c>
      <c r="M48" s="1" t="s">
        <v>28</v>
      </c>
      <c r="N48" s="1">
        <v>48</v>
      </c>
      <c r="O48" s="7">
        <v>0</v>
      </c>
      <c r="P48" s="7">
        <v>0</v>
      </c>
      <c r="Q48" s="7">
        <v>0</v>
      </c>
      <c r="R48" s="7">
        <v>0.17</v>
      </c>
      <c r="S48" s="7">
        <v>0.66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0.20481927710843401</v>
      </c>
      <c r="AB48" s="7">
        <v>0.79518072289156605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0.20481927710843401</v>
      </c>
      <c r="AI48" s="7">
        <v>0.79518072289156605</v>
      </c>
    </row>
    <row r="49" spans="1:35" ht="15.95" customHeight="1" x14ac:dyDescent="0.25">
      <c r="A49" s="2" t="s">
        <v>172</v>
      </c>
      <c r="B49" s="2" t="s">
        <v>1602</v>
      </c>
      <c r="C49" s="2" t="s">
        <v>1650</v>
      </c>
      <c r="D49" s="3">
        <v>0</v>
      </c>
      <c r="E49" s="3">
        <v>0</v>
      </c>
      <c r="F49" s="10">
        <v>0.08</v>
      </c>
      <c r="G49" s="47">
        <v>0.19</v>
      </c>
      <c r="H49" s="41">
        <v>0.73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13</v>
      </c>
      <c r="O49" s="7">
        <v>0</v>
      </c>
      <c r="P49" s="7">
        <v>0</v>
      </c>
      <c r="Q49" s="7">
        <v>0</v>
      </c>
      <c r="R49" s="7">
        <v>0.19</v>
      </c>
      <c r="S49" s="7">
        <v>0.73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0.20652173913043501</v>
      </c>
      <c r="AB49" s="7">
        <v>0.79347826086956497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0.20652173913043501</v>
      </c>
      <c r="AI49" s="7">
        <v>0.79347826086956497</v>
      </c>
    </row>
    <row r="50" spans="1:35" ht="15.95" customHeight="1" x14ac:dyDescent="0.25">
      <c r="A50" s="2" t="s">
        <v>114</v>
      </c>
      <c r="B50" s="2" t="s">
        <v>1602</v>
      </c>
      <c r="C50" s="2" t="s">
        <v>1651</v>
      </c>
      <c r="D50" s="8">
        <v>0</v>
      </c>
      <c r="E50" s="3">
        <v>0</v>
      </c>
      <c r="F50" s="3">
        <v>0</v>
      </c>
      <c r="G50" s="31">
        <v>0.16</v>
      </c>
      <c r="H50" s="106">
        <v>0.61</v>
      </c>
      <c r="I50" s="28">
        <v>0.13</v>
      </c>
      <c r="J50" s="21">
        <v>0.11</v>
      </c>
      <c r="K50" s="3">
        <v>0</v>
      </c>
      <c r="L50" s="3">
        <v>0</v>
      </c>
      <c r="M50" s="1" t="s">
        <v>28</v>
      </c>
      <c r="N50" s="1">
        <v>51</v>
      </c>
      <c r="O50" s="7">
        <v>0</v>
      </c>
      <c r="P50" s="7">
        <v>0</v>
      </c>
      <c r="Q50" s="7">
        <v>0</v>
      </c>
      <c r="R50" s="7">
        <v>0.16</v>
      </c>
      <c r="S50" s="7">
        <v>0.61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0.207792207792208</v>
      </c>
      <c r="AB50" s="7">
        <v>0.79220779220779203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0.207792207792208</v>
      </c>
      <c r="AI50" s="7">
        <v>0.79220779220779203</v>
      </c>
    </row>
    <row r="51" spans="1:35" ht="15.95" customHeight="1" x14ac:dyDescent="0.25">
      <c r="A51" s="2" t="s">
        <v>258</v>
      </c>
      <c r="B51" s="2" t="s">
        <v>1602</v>
      </c>
      <c r="C51" s="2" t="s">
        <v>1652</v>
      </c>
      <c r="D51" s="15">
        <v>0.02</v>
      </c>
      <c r="E51" s="15">
        <v>0.02</v>
      </c>
      <c r="F51" s="6">
        <v>0.02</v>
      </c>
      <c r="G51" s="100">
        <v>0.18</v>
      </c>
      <c r="H51" s="105">
        <v>0.68</v>
      </c>
      <c r="I51" s="11">
        <v>7.0000000000000007E-2</v>
      </c>
      <c r="J51" s="3">
        <v>0</v>
      </c>
      <c r="K51" s="3">
        <v>0</v>
      </c>
      <c r="L51" s="3">
        <v>0</v>
      </c>
      <c r="M51" s="1" t="s">
        <v>28</v>
      </c>
      <c r="N51" s="1">
        <v>50</v>
      </c>
      <c r="O51" s="7">
        <v>0</v>
      </c>
      <c r="P51" s="7">
        <v>0</v>
      </c>
      <c r="Q51" s="7">
        <v>0</v>
      </c>
      <c r="R51" s="7">
        <v>0.18</v>
      </c>
      <c r="S51" s="7">
        <v>0.68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0.209302325581395</v>
      </c>
      <c r="AB51" s="7">
        <v>0.79069767441860495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0.209302325581395</v>
      </c>
      <c r="AI51" s="7">
        <v>0.79069767441860495</v>
      </c>
    </row>
    <row r="52" spans="1:35" ht="15.95" customHeight="1" x14ac:dyDescent="0.25">
      <c r="A52" s="2" t="s">
        <v>333</v>
      </c>
      <c r="B52" s="2" t="s">
        <v>1602</v>
      </c>
      <c r="C52" s="2" t="s">
        <v>1653</v>
      </c>
      <c r="D52" s="3">
        <v>0</v>
      </c>
      <c r="E52" s="3">
        <v>0</v>
      </c>
      <c r="F52" s="42">
        <v>0.21</v>
      </c>
      <c r="G52" s="3">
        <v>0</v>
      </c>
      <c r="H52" s="34">
        <v>0.79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51</v>
      </c>
      <c r="O52" s="7">
        <v>0</v>
      </c>
      <c r="P52" s="7">
        <v>0</v>
      </c>
      <c r="Q52" s="7">
        <v>0.21</v>
      </c>
      <c r="R52" s="7">
        <v>0</v>
      </c>
      <c r="S52" s="7">
        <v>0.79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0.21</v>
      </c>
      <c r="AA52" s="7">
        <v>0</v>
      </c>
      <c r="AB52" s="7">
        <v>0.79</v>
      </c>
      <c r="AC52" s="7">
        <v>0</v>
      </c>
      <c r="AD52" s="7">
        <v>0</v>
      </c>
      <c r="AE52" s="7">
        <v>0</v>
      </c>
      <c r="AF52" s="7">
        <v>0</v>
      </c>
      <c r="AG52" s="7">
        <v>0.21</v>
      </c>
      <c r="AH52" s="7">
        <v>0</v>
      </c>
      <c r="AI52" s="7">
        <v>0.79</v>
      </c>
    </row>
    <row r="53" spans="1:35" ht="15.95" customHeight="1" x14ac:dyDescent="0.25">
      <c r="A53" s="2" t="s">
        <v>248</v>
      </c>
      <c r="B53" s="2" t="s">
        <v>1602</v>
      </c>
      <c r="C53" s="2" t="s">
        <v>1654</v>
      </c>
      <c r="D53" s="3">
        <v>0</v>
      </c>
      <c r="E53" s="3">
        <v>0</v>
      </c>
      <c r="F53" s="3">
        <v>0</v>
      </c>
      <c r="G53" s="40">
        <v>0.21</v>
      </c>
      <c r="H53" s="122">
        <v>0.79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13</v>
      </c>
      <c r="O53" s="7">
        <v>0</v>
      </c>
      <c r="P53" s="7">
        <v>0</v>
      </c>
      <c r="Q53" s="7">
        <v>0</v>
      </c>
      <c r="R53" s="7">
        <v>0.21</v>
      </c>
      <c r="S53" s="7">
        <v>0.79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0.21</v>
      </c>
      <c r="AB53" s="7">
        <v>0.79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0.21</v>
      </c>
      <c r="AI53" s="7">
        <v>0.79</v>
      </c>
    </row>
    <row r="54" spans="1:35" ht="15.95" customHeight="1" x14ac:dyDescent="0.25">
      <c r="A54" s="2" t="s">
        <v>81</v>
      </c>
      <c r="B54" s="2" t="s">
        <v>1602</v>
      </c>
      <c r="C54" s="2" t="s">
        <v>1655</v>
      </c>
      <c r="D54" s="3">
        <v>0</v>
      </c>
      <c r="E54" s="3">
        <v>0</v>
      </c>
      <c r="F54" s="6">
        <v>0.01</v>
      </c>
      <c r="G54" s="42">
        <v>0.21</v>
      </c>
      <c r="H54" s="34">
        <v>0.78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13</v>
      </c>
      <c r="O54" s="7">
        <v>0</v>
      </c>
      <c r="P54" s="7">
        <v>0</v>
      </c>
      <c r="Q54" s="7">
        <v>0</v>
      </c>
      <c r="R54" s="7">
        <v>0.21</v>
      </c>
      <c r="S54" s="7">
        <v>0.78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0.21212121212121199</v>
      </c>
      <c r="AB54" s="7">
        <v>0.78787878787878796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0.21212121212121199</v>
      </c>
      <c r="AI54" s="7">
        <v>0.78787878787878796</v>
      </c>
    </row>
    <row r="55" spans="1:35" ht="15.95" customHeight="1" x14ac:dyDescent="0.25">
      <c r="A55" s="2" t="s">
        <v>49</v>
      </c>
      <c r="B55" s="2" t="s">
        <v>1602</v>
      </c>
      <c r="C55" s="2" t="s">
        <v>1656</v>
      </c>
      <c r="D55" s="3">
        <v>0</v>
      </c>
      <c r="E55" s="3">
        <v>0</v>
      </c>
      <c r="F55" s="3">
        <v>0</v>
      </c>
      <c r="G55" s="47">
        <v>0.19</v>
      </c>
      <c r="H55" s="57">
        <v>0.7</v>
      </c>
      <c r="I55" s="21">
        <v>0.11</v>
      </c>
      <c r="J55" s="3">
        <v>0</v>
      </c>
      <c r="K55" s="3">
        <v>0</v>
      </c>
      <c r="L55" s="3">
        <v>0</v>
      </c>
      <c r="M55" s="1" t="s">
        <v>28</v>
      </c>
      <c r="N55" s="1">
        <v>13</v>
      </c>
      <c r="O55" s="7">
        <v>0</v>
      </c>
      <c r="P55" s="7">
        <v>0</v>
      </c>
      <c r="Q55" s="7">
        <v>0</v>
      </c>
      <c r="R55" s="7">
        <v>0.19</v>
      </c>
      <c r="S55" s="7">
        <v>0.7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0.213483146067416</v>
      </c>
      <c r="AB55" s="7">
        <v>0.78651685393258397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0.213483146067416</v>
      </c>
      <c r="AI55" s="7">
        <v>0.78651685393258397</v>
      </c>
    </row>
    <row r="56" spans="1:35" ht="15.95" customHeight="1" x14ac:dyDescent="0.25">
      <c r="A56" s="2" t="s">
        <v>138</v>
      </c>
      <c r="B56" s="2" t="s">
        <v>1602</v>
      </c>
      <c r="C56" s="2" t="s">
        <v>1657</v>
      </c>
      <c r="D56" s="3">
        <v>0</v>
      </c>
      <c r="E56" s="3">
        <v>0</v>
      </c>
      <c r="F56" s="3">
        <v>0</v>
      </c>
      <c r="G56" s="44">
        <v>0.22</v>
      </c>
      <c r="H56" s="34">
        <v>0.78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13</v>
      </c>
      <c r="O56" s="7">
        <v>0</v>
      </c>
      <c r="P56" s="7">
        <v>0</v>
      </c>
      <c r="Q56" s="7">
        <v>0</v>
      </c>
      <c r="R56" s="7">
        <v>0.22</v>
      </c>
      <c r="S56" s="7">
        <v>0.78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0.22</v>
      </c>
      <c r="AB56" s="7">
        <v>0.78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0.22</v>
      </c>
      <c r="AI56" s="7">
        <v>0.78</v>
      </c>
    </row>
    <row r="57" spans="1:35" ht="15.95" customHeight="1" x14ac:dyDescent="0.25">
      <c r="A57" s="2" t="s">
        <v>132</v>
      </c>
      <c r="B57" s="2" t="s">
        <v>1602</v>
      </c>
      <c r="C57" s="2" t="s">
        <v>1658</v>
      </c>
      <c r="D57" s="3">
        <v>0</v>
      </c>
      <c r="E57" s="3">
        <v>0</v>
      </c>
      <c r="F57" s="8">
        <v>0</v>
      </c>
      <c r="G57" s="95">
        <v>0.22</v>
      </c>
      <c r="H57" s="123">
        <v>0.77</v>
      </c>
      <c r="I57" s="8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48</v>
      </c>
      <c r="O57" s="7">
        <v>0</v>
      </c>
      <c r="P57" s="7">
        <v>0</v>
      </c>
      <c r="Q57" s="7">
        <v>0</v>
      </c>
      <c r="R57" s="7">
        <v>0.22</v>
      </c>
      <c r="S57" s="7">
        <v>0.77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0.22222222222222199</v>
      </c>
      <c r="AB57" s="7">
        <v>0.77777777777777801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0.22222222222222199</v>
      </c>
      <c r="AI57" s="7">
        <v>0.77777777777777801</v>
      </c>
    </row>
    <row r="58" spans="1:35" ht="15.95" customHeight="1" x14ac:dyDescent="0.25">
      <c r="A58" s="2" t="s">
        <v>96</v>
      </c>
      <c r="B58" s="2" t="s">
        <v>1602</v>
      </c>
      <c r="C58" s="2" t="s">
        <v>1659</v>
      </c>
      <c r="D58" s="3">
        <v>0</v>
      </c>
      <c r="E58" s="3">
        <v>0</v>
      </c>
      <c r="F58" s="3">
        <v>0</v>
      </c>
      <c r="G58" s="45">
        <v>0.2</v>
      </c>
      <c r="H58" s="64">
        <v>0.69</v>
      </c>
      <c r="I58" s="21">
        <v>0.11</v>
      </c>
      <c r="J58" s="3">
        <v>0</v>
      </c>
      <c r="K58" s="3">
        <v>0</v>
      </c>
      <c r="L58" s="3">
        <v>0</v>
      </c>
      <c r="M58" s="1" t="s">
        <v>28</v>
      </c>
      <c r="N58" s="1">
        <v>51</v>
      </c>
      <c r="O58" s="7">
        <v>0</v>
      </c>
      <c r="P58" s="7">
        <v>0</v>
      </c>
      <c r="Q58" s="7">
        <v>0</v>
      </c>
      <c r="R58" s="7">
        <v>0.2</v>
      </c>
      <c r="S58" s="7">
        <v>0.69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0.224719101123595</v>
      </c>
      <c r="AB58" s="7">
        <v>0.77528089887640494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0.224719101123595</v>
      </c>
      <c r="AI58" s="7">
        <v>0.77528089887640494</v>
      </c>
    </row>
    <row r="59" spans="1:35" ht="15.95" customHeight="1" x14ac:dyDescent="0.25">
      <c r="A59" s="2" t="s">
        <v>578</v>
      </c>
      <c r="B59" s="2" t="s">
        <v>1602</v>
      </c>
      <c r="C59" s="2" t="s">
        <v>1660</v>
      </c>
      <c r="D59" s="3">
        <v>0</v>
      </c>
      <c r="E59" s="3">
        <v>0</v>
      </c>
      <c r="F59" s="3">
        <v>0</v>
      </c>
      <c r="G59" s="40">
        <v>0.21</v>
      </c>
      <c r="H59" s="55">
        <v>0.72</v>
      </c>
      <c r="I59" s="10">
        <v>0.08</v>
      </c>
      <c r="J59" s="3">
        <v>0</v>
      </c>
      <c r="K59" s="3">
        <v>0</v>
      </c>
      <c r="L59" s="3">
        <v>0</v>
      </c>
      <c r="M59" s="1" t="s">
        <v>28</v>
      </c>
      <c r="N59" s="1">
        <v>13</v>
      </c>
      <c r="O59" s="7">
        <v>0</v>
      </c>
      <c r="P59" s="7">
        <v>0</v>
      </c>
      <c r="Q59" s="7">
        <v>0</v>
      </c>
      <c r="R59" s="7">
        <v>0.21</v>
      </c>
      <c r="S59" s="7">
        <v>0.72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0.225806451612903</v>
      </c>
      <c r="AB59" s="7">
        <v>0.77419354838709697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0.225806451612903</v>
      </c>
      <c r="AI59" s="7">
        <v>0.77419354838709697</v>
      </c>
    </row>
    <row r="60" spans="1:35" ht="15.95" customHeight="1" x14ac:dyDescent="0.25">
      <c r="A60" s="2" t="s">
        <v>218</v>
      </c>
      <c r="B60" s="2" t="s">
        <v>1602</v>
      </c>
      <c r="C60" s="2" t="s">
        <v>1661</v>
      </c>
      <c r="D60" s="15">
        <v>0.03</v>
      </c>
      <c r="E60" s="11">
        <v>7.0000000000000007E-2</v>
      </c>
      <c r="F60" s="39">
        <v>0.18</v>
      </c>
      <c r="G60" s="3">
        <v>0</v>
      </c>
      <c r="H60" s="106">
        <v>0.61</v>
      </c>
      <c r="I60" s="3">
        <v>0</v>
      </c>
      <c r="J60" s="10">
        <v>0.08</v>
      </c>
      <c r="K60" s="3">
        <v>0</v>
      </c>
      <c r="L60" s="17">
        <v>0.04</v>
      </c>
      <c r="M60" s="1" t="s">
        <v>28</v>
      </c>
      <c r="N60" s="1">
        <v>48</v>
      </c>
      <c r="O60" s="7">
        <v>0</v>
      </c>
      <c r="P60" s="7">
        <v>0</v>
      </c>
      <c r="Q60" s="7">
        <v>0.18</v>
      </c>
      <c r="R60" s="7">
        <v>0</v>
      </c>
      <c r="S60" s="7">
        <v>0.61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0.227848101265823</v>
      </c>
      <c r="AA60" s="7">
        <v>0</v>
      </c>
      <c r="AB60" s="7">
        <v>0.772151898734177</v>
      </c>
      <c r="AC60" s="7">
        <v>0</v>
      </c>
      <c r="AD60" s="7">
        <v>0</v>
      </c>
      <c r="AE60" s="7">
        <v>0</v>
      </c>
      <c r="AF60" s="7">
        <v>0</v>
      </c>
      <c r="AG60" s="7">
        <v>0.227848101265823</v>
      </c>
      <c r="AH60" s="7">
        <v>0</v>
      </c>
      <c r="AI60" s="7">
        <v>0.772151898734177</v>
      </c>
    </row>
    <row r="61" spans="1:35" ht="15.95" customHeight="1" x14ac:dyDescent="0.25">
      <c r="A61" s="2" t="s">
        <v>190</v>
      </c>
      <c r="B61" s="2" t="s">
        <v>1602</v>
      </c>
      <c r="C61" s="2" t="s">
        <v>1662</v>
      </c>
      <c r="D61" s="3">
        <v>0</v>
      </c>
      <c r="E61" s="3">
        <v>0</v>
      </c>
      <c r="F61" s="3">
        <v>0</v>
      </c>
      <c r="G61" s="95">
        <v>0.23</v>
      </c>
      <c r="H61" s="113">
        <v>0.77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48</v>
      </c>
      <c r="O61" s="7">
        <v>0</v>
      </c>
      <c r="P61" s="7">
        <v>0</v>
      </c>
      <c r="Q61" s="7">
        <v>0</v>
      </c>
      <c r="R61" s="7">
        <v>0.23</v>
      </c>
      <c r="S61" s="7">
        <v>0.77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0.23</v>
      </c>
      <c r="AB61" s="7">
        <v>0.77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0.23</v>
      </c>
      <c r="AI61" s="7">
        <v>0.77</v>
      </c>
    </row>
    <row r="62" spans="1:35" ht="15.95" customHeight="1" x14ac:dyDescent="0.25">
      <c r="A62" s="2" t="s">
        <v>142</v>
      </c>
      <c r="B62" s="2" t="s">
        <v>1602</v>
      </c>
      <c r="C62" s="2" t="s">
        <v>1663</v>
      </c>
      <c r="D62" s="3">
        <v>0</v>
      </c>
      <c r="E62" s="3">
        <v>0</v>
      </c>
      <c r="F62" s="17">
        <v>0.04</v>
      </c>
      <c r="G62" s="39">
        <v>0.19</v>
      </c>
      <c r="H62" s="71">
        <v>0.63</v>
      </c>
      <c r="I62" s="82">
        <v>0.15</v>
      </c>
      <c r="J62" s="3">
        <v>0</v>
      </c>
      <c r="K62" s="3">
        <v>0</v>
      </c>
      <c r="L62" s="3">
        <v>0</v>
      </c>
      <c r="M62" s="1" t="s">
        <v>28</v>
      </c>
      <c r="N62" s="1">
        <v>51</v>
      </c>
      <c r="O62" s="7">
        <v>0</v>
      </c>
      <c r="P62" s="7">
        <v>0</v>
      </c>
      <c r="Q62" s="7">
        <v>0</v>
      </c>
      <c r="R62" s="7">
        <v>0.19</v>
      </c>
      <c r="S62" s="7">
        <v>0.63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0.23170731707317099</v>
      </c>
      <c r="AB62" s="7">
        <v>0.76829268292682895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0.23170731707317099</v>
      </c>
      <c r="AI62" s="7">
        <v>0.76829268292682895</v>
      </c>
    </row>
    <row r="63" spans="1:35" ht="15.95" customHeight="1" x14ac:dyDescent="0.25">
      <c r="A63" s="2" t="s">
        <v>67</v>
      </c>
      <c r="B63" s="2" t="s">
        <v>1602</v>
      </c>
      <c r="C63" s="2" t="s">
        <v>1664</v>
      </c>
      <c r="D63" s="3">
        <v>0</v>
      </c>
      <c r="E63" s="3">
        <v>0</v>
      </c>
      <c r="F63" s="8">
        <v>0</v>
      </c>
      <c r="G63" s="46">
        <v>0.23</v>
      </c>
      <c r="H63" s="132">
        <v>0.76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48</v>
      </c>
      <c r="O63" s="7">
        <v>0</v>
      </c>
      <c r="P63" s="7">
        <v>0</v>
      </c>
      <c r="Q63" s="7">
        <v>0</v>
      </c>
      <c r="R63" s="7">
        <v>0.23</v>
      </c>
      <c r="S63" s="7">
        <v>0.76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0.23232323232323199</v>
      </c>
      <c r="AB63" s="7">
        <v>0.76767676767676796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0.23232323232323199</v>
      </c>
      <c r="AI63" s="7">
        <v>0.76767676767676796</v>
      </c>
    </row>
    <row r="64" spans="1:35" ht="15.95" customHeight="1" x14ac:dyDescent="0.25">
      <c r="A64" s="2" t="s">
        <v>100</v>
      </c>
      <c r="B64" s="2" t="s">
        <v>1602</v>
      </c>
      <c r="C64" s="2" t="s">
        <v>1665</v>
      </c>
      <c r="D64" s="6">
        <v>0.01</v>
      </c>
      <c r="E64" s="6">
        <v>0.01</v>
      </c>
      <c r="F64" s="6">
        <v>0.02</v>
      </c>
      <c r="G64" s="45">
        <v>0.2</v>
      </c>
      <c r="H64" s="107">
        <v>0.65</v>
      </c>
      <c r="I64" s="28">
        <v>0.12</v>
      </c>
      <c r="J64" s="3">
        <v>0</v>
      </c>
      <c r="K64" s="8">
        <v>0</v>
      </c>
      <c r="L64" s="3">
        <v>0</v>
      </c>
      <c r="M64" s="1" t="s">
        <v>28</v>
      </c>
      <c r="N64" s="1">
        <v>13</v>
      </c>
      <c r="O64" s="7">
        <v>0</v>
      </c>
      <c r="P64" s="7">
        <v>0</v>
      </c>
      <c r="Q64" s="7">
        <v>0</v>
      </c>
      <c r="R64" s="7">
        <v>0.2</v>
      </c>
      <c r="S64" s="7">
        <v>0.65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0.23529411764705899</v>
      </c>
      <c r="AB64" s="7">
        <v>0.76470588235294101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0.23529411764705899</v>
      </c>
      <c r="AI64" s="7">
        <v>0.76470588235294101</v>
      </c>
    </row>
    <row r="65" spans="1:35" ht="15.95" customHeight="1" x14ac:dyDescent="0.25">
      <c r="A65" s="2" t="s">
        <v>206</v>
      </c>
      <c r="B65" s="2" t="s">
        <v>1602</v>
      </c>
      <c r="C65" s="2" t="s">
        <v>1666</v>
      </c>
      <c r="D65" s="3">
        <v>0</v>
      </c>
      <c r="E65" s="3">
        <v>0</v>
      </c>
      <c r="F65" s="3">
        <v>0</v>
      </c>
      <c r="G65" s="49">
        <v>0.24</v>
      </c>
      <c r="H65" s="43">
        <v>0.76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48</v>
      </c>
      <c r="O65" s="7">
        <v>0</v>
      </c>
      <c r="P65" s="7">
        <v>0</v>
      </c>
      <c r="Q65" s="7">
        <v>0</v>
      </c>
      <c r="R65" s="7">
        <v>0.24</v>
      </c>
      <c r="S65" s="7">
        <v>0.76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0.24</v>
      </c>
      <c r="AB65" s="7">
        <v>0.76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0.24</v>
      </c>
      <c r="AI65" s="7">
        <v>0.76</v>
      </c>
    </row>
    <row r="66" spans="1:35" ht="15.95" customHeight="1" x14ac:dyDescent="0.25">
      <c r="A66" s="2" t="s">
        <v>266</v>
      </c>
      <c r="B66" s="2" t="s">
        <v>1602</v>
      </c>
      <c r="C66" s="2" t="s">
        <v>1667</v>
      </c>
      <c r="D66" s="3">
        <v>0</v>
      </c>
      <c r="E66" s="3">
        <v>0</v>
      </c>
      <c r="F66" s="8">
        <v>0</v>
      </c>
      <c r="G66" s="46">
        <v>0.23</v>
      </c>
      <c r="H66" s="55">
        <v>0.72</v>
      </c>
      <c r="I66" s="17">
        <v>0.04</v>
      </c>
      <c r="J66" s="3">
        <v>0</v>
      </c>
      <c r="K66" s="3">
        <v>0</v>
      </c>
      <c r="L66" s="3">
        <v>0</v>
      </c>
      <c r="M66" s="1" t="s">
        <v>28</v>
      </c>
      <c r="N66" s="1">
        <v>13</v>
      </c>
      <c r="O66" s="7">
        <v>0</v>
      </c>
      <c r="P66" s="7">
        <v>0</v>
      </c>
      <c r="Q66" s="7">
        <v>0</v>
      </c>
      <c r="R66" s="7">
        <v>0.23</v>
      </c>
      <c r="S66" s="7">
        <v>0.72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0.24210526315789499</v>
      </c>
      <c r="AB66" s="7">
        <v>0.75789473684210495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0.24210526315789499</v>
      </c>
      <c r="AI66" s="7">
        <v>0.75789473684210495</v>
      </c>
    </row>
    <row r="67" spans="1:35" ht="15.95" customHeight="1" x14ac:dyDescent="0.25">
      <c r="A67" s="2" t="s">
        <v>216</v>
      </c>
      <c r="B67" s="2" t="s">
        <v>1602</v>
      </c>
      <c r="C67" s="2" t="s">
        <v>1668</v>
      </c>
      <c r="D67" s="3">
        <v>0</v>
      </c>
      <c r="E67" s="3">
        <v>0</v>
      </c>
      <c r="F67" s="17">
        <v>0.05</v>
      </c>
      <c r="G67" s="45">
        <v>0.2</v>
      </c>
      <c r="H67" s="106">
        <v>0.61</v>
      </c>
      <c r="I67" s="69">
        <v>0.14000000000000001</v>
      </c>
      <c r="J67" s="3">
        <v>0</v>
      </c>
      <c r="K67" s="3">
        <v>0</v>
      </c>
      <c r="L67" s="8">
        <v>0</v>
      </c>
      <c r="M67" s="1" t="s">
        <v>28</v>
      </c>
      <c r="N67" s="1">
        <v>48</v>
      </c>
      <c r="O67" s="7">
        <v>0</v>
      </c>
      <c r="P67" s="7">
        <v>0</v>
      </c>
      <c r="Q67" s="7">
        <v>0</v>
      </c>
      <c r="R67" s="7">
        <v>0.2</v>
      </c>
      <c r="S67" s="7">
        <v>0.61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0.24691358024691401</v>
      </c>
      <c r="AB67" s="7">
        <v>0.75308641975308599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0.24691358024691401</v>
      </c>
      <c r="AI67" s="7">
        <v>0.75308641975308599</v>
      </c>
    </row>
    <row r="68" spans="1:35" ht="15.95" customHeight="1" x14ac:dyDescent="0.25">
      <c r="A68" s="2" t="s">
        <v>154</v>
      </c>
      <c r="B68" s="2" t="s">
        <v>1602</v>
      </c>
      <c r="C68" s="2" t="s">
        <v>1669</v>
      </c>
      <c r="D68" s="3">
        <v>0</v>
      </c>
      <c r="E68" s="3">
        <v>0</v>
      </c>
      <c r="F68" s="17">
        <v>0.04</v>
      </c>
      <c r="G68" s="49">
        <v>0.24</v>
      </c>
      <c r="H68" s="55">
        <v>0.72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51</v>
      </c>
      <c r="O68" s="7">
        <v>0</v>
      </c>
      <c r="P68" s="7">
        <v>0</v>
      </c>
      <c r="Q68" s="7">
        <v>0</v>
      </c>
      <c r="R68" s="7">
        <v>0.24</v>
      </c>
      <c r="S68" s="7">
        <v>0.72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0.25</v>
      </c>
      <c r="AB68" s="7">
        <v>0.75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0.25</v>
      </c>
      <c r="AI68" s="7">
        <v>0.75</v>
      </c>
    </row>
    <row r="69" spans="1:35" ht="15.95" customHeight="1" x14ac:dyDescent="0.25">
      <c r="A69" s="2" t="s">
        <v>270</v>
      </c>
      <c r="B69" s="2" t="s">
        <v>1602</v>
      </c>
      <c r="C69" s="2" t="s">
        <v>1670</v>
      </c>
      <c r="D69" s="8">
        <v>0</v>
      </c>
      <c r="E69" s="8">
        <v>0</v>
      </c>
      <c r="F69" s="8">
        <v>0</v>
      </c>
      <c r="G69" s="49">
        <v>0.24</v>
      </c>
      <c r="H69" s="55">
        <v>0.72</v>
      </c>
      <c r="I69" s="6">
        <v>0.01</v>
      </c>
      <c r="J69" s="3">
        <v>0</v>
      </c>
      <c r="K69" s="6">
        <v>0.02</v>
      </c>
      <c r="L69" s="3">
        <v>0</v>
      </c>
      <c r="M69" s="1" t="s">
        <v>28</v>
      </c>
      <c r="N69" s="1">
        <v>51</v>
      </c>
      <c r="O69" s="7">
        <v>0</v>
      </c>
      <c r="P69" s="7">
        <v>0</v>
      </c>
      <c r="Q69" s="7">
        <v>0</v>
      </c>
      <c r="R69" s="7">
        <v>0.24</v>
      </c>
      <c r="S69" s="7">
        <v>0.72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0.25</v>
      </c>
      <c r="AB69" s="7">
        <v>0.75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0.25</v>
      </c>
      <c r="AI69" s="7">
        <v>0.75</v>
      </c>
    </row>
    <row r="70" spans="1:35" ht="15.95" customHeight="1" x14ac:dyDescent="0.25">
      <c r="A70" s="2" t="s">
        <v>214</v>
      </c>
      <c r="B70" s="2" t="s">
        <v>1602</v>
      </c>
      <c r="C70" s="2" t="s">
        <v>1671</v>
      </c>
      <c r="D70" s="3">
        <v>0</v>
      </c>
      <c r="E70" s="3">
        <v>0</v>
      </c>
      <c r="F70" s="28">
        <v>0.12</v>
      </c>
      <c r="G70" s="44">
        <v>0.22</v>
      </c>
      <c r="H70" s="61">
        <v>0.66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50</v>
      </c>
      <c r="O70" s="7">
        <v>0</v>
      </c>
      <c r="P70" s="7">
        <v>0</v>
      </c>
      <c r="Q70" s="7">
        <v>0</v>
      </c>
      <c r="R70" s="7">
        <v>0.22</v>
      </c>
      <c r="S70" s="7">
        <v>0.66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0.25</v>
      </c>
      <c r="AB70" s="7">
        <v>0.75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0.25</v>
      </c>
      <c r="AI70" s="7">
        <v>0.75</v>
      </c>
    </row>
    <row r="71" spans="1:35" ht="15.95" customHeight="1" x14ac:dyDescent="0.25">
      <c r="A71" s="2" t="s">
        <v>51</v>
      </c>
      <c r="B71" s="2" t="s">
        <v>1602</v>
      </c>
      <c r="C71" s="2" t="s">
        <v>1672</v>
      </c>
      <c r="D71" s="8">
        <v>0</v>
      </c>
      <c r="E71" s="3">
        <v>0</v>
      </c>
      <c r="F71" s="3">
        <v>0</v>
      </c>
      <c r="G71" s="52">
        <v>0.25</v>
      </c>
      <c r="H71" s="51">
        <v>0.74</v>
      </c>
      <c r="I71" s="6">
        <v>0.01</v>
      </c>
      <c r="J71" s="3">
        <v>0</v>
      </c>
      <c r="K71" s="3">
        <v>0</v>
      </c>
      <c r="L71" s="3">
        <v>0</v>
      </c>
      <c r="M71" s="1" t="s">
        <v>28</v>
      </c>
      <c r="N71" s="1">
        <v>13</v>
      </c>
      <c r="O71" s="7">
        <v>0</v>
      </c>
      <c r="P71" s="7">
        <v>0</v>
      </c>
      <c r="Q71" s="7">
        <v>0</v>
      </c>
      <c r="R71" s="7">
        <v>0.25</v>
      </c>
      <c r="S71" s="7">
        <v>0.74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0.25252525252525199</v>
      </c>
      <c r="AB71" s="7">
        <v>0.74747474747474796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0.25252525252525199</v>
      </c>
      <c r="AI71" s="7">
        <v>0.74747474747474796</v>
      </c>
    </row>
    <row r="72" spans="1:35" ht="15.95" customHeight="1" x14ac:dyDescent="0.25">
      <c r="A72" s="2" t="s">
        <v>140</v>
      </c>
      <c r="B72" s="2" t="s">
        <v>1602</v>
      </c>
      <c r="C72" s="2" t="s">
        <v>1673</v>
      </c>
      <c r="D72" s="3">
        <v>0</v>
      </c>
      <c r="E72" s="3">
        <v>0</v>
      </c>
      <c r="F72" s="3">
        <v>0</v>
      </c>
      <c r="G72" s="13">
        <v>0.1</v>
      </c>
      <c r="H72" s="61">
        <v>0.67</v>
      </c>
      <c r="I72" s="46">
        <v>0.23</v>
      </c>
      <c r="J72" s="3">
        <v>0</v>
      </c>
      <c r="K72" s="3">
        <v>0</v>
      </c>
      <c r="L72" s="3">
        <v>0</v>
      </c>
      <c r="M72" s="1" t="s">
        <v>28</v>
      </c>
      <c r="N72" s="1">
        <v>50</v>
      </c>
      <c r="O72" s="7">
        <v>0</v>
      </c>
      <c r="P72" s="7">
        <v>0</v>
      </c>
      <c r="Q72" s="7">
        <v>0</v>
      </c>
      <c r="R72" s="7">
        <v>0</v>
      </c>
      <c r="S72" s="7">
        <v>0.67</v>
      </c>
      <c r="T72" s="7">
        <v>0.23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0.74444444444444402</v>
      </c>
      <c r="AC72" s="7">
        <v>0.25555555555555598</v>
      </c>
      <c r="AD72" s="7">
        <v>0</v>
      </c>
      <c r="AE72" s="7">
        <v>0</v>
      </c>
      <c r="AF72" s="7">
        <v>0</v>
      </c>
      <c r="AG72" s="7">
        <v>0.25555555555555598</v>
      </c>
      <c r="AH72" s="7">
        <v>0</v>
      </c>
      <c r="AI72" s="7">
        <v>0.74444444444444402</v>
      </c>
    </row>
    <row r="73" spans="1:35" ht="15.95" customHeight="1" x14ac:dyDescent="0.25">
      <c r="A73" s="2" t="s">
        <v>268</v>
      </c>
      <c r="B73" s="2" t="s">
        <v>1602</v>
      </c>
      <c r="C73" s="2" t="s">
        <v>1674</v>
      </c>
      <c r="D73" s="8">
        <v>0.01</v>
      </c>
      <c r="E73" s="8">
        <v>0</v>
      </c>
      <c r="F73" s="4">
        <v>0.03</v>
      </c>
      <c r="G73" s="44">
        <v>0.22</v>
      </c>
      <c r="H73" s="50">
        <v>0.64</v>
      </c>
      <c r="I73" s="10">
        <v>0.09</v>
      </c>
      <c r="J73" s="3">
        <v>0</v>
      </c>
      <c r="K73" s="6">
        <v>0.01</v>
      </c>
      <c r="L73" s="8">
        <v>0</v>
      </c>
      <c r="M73" s="1" t="s">
        <v>28</v>
      </c>
      <c r="N73" s="1">
        <v>50</v>
      </c>
      <c r="O73" s="7">
        <v>0</v>
      </c>
      <c r="P73" s="7">
        <v>0</v>
      </c>
      <c r="Q73" s="7">
        <v>0</v>
      </c>
      <c r="R73" s="7">
        <v>0.22</v>
      </c>
      <c r="S73" s="7">
        <v>0.64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0.25581395348837199</v>
      </c>
      <c r="AB73" s="7">
        <v>0.74418604651162801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0.25581395348837199</v>
      </c>
      <c r="AI73" s="7">
        <v>0.74418604651162801</v>
      </c>
    </row>
    <row r="74" spans="1:35" ht="15.95" customHeight="1" x14ac:dyDescent="0.25">
      <c r="A74" s="2" t="s">
        <v>180</v>
      </c>
      <c r="B74" s="2" t="s">
        <v>1602</v>
      </c>
      <c r="C74" s="2" t="s">
        <v>1675</v>
      </c>
      <c r="D74" s="8">
        <v>0</v>
      </c>
      <c r="E74" s="17">
        <v>0.04</v>
      </c>
      <c r="F74" s="49">
        <v>0.24</v>
      </c>
      <c r="G74" s="15">
        <v>0.02</v>
      </c>
      <c r="H74" s="64">
        <v>0.69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51</v>
      </c>
      <c r="O74" s="7">
        <v>0</v>
      </c>
      <c r="P74" s="7">
        <v>0</v>
      </c>
      <c r="Q74" s="7">
        <v>0.24</v>
      </c>
      <c r="R74" s="7">
        <v>0</v>
      </c>
      <c r="S74" s="7">
        <v>0.69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0.25806451612903197</v>
      </c>
      <c r="AA74" s="7">
        <v>0</v>
      </c>
      <c r="AB74" s="7">
        <v>0.74193548387096797</v>
      </c>
      <c r="AC74" s="7">
        <v>0</v>
      </c>
      <c r="AD74" s="7">
        <v>0</v>
      </c>
      <c r="AE74" s="7">
        <v>0</v>
      </c>
      <c r="AF74" s="7">
        <v>0</v>
      </c>
      <c r="AG74" s="7">
        <v>0.25806451612903197</v>
      </c>
      <c r="AH74" s="7">
        <v>0</v>
      </c>
      <c r="AI74" s="7">
        <v>0.74193548387096797</v>
      </c>
    </row>
    <row r="75" spans="1:35" ht="15.95" customHeight="1" x14ac:dyDescent="0.25">
      <c r="A75" s="2" t="s">
        <v>168</v>
      </c>
      <c r="B75" s="2" t="s">
        <v>1602</v>
      </c>
      <c r="C75" s="2" t="s">
        <v>1676</v>
      </c>
      <c r="D75" s="3">
        <v>0</v>
      </c>
      <c r="E75" s="3">
        <v>0</v>
      </c>
      <c r="F75" s="3">
        <v>0</v>
      </c>
      <c r="G75" s="35">
        <v>0.12</v>
      </c>
      <c r="H75" s="67">
        <v>0.66</v>
      </c>
      <c r="I75" s="95">
        <v>0.23</v>
      </c>
      <c r="J75" s="3">
        <v>0</v>
      </c>
      <c r="K75" s="3">
        <v>0</v>
      </c>
      <c r="L75" s="3">
        <v>0</v>
      </c>
      <c r="M75" s="1" t="s">
        <v>28</v>
      </c>
      <c r="N75" s="1">
        <v>48</v>
      </c>
      <c r="O75" s="7">
        <v>0</v>
      </c>
      <c r="P75" s="7">
        <v>0</v>
      </c>
      <c r="Q75" s="7">
        <v>0</v>
      </c>
      <c r="R75" s="7">
        <v>0</v>
      </c>
      <c r="S75" s="7">
        <v>0.66</v>
      </c>
      <c r="T75" s="7">
        <v>0.23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0.74157303370786498</v>
      </c>
      <c r="AC75" s="7">
        <v>0.25842696629213502</v>
      </c>
      <c r="AD75" s="7">
        <v>0</v>
      </c>
      <c r="AE75" s="7">
        <v>0</v>
      </c>
      <c r="AF75" s="7">
        <v>0</v>
      </c>
      <c r="AG75" s="7">
        <v>0.25842696629213502</v>
      </c>
      <c r="AH75" s="7">
        <v>0</v>
      </c>
      <c r="AI75" s="7">
        <v>0.74157303370786498</v>
      </c>
    </row>
    <row r="76" spans="1:35" ht="15.95" customHeight="1" x14ac:dyDescent="0.25">
      <c r="A76" s="2" t="s">
        <v>252</v>
      </c>
      <c r="B76" s="2" t="s">
        <v>1602</v>
      </c>
      <c r="C76" s="2" t="s">
        <v>1677</v>
      </c>
      <c r="D76" s="3">
        <v>0</v>
      </c>
      <c r="E76" s="3">
        <v>0</v>
      </c>
      <c r="F76" s="3">
        <v>0</v>
      </c>
      <c r="G76" s="53">
        <v>0.26</v>
      </c>
      <c r="H76" s="30">
        <v>0.74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13</v>
      </c>
      <c r="O76" s="7">
        <v>0</v>
      </c>
      <c r="P76" s="7">
        <v>0</v>
      </c>
      <c r="Q76" s="7">
        <v>0</v>
      </c>
      <c r="R76" s="7">
        <v>0.26</v>
      </c>
      <c r="S76" s="7">
        <v>0.74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0.26</v>
      </c>
      <c r="AB76" s="7">
        <v>0.74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0.26</v>
      </c>
      <c r="AI76" s="7">
        <v>0.74</v>
      </c>
    </row>
    <row r="77" spans="1:35" ht="15.95" customHeight="1" x14ac:dyDescent="0.25">
      <c r="A77" s="2" t="s">
        <v>194</v>
      </c>
      <c r="B77" s="2" t="s">
        <v>1602</v>
      </c>
      <c r="C77" s="2" t="s">
        <v>1678</v>
      </c>
      <c r="D77" s="8">
        <v>0.01</v>
      </c>
      <c r="E77" s="4">
        <v>0.03</v>
      </c>
      <c r="F77" s="6">
        <v>0.02</v>
      </c>
      <c r="G77" s="52">
        <v>0.25</v>
      </c>
      <c r="H77" s="105">
        <v>0.68</v>
      </c>
      <c r="I77" s="3">
        <v>0</v>
      </c>
      <c r="J77" s="6">
        <v>0.02</v>
      </c>
      <c r="K77" s="3">
        <v>0</v>
      </c>
      <c r="L77" s="3">
        <v>0</v>
      </c>
      <c r="M77" s="1" t="s">
        <v>28</v>
      </c>
      <c r="N77" s="1">
        <v>50</v>
      </c>
      <c r="O77" s="7">
        <v>0</v>
      </c>
      <c r="P77" s="7">
        <v>0</v>
      </c>
      <c r="Q77" s="7">
        <v>0</v>
      </c>
      <c r="R77" s="7">
        <v>0.25</v>
      </c>
      <c r="S77" s="7">
        <v>0.68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0.26881720430107497</v>
      </c>
      <c r="AB77" s="7">
        <v>0.73118279569892497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0.26881720430107497</v>
      </c>
      <c r="AI77" s="7">
        <v>0.73118279569892497</v>
      </c>
    </row>
    <row r="78" spans="1:35" ht="15.95" customHeight="1" x14ac:dyDescent="0.25">
      <c r="A78" s="2" t="s">
        <v>118</v>
      </c>
      <c r="B78" s="2" t="s">
        <v>1602</v>
      </c>
      <c r="C78" s="2" t="s">
        <v>1679</v>
      </c>
      <c r="D78" s="3">
        <v>0</v>
      </c>
      <c r="E78" s="3">
        <v>0</v>
      </c>
      <c r="F78" s="3">
        <v>0</v>
      </c>
      <c r="G78" s="59">
        <v>0.27</v>
      </c>
      <c r="H78" s="51">
        <v>0.73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51</v>
      </c>
      <c r="O78" s="7">
        <v>0</v>
      </c>
      <c r="P78" s="7">
        <v>0</v>
      </c>
      <c r="Q78" s="7">
        <v>0</v>
      </c>
      <c r="R78" s="7">
        <v>0.27</v>
      </c>
      <c r="S78" s="7">
        <v>0.73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0.27</v>
      </c>
      <c r="AB78" s="7">
        <v>0.73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0.27</v>
      </c>
      <c r="AI78" s="7">
        <v>0.73</v>
      </c>
    </row>
    <row r="79" spans="1:35" ht="15.95" customHeight="1" x14ac:dyDescent="0.25">
      <c r="A79" s="2" t="s">
        <v>260</v>
      </c>
      <c r="B79" s="2" t="s">
        <v>1602</v>
      </c>
      <c r="C79" s="2" t="s">
        <v>1680</v>
      </c>
      <c r="D79" s="3">
        <v>0</v>
      </c>
      <c r="E79" s="3">
        <v>0</v>
      </c>
      <c r="F79" s="3">
        <v>0</v>
      </c>
      <c r="G79" s="3">
        <v>0</v>
      </c>
      <c r="H79" s="55">
        <v>0.72</v>
      </c>
      <c r="I79" s="56">
        <v>0.28000000000000003</v>
      </c>
      <c r="J79" s="3">
        <v>0</v>
      </c>
      <c r="K79" s="3">
        <v>0</v>
      </c>
      <c r="L79" s="3">
        <v>0</v>
      </c>
      <c r="M79" s="1" t="s">
        <v>28</v>
      </c>
      <c r="N79" s="1">
        <v>13</v>
      </c>
      <c r="O79" s="7">
        <v>0</v>
      </c>
      <c r="P79" s="7">
        <v>0</v>
      </c>
      <c r="Q79" s="7">
        <v>0</v>
      </c>
      <c r="R79" s="7">
        <v>0</v>
      </c>
      <c r="S79" s="7">
        <v>0.72</v>
      </c>
      <c r="T79" s="7">
        <v>0.28000000000000003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0.72</v>
      </c>
      <c r="AC79" s="7">
        <v>0.28000000000000003</v>
      </c>
      <c r="AD79" s="7">
        <v>0</v>
      </c>
      <c r="AE79" s="7">
        <v>0</v>
      </c>
      <c r="AF79" s="7">
        <v>0</v>
      </c>
      <c r="AG79" s="7">
        <v>0.28000000000000003</v>
      </c>
      <c r="AH79" s="7">
        <v>0</v>
      </c>
      <c r="AI79" s="7">
        <v>0.72</v>
      </c>
    </row>
    <row r="80" spans="1:35" ht="15.95" customHeight="1" x14ac:dyDescent="0.25">
      <c r="A80" s="2" t="s">
        <v>126</v>
      </c>
      <c r="B80" s="2" t="s">
        <v>1602</v>
      </c>
      <c r="C80" s="2" t="s">
        <v>1681</v>
      </c>
      <c r="D80" s="3">
        <v>0</v>
      </c>
      <c r="E80" s="4">
        <v>0.03</v>
      </c>
      <c r="F80" s="53">
        <v>0.26</v>
      </c>
      <c r="G80" s="11">
        <v>7.0000000000000007E-2</v>
      </c>
      <c r="H80" s="60">
        <v>0.64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48</v>
      </c>
      <c r="O80" s="7">
        <v>0</v>
      </c>
      <c r="P80" s="7">
        <v>0</v>
      </c>
      <c r="Q80" s="7">
        <v>0.26</v>
      </c>
      <c r="R80" s="7">
        <v>0</v>
      </c>
      <c r="S80" s="7">
        <v>0.64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0.28888888888888897</v>
      </c>
      <c r="AA80" s="7">
        <v>0</v>
      </c>
      <c r="AB80" s="7">
        <v>0.71111111111111103</v>
      </c>
      <c r="AC80" s="7">
        <v>0</v>
      </c>
      <c r="AD80" s="7">
        <v>0</v>
      </c>
      <c r="AE80" s="7">
        <v>0</v>
      </c>
      <c r="AF80" s="7">
        <v>0</v>
      </c>
      <c r="AG80" s="7">
        <v>0.28888888888888897</v>
      </c>
      <c r="AH80" s="7">
        <v>0</v>
      </c>
      <c r="AI80" s="7">
        <v>0.71111111111111103</v>
      </c>
    </row>
    <row r="81" spans="1:35" ht="15.95" customHeight="1" x14ac:dyDescent="0.25">
      <c r="A81" s="2" t="s">
        <v>224</v>
      </c>
      <c r="B81" s="2" t="s">
        <v>1602</v>
      </c>
      <c r="C81" s="2" t="s">
        <v>1682</v>
      </c>
      <c r="D81" s="8">
        <v>0</v>
      </c>
      <c r="E81" s="3">
        <v>0</v>
      </c>
      <c r="F81" s="4">
        <v>0.03</v>
      </c>
      <c r="G81" s="56">
        <v>0.28000000000000003</v>
      </c>
      <c r="H81" s="105">
        <v>0.68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48</v>
      </c>
      <c r="O81" s="7">
        <v>0</v>
      </c>
      <c r="P81" s="7">
        <v>0</v>
      </c>
      <c r="Q81" s="7">
        <v>0</v>
      </c>
      <c r="R81" s="7">
        <v>0.28000000000000003</v>
      </c>
      <c r="S81" s="7">
        <v>0.68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0.29166666666666702</v>
      </c>
      <c r="AB81" s="7">
        <v>0.70833333333333304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0.29166666666666702</v>
      </c>
      <c r="AI81" s="7">
        <v>0.70833333333333304</v>
      </c>
    </row>
    <row r="82" spans="1:35" ht="15.95" customHeight="1" x14ac:dyDescent="0.25">
      <c r="A82" s="2" t="s">
        <v>345</v>
      </c>
      <c r="B82" s="2" t="s">
        <v>1602</v>
      </c>
      <c r="C82" s="2" t="s">
        <v>1683</v>
      </c>
      <c r="D82" s="8">
        <v>0</v>
      </c>
      <c r="E82" s="8">
        <v>0</v>
      </c>
      <c r="F82" s="3">
        <v>0</v>
      </c>
      <c r="G82" s="66">
        <v>0.3</v>
      </c>
      <c r="H82" s="64">
        <v>0.69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48</v>
      </c>
      <c r="O82" s="7">
        <v>0</v>
      </c>
      <c r="P82" s="7">
        <v>0</v>
      </c>
      <c r="Q82" s="7">
        <v>0</v>
      </c>
      <c r="R82" s="7">
        <v>0.3</v>
      </c>
      <c r="S82" s="7">
        <v>0.69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0.30303030303030298</v>
      </c>
      <c r="AB82" s="7">
        <v>0.69696969696969702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0.30303030303030298</v>
      </c>
      <c r="AI82" s="7">
        <v>0.69696969696969702</v>
      </c>
    </row>
    <row r="83" spans="1:35" ht="15.95" customHeight="1" x14ac:dyDescent="0.25">
      <c r="A83" s="2" t="s">
        <v>152</v>
      </c>
      <c r="B83" s="2" t="s">
        <v>1602</v>
      </c>
      <c r="C83" s="2" t="s">
        <v>1684</v>
      </c>
      <c r="D83" s="8">
        <v>0</v>
      </c>
      <c r="E83" s="17">
        <v>0.04</v>
      </c>
      <c r="F83" s="15">
        <v>0.02</v>
      </c>
      <c r="G83" s="58">
        <v>0.28000000000000003</v>
      </c>
      <c r="H83" s="60">
        <v>0.64</v>
      </c>
      <c r="I83" s="3">
        <v>0</v>
      </c>
      <c r="J83" s="6">
        <v>0.01</v>
      </c>
      <c r="K83" s="3">
        <v>0</v>
      </c>
      <c r="L83" s="3">
        <v>0</v>
      </c>
      <c r="M83" s="1" t="s">
        <v>28</v>
      </c>
      <c r="N83" s="1">
        <v>13</v>
      </c>
      <c r="O83" s="7">
        <v>0</v>
      </c>
      <c r="P83" s="7">
        <v>0</v>
      </c>
      <c r="Q83" s="7">
        <v>0</v>
      </c>
      <c r="R83" s="7">
        <v>0.28000000000000003</v>
      </c>
      <c r="S83" s="7">
        <v>0.64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0.30434782608695699</v>
      </c>
      <c r="AB83" s="7">
        <v>0.69565217391304301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0.30434782608695699</v>
      </c>
      <c r="AI83" s="7">
        <v>0.69565217391304301</v>
      </c>
    </row>
    <row r="84" spans="1:35" ht="15.95" customHeight="1" x14ac:dyDescent="0.25">
      <c r="A84" s="2" t="s">
        <v>75</v>
      </c>
      <c r="B84" s="2" t="s">
        <v>1602</v>
      </c>
      <c r="C84" s="2" t="s">
        <v>1685</v>
      </c>
      <c r="D84" s="3">
        <v>0</v>
      </c>
      <c r="E84" s="19">
        <v>0.06</v>
      </c>
      <c r="F84" s="62">
        <v>0.28999999999999998</v>
      </c>
      <c r="G84" s="3">
        <v>0</v>
      </c>
      <c r="H84" s="107">
        <v>0.65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48</v>
      </c>
      <c r="O84" s="7">
        <v>0</v>
      </c>
      <c r="P84" s="7">
        <v>0</v>
      </c>
      <c r="Q84" s="7">
        <v>0.28999999999999998</v>
      </c>
      <c r="R84" s="7">
        <v>0</v>
      </c>
      <c r="S84" s="7">
        <v>0.65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0.30851063829787201</v>
      </c>
      <c r="AA84" s="7">
        <v>0</v>
      </c>
      <c r="AB84" s="7">
        <v>0.69148936170212805</v>
      </c>
      <c r="AC84" s="7">
        <v>0</v>
      </c>
      <c r="AD84" s="7">
        <v>0</v>
      </c>
      <c r="AE84" s="7">
        <v>0</v>
      </c>
      <c r="AF84" s="7">
        <v>0</v>
      </c>
      <c r="AG84" s="7">
        <v>0.30851063829787201</v>
      </c>
      <c r="AH84" s="7">
        <v>0</v>
      </c>
      <c r="AI84" s="7">
        <v>0.69148936170212805</v>
      </c>
    </row>
    <row r="85" spans="1:35" ht="15.95" customHeight="1" x14ac:dyDescent="0.25">
      <c r="A85" s="2" t="s">
        <v>85</v>
      </c>
      <c r="B85" s="2" t="s">
        <v>1602</v>
      </c>
      <c r="C85" s="2" t="s">
        <v>1686</v>
      </c>
      <c r="D85" s="6">
        <v>0.01</v>
      </c>
      <c r="E85" s="3">
        <v>0</v>
      </c>
      <c r="F85" s="17">
        <v>0.04</v>
      </c>
      <c r="G85" s="62">
        <v>0.28999999999999998</v>
      </c>
      <c r="H85" s="107">
        <v>0.65</v>
      </c>
      <c r="I85" s="3">
        <v>0</v>
      </c>
      <c r="J85" s="3">
        <v>0</v>
      </c>
      <c r="K85" s="8">
        <v>0</v>
      </c>
      <c r="L85" s="3">
        <v>0</v>
      </c>
      <c r="M85" s="1" t="s">
        <v>28</v>
      </c>
      <c r="N85" s="1">
        <v>48</v>
      </c>
      <c r="O85" s="7">
        <v>0</v>
      </c>
      <c r="P85" s="7">
        <v>0</v>
      </c>
      <c r="Q85" s="7">
        <v>0</v>
      </c>
      <c r="R85" s="7">
        <v>0.28999999999999998</v>
      </c>
      <c r="S85" s="7">
        <v>0.65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0.30851063829787201</v>
      </c>
      <c r="AB85" s="7">
        <v>0.69148936170212805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0.30851063829787201</v>
      </c>
      <c r="AI85" s="7">
        <v>0.69148936170212805</v>
      </c>
    </row>
    <row r="86" spans="1:35" ht="15.95" customHeight="1" x14ac:dyDescent="0.25">
      <c r="A86" s="2" t="s">
        <v>200</v>
      </c>
      <c r="B86" s="2" t="s">
        <v>1602</v>
      </c>
      <c r="C86" s="2" t="s">
        <v>1687</v>
      </c>
      <c r="D86" s="3">
        <v>0</v>
      </c>
      <c r="E86" s="3">
        <v>0</v>
      </c>
      <c r="F86" s="3">
        <v>0</v>
      </c>
      <c r="G86" s="65">
        <v>0.31</v>
      </c>
      <c r="H86" s="38">
        <v>0.69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48</v>
      </c>
      <c r="O86" s="7">
        <v>0</v>
      </c>
      <c r="P86" s="7">
        <v>0</v>
      </c>
      <c r="Q86" s="7">
        <v>0</v>
      </c>
      <c r="R86" s="7">
        <v>0.31</v>
      </c>
      <c r="S86" s="7">
        <v>0.69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0.31</v>
      </c>
      <c r="AB86" s="7">
        <v>0.69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0.31</v>
      </c>
      <c r="AI86" s="7">
        <v>0.69</v>
      </c>
    </row>
    <row r="87" spans="1:35" ht="15.95" customHeight="1" x14ac:dyDescent="0.25">
      <c r="A87" s="2" t="s">
        <v>186</v>
      </c>
      <c r="B87" s="2" t="s">
        <v>1602</v>
      </c>
      <c r="C87" s="2" t="s">
        <v>1688</v>
      </c>
      <c r="D87" s="3">
        <v>0</v>
      </c>
      <c r="E87" s="3">
        <v>0</v>
      </c>
      <c r="F87" s="3">
        <v>0</v>
      </c>
      <c r="G87" s="65">
        <v>0.31</v>
      </c>
      <c r="H87" s="64">
        <v>0.69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13</v>
      </c>
      <c r="O87" s="7">
        <v>0</v>
      </c>
      <c r="P87" s="7">
        <v>0</v>
      </c>
      <c r="Q87" s="7">
        <v>0</v>
      </c>
      <c r="R87" s="7">
        <v>0.31</v>
      </c>
      <c r="S87" s="7">
        <v>0.69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0.31</v>
      </c>
      <c r="AB87" s="7">
        <v>0.69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0.31</v>
      </c>
      <c r="AI87" s="7">
        <v>0.69</v>
      </c>
    </row>
    <row r="88" spans="1:35" ht="15.95" customHeight="1" x14ac:dyDescent="0.25">
      <c r="A88" s="2" t="s">
        <v>106</v>
      </c>
      <c r="B88" s="2" t="s">
        <v>1602</v>
      </c>
      <c r="C88" s="2" t="s">
        <v>1689</v>
      </c>
      <c r="D88" s="8">
        <v>0.01</v>
      </c>
      <c r="E88" s="8">
        <v>0</v>
      </c>
      <c r="F88" s="3">
        <v>0</v>
      </c>
      <c r="G88" s="62">
        <v>0.3</v>
      </c>
      <c r="H88" s="61">
        <v>0.66</v>
      </c>
      <c r="I88" s="15">
        <v>0.03</v>
      </c>
      <c r="J88" s="3">
        <v>0</v>
      </c>
      <c r="K88" s="3">
        <v>0</v>
      </c>
      <c r="L88" s="3">
        <v>0</v>
      </c>
      <c r="M88" s="1" t="s">
        <v>28</v>
      </c>
      <c r="N88" s="1">
        <v>13</v>
      </c>
      <c r="O88" s="7">
        <v>0</v>
      </c>
      <c r="P88" s="7">
        <v>0</v>
      </c>
      <c r="Q88" s="7">
        <v>0</v>
      </c>
      <c r="R88" s="7">
        <v>0.3</v>
      </c>
      <c r="S88" s="7">
        <v>0.66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0.3125</v>
      </c>
      <c r="AB88" s="7">
        <v>0.6875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0.3125</v>
      </c>
      <c r="AI88" s="7">
        <v>0.6875</v>
      </c>
    </row>
    <row r="89" spans="1:35" ht="15.95" customHeight="1" x14ac:dyDescent="0.25">
      <c r="A89" s="2" t="s">
        <v>104</v>
      </c>
      <c r="B89" s="2" t="s">
        <v>1602</v>
      </c>
      <c r="C89" s="2" t="s">
        <v>1690</v>
      </c>
      <c r="D89" s="8">
        <v>0</v>
      </c>
      <c r="E89" s="8">
        <v>0</v>
      </c>
      <c r="F89" s="15">
        <v>0.03</v>
      </c>
      <c r="G89" s="66">
        <v>0.3</v>
      </c>
      <c r="H89" s="60">
        <v>0.64</v>
      </c>
      <c r="I89" s="15">
        <v>0.02</v>
      </c>
      <c r="J89" s="3">
        <v>0</v>
      </c>
      <c r="K89" s="3">
        <v>0</v>
      </c>
      <c r="L89" s="3">
        <v>0</v>
      </c>
      <c r="M89" s="1" t="s">
        <v>28</v>
      </c>
      <c r="N89" s="1">
        <v>51</v>
      </c>
      <c r="O89" s="7">
        <v>0</v>
      </c>
      <c r="P89" s="7">
        <v>0</v>
      </c>
      <c r="Q89" s="7">
        <v>0</v>
      </c>
      <c r="R89" s="7">
        <v>0.3</v>
      </c>
      <c r="S89" s="7">
        <v>0.64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0.319148936170213</v>
      </c>
      <c r="AB89" s="7">
        <v>0.680851063829787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0.319148936170213</v>
      </c>
      <c r="AI89" s="7">
        <v>0.680851063829787</v>
      </c>
    </row>
    <row r="90" spans="1:35" ht="15.95" customHeight="1" x14ac:dyDescent="0.25">
      <c r="A90" s="2" t="s">
        <v>419</v>
      </c>
      <c r="B90" s="2" t="s">
        <v>1602</v>
      </c>
      <c r="C90" s="2" t="s">
        <v>1691</v>
      </c>
      <c r="D90" s="3">
        <v>0</v>
      </c>
      <c r="E90" s="3">
        <v>0</v>
      </c>
      <c r="F90" s="3">
        <v>0</v>
      </c>
      <c r="G90" s="115">
        <v>0.32</v>
      </c>
      <c r="H90" s="105">
        <v>0.68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51</v>
      </c>
      <c r="O90" s="7">
        <v>0</v>
      </c>
      <c r="P90" s="7">
        <v>0</v>
      </c>
      <c r="Q90" s="7">
        <v>0</v>
      </c>
      <c r="R90" s="7">
        <v>0.32</v>
      </c>
      <c r="S90" s="7">
        <v>0.68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0.32</v>
      </c>
      <c r="AB90" s="7">
        <v>0.68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0.32</v>
      </c>
      <c r="AI90" s="7">
        <v>0.68</v>
      </c>
    </row>
    <row r="91" spans="1:35" ht="15.95" customHeight="1" x14ac:dyDescent="0.25">
      <c r="A91" s="2" t="s">
        <v>1692</v>
      </c>
      <c r="B91" s="2" t="s">
        <v>1602</v>
      </c>
      <c r="C91" s="2" t="s">
        <v>1693</v>
      </c>
      <c r="D91" s="3">
        <v>0</v>
      </c>
      <c r="E91" s="3">
        <v>0</v>
      </c>
      <c r="F91" s="3">
        <v>0</v>
      </c>
      <c r="G91" s="65">
        <v>0.32</v>
      </c>
      <c r="H91" s="38">
        <v>0.68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13</v>
      </c>
      <c r="O91" s="7">
        <v>0</v>
      </c>
      <c r="P91" s="7">
        <v>0</v>
      </c>
      <c r="Q91" s="7">
        <v>0</v>
      </c>
      <c r="R91" s="7">
        <v>0.32</v>
      </c>
      <c r="S91" s="7">
        <v>0.68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0.32</v>
      </c>
      <c r="AB91" s="7">
        <v>0.68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0.32</v>
      </c>
      <c r="AI91" s="7">
        <v>0.68</v>
      </c>
    </row>
    <row r="92" spans="1:35" ht="15.95" customHeight="1" x14ac:dyDescent="0.25">
      <c r="A92" s="2" t="s">
        <v>130</v>
      </c>
      <c r="B92" s="2" t="s">
        <v>1602</v>
      </c>
      <c r="C92" s="2" t="s">
        <v>1694</v>
      </c>
      <c r="D92" s="3">
        <v>0</v>
      </c>
      <c r="E92" s="3">
        <v>0</v>
      </c>
      <c r="F92" s="3">
        <v>0</v>
      </c>
      <c r="G92" s="115">
        <v>0.32</v>
      </c>
      <c r="H92" s="61">
        <v>0.67</v>
      </c>
      <c r="I92" s="6">
        <v>0.01</v>
      </c>
      <c r="J92" s="3">
        <v>0</v>
      </c>
      <c r="K92" s="3">
        <v>0</v>
      </c>
      <c r="L92" s="3">
        <v>0</v>
      </c>
      <c r="M92" s="1" t="s">
        <v>28</v>
      </c>
      <c r="N92" s="1">
        <v>50</v>
      </c>
      <c r="O92" s="7">
        <v>0</v>
      </c>
      <c r="P92" s="7">
        <v>0</v>
      </c>
      <c r="Q92" s="7">
        <v>0</v>
      </c>
      <c r="R92" s="7">
        <v>0.32</v>
      </c>
      <c r="S92" s="7">
        <v>0.67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0.32323232323232298</v>
      </c>
      <c r="AB92" s="7">
        <v>0.67676767676767702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0.32323232323232298</v>
      </c>
      <c r="AI92" s="7">
        <v>0.67676767676767702</v>
      </c>
    </row>
    <row r="93" spans="1:35" ht="15.95" customHeight="1" x14ac:dyDescent="0.25">
      <c r="A93" s="2" t="s">
        <v>160</v>
      </c>
      <c r="B93" s="2" t="s">
        <v>1602</v>
      </c>
      <c r="C93" s="2" t="s">
        <v>1695</v>
      </c>
      <c r="D93" s="8">
        <v>0</v>
      </c>
      <c r="E93" s="3">
        <v>0</v>
      </c>
      <c r="F93" s="8">
        <v>0</v>
      </c>
      <c r="G93" s="65">
        <v>0.32</v>
      </c>
      <c r="H93" s="105">
        <v>0.67</v>
      </c>
      <c r="I93" s="3">
        <v>0</v>
      </c>
      <c r="J93" s="3">
        <v>0</v>
      </c>
      <c r="K93" s="8">
        <v>0</v>
      </c>
      <c r="L93" s="3">
        <v>0</v>
      </c>
      <c r="M93" s="1" t="s">
        <v>28</v>
      </c>
      <c r="N93" s="1">
        <v>51</v>
      </c>
      <c r="O93" s="7">
        <v>0</v>
      </c>
      <c r="P93" s="7">
        <v>0</v>
      </c>
      <c r="Q93" s="7">
        <v>0</v>
      </c>
      <c r="R93" s="7">
        <v>0.32</v>
      </c>
      <c r="S93" s="7">
        <v>0.67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0.32323232323232298</v>
      </c>
      <c r="AB93" s="7">
        <v>0.67676767676767702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0.32323232323232298</v>
      </c>
      <c r="AI93" s="7">
        <v>0.67676767676767702</v>
      </c>
    </row>
    <row r="94" spans="1:35" ht="15.95" customHeight="1" x14ac:dyDescent="0.25">
      <c r="A94" s="2" t="s">
        <v>102</v>
      </c>
      <c r="B94" s="2" t="s">
        <v>1602</v>
      </c>
      <c r="C94" s="2" t="s">
        <v>1696</v>
      </c>
      <c r="D94" s="3">
        <v>0</v>
      </c>
      <c r="E94" s="3">
        <v>0</v>
      </c>
      <c r="F94" s="3">
        <v>0</v>
      </c>
      <c r="G94" s="21">
        <v>0.11</v>
      </c>
      <c r="H94" s="117">
        <v>0.6</v>
      </c>
      <c r="I94" s="62">
        <v>0.28999999999999998</v>
      </c>
      <c r="J94" s="3">
        <v>0</v>
      </c>
      <c r="K94" s="3">
        <v>0</v>
      </c>
      <c r="L94" s="3">
        <v>0</v>
      </c>
      <c r="M94" s="1" t="s">
        <v>28</v>
      </c>
      <c r="N94" s="1">
        <v>48</v>
      </c>
      <c r="O94" s="7">
        <v>0</v>
      </c>
      <c r="P94" s="7">
        <v>0</v>
      </c>
      <c r="Q94" s="7">
        <v>0</v>
      </c>
      <c r="R94" s="7">
        <v>0</v>
      </c>
      <c r="S94" s="7">
        <v>0.6</v>
      </c>
      <c r="T94" s="7">
        <v>0.28999999999999998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0.67415730337078705</v>
      </c>
      <c r="AC94" s="7">
        <v>0.325842696629213</v>
      </c>
      <c r="AD94" s="7">
        <v>0</v>
      </c>
      <c r="AE94" s="7">
        <v>0</v>
      </c>
      <c r="AF94" s="7">
        <v>0</v>
      </c>
      <c r="AG94" s="7">
        <v>0.325842696629213</v>
      </c>
      <c r="AH94" s="7">
        <v>0</v>
      </c>
      <c r="AI94" s="7">
        <v>0.67415730337078705</v>
      </c>
    </row>
    <row r="95" spans="1:35" ht="15.95" customHeight="1" x14ac:dyDescent="0.25">
      <c r="A95" s="2" t="s">
        <v>148</v>
      </c>
      <c r="B95" s="2" t="s">
        <v>1602</v>
      </c>
      <c r="C95" s="2" t="s">
        <v>1697</v>
      </c>
      <c r="D95" s="3">
        <v>0</v>
      </c>
      <c r="E95" s="3">
        <v>0</v>
      </c>
      <c r="F95" s="17">
        <v>0.04</v>
      </c>
      <c r="G95" s="65">
        <v>0.32</v>
      </c>
      <c r="H95" s="60">
        <v>0.64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13</v>
      </c>
      <c r="O95" s="7">
        <v>0</v>
      </c>
      <c r="P95" s="7">
        <v>0</v>
      </c>
      <c r="Q95" s="7">
        <v>0</v>
      </c>
      <c r="R95" s="7">
        <v>0.32</v>
      </c>
      <c r="S95" s="7">
        <v>0.64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0.33333333333333298</v>
      </c>
      <c r="AB95" s="7">
        <v>0.66666666666666696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0.33333333333333298</v>
      </c>
      <c r="AI95" s="7">
        <v>0.66666666666666696</v>
      </c>
    </row>
    <row r="96" spans="1:35" ht="15.95" customHeight="1" x14ac:dyDescent="0.25">
      <c r="A96" s="2" t="s">
        <v>170</v>
      </c>
      <c r="B96" s="2" t="s">
        <v>1602</v>
      </c>
      <c r="C96" s="2" t="s">
        <v>1698</v>
      </c>
      <c r="D96" s="3">
        <v>0</v>
      </c>
      <c r="E96" s="3">
        <v>0</v>
      </c>
      <c r="F96" s="17">
        <v>0.04</v>
      </c>
      <c r="G96" s="115">
        <v>0.32</v>
      </c>
      <c r="H96" s="71">
        <v>0.63</v>
      </c>
      <c r="I96" s="6">
        <v>0.01</v>
      </c>
      <c r="J96" s="3">
        <v>0</v>
      </c>
      <c r="K96" s="3">
        <v>0</v>
      </c>
      <c r="L96" s="3">
        <v>0</v>
      </c>
      <c r="M96" s="1" t="s">
        <v>28</v>
      </c>
      <c r="N96" s="1">
        <v>51</v>
      </c>
      <c r="O96" s="7">
        <v>0</v>
      </c>
      <c r="P96" s="7">
        <v>0</v>
      </c>
      <c r="Q96" s="7">
        <v>0</v>
      </c>
      <c r="R96" s="7">
        <v>0.32</v>
      </c>
      <c r="S96" s="7">
        <v>0.63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0.336842105263158</v>
      </c>
      <c r="AB96" s="7">
        <v>0.66315789473684195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0.336842105263158</v>
      </c>
      <c r="AI96" s="7">
        <v>0.66315789473684195</v>
      </c>
    </row>
    <row r="97" spans="1:35" ht="15.95" customHeight="1" x14ac:dyDescent="0.25">
      <c r="A97" s="2" t="s">
        <v>196</v>
      </c>
      <c r="B97" s="2" t="s">
        <v>1602</v>
      </c>
      <c r="C97" s="2" t="s">
        <v>1699</v>
      </c>
      <c r="D97" s="3">
        <v>0</v>
      </c>
      <c r="E97" s="3">
        <v>0</v>
      </c>
      <c r="F97" s="19">
        <v>0.06</v>
      </c>
      <c r="G97" s="80">
        <v>0.33</v>
      </c>
      <c r="H97" s="125">
        <v>0.61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49</v>
      </c>
      <c r="O97" s="7">
        <v>0</v>
      </c>
      <c r="P97" s="7">
        <v>0</v>
      </c>
      <c r="Q97" s="7">
        <v>0</v>
      </c>
      <c r="R97" s="7">
        <v>0.33</v>
      </c>
      <c r="S97" s="7">
        <v>0.61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0.35106382978723399</v>
      </c>
      <c r="AB97" s="7">
        <v>0.64893617021276595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0.35106382978723399</v>
      </c>
      <c r="AI97" s="7">
        <v>0.64893617021276595</v>
      </c>
    </row>
    <row r="98" spans="1:35" ht="15.95" customHeight="1" x14ac:dyDescent="0.25">
      <c r="A98" s="2" t="s">
        <v>236</v>
      </c>
      <c r="B98" s="2" t="s">
        <v>1602</v>
      </c>
      <c r="C98" s="2" t="s">
        <v>1700</v>
      </c>
      <c r="D98" s="3">
        <v>0</v>
      </c>
      <c r="E98" s="3">
        <v>0</v>
      </c>
      <c r="F98" s="11">
        <v>7.0000000000000007E-2</v>
      </c>
      <c r="G98" s="80">
        <v>0.33</v>
      </c>
      <c r="H98" s="117">
        <v>0.6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13</v>
      </c>
      <c r="O98" s="7">
        <v>0</v>
      </c>
      <c r="P98" s="7">
        <v>0</v>
      </c>
      <c r="Q98" s="7">
        <v>0</v>
      </c>
      <c r="R98" s="7">
        <v>0.33</v>
      </c>
      <c r="S98" s="7">
        <v>0.6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0.35483870967741898</v>
      </c>
      <c r="AB98" s="7">
        <v>0.64516129032258096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0.35483870967741898</v>
      </c>
      <c r="AI98" s="7">
        <v>0.64516129032258096</v>
      </c>
    </row>
    <row r="99" spans="1:35" ht="15.95" customHeight="1" x14ac:dyDescent="0.25">
      <c r="A99" s="2" t="s">
        <v>278</v>
      </c>
      <c r="B99" s="2" t="s">
        <v>1602</v>
      </c>
      <c r="C99" s="2" t="s">
        <v>1701</v>
      </c>
      <c r="D99" s="8">
        <v>0.01</v>
      </c>
      <c r="E99" s="8">
        <v>0</v>
      </c>
      <c r="F99" s="11">
        <v>0.08</v>
      </c>
      <c r="G99" s="65">
        <v>0.32</v>
      </c>
      <c r="H99" s="70">
        <v>0.57999999999999996</v>
      </c>
      <c r="I99" s="6">
        <v>0.02</v>
      </c>
      <c r="J99" s="3">
        <v>0</v>
      </c>
      <c r="K99" s="3">
        <v>0</v>
      </c>
      <c r="L99" s="3">
        <v>0</v>
      </c>
      <c r="M99" s="1" t="s">
        <v>28</v>
      </c>
      <c r="N99" s="1">
        <v>51</v>
      </c>
      <c r="O99" s="7">
        <v>0</v>
      </c>
      <c r="P99" s="7">
        <v>0</v>
      </c>
      <c r="Q99" s="7">
        <v>0</v>
      </c>
      <c r="R99" s="7">
        <v>0.32</v>
      </c>
      <c r="S99" s="7">
        <v>0.57999999999999996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0.35555555555555501</v>
      </c>
      <c r="AB99" s="7">
        <v>0.64444444444444404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0.35555555555555501</v>
      </c>
      <c r="AI99" s="7">
        <v>0.64444444444444404</v>
      </c>
    </row>
    <row r="100" spans="1:35" ht="15.95" customHeight="1" x14ac:dyDescent="0.25">
      <c r="A100" s="2" t="s">
        <v>166</v>
      </c>
      <c r="B100" s="2" t="s">
        <v>1602</v>
      </c>
      <c r="C100" s="2" t="s">
        <v>1702</v>
      </c>
      <c r="D100" s="6">
        <v>0.02</v>
      </c>
      <c r="E100" s="6">
        <v>0.01</v>
      </c>
      <c r="F100" s="37">
        <v>0.16</v>
      </c>
      <c r="G100" s="39">
        <v>0.18</v>
      </c>
      <c r="H100" s="117">
        <v>0.6</v>
      </c>
      <c r="I100" s="3">
        <v>0</v>
      </c>
      <c r="J100" s="4">
        <v>0.03</v>
      </c>
      <c r="K100" s="3">
        <v>0</v>
      </c>
      <c r="L100" s="3">
        <v>0</v>
      </c>
      <c r="M100" s="1" t="s">
        <v>28</v>
      </c>
      <c r="N100" s="1">
        <v>48</v>
      </c>
      <c r="O100" s="7">
        <v>0</v>
      </c>
      <c r="P100" s="7">
        <v>0</v>
      </c>
      <c r="Q100" s="7">
        <v>0.16</v>
      </c>
      <c r="R100" s="7">
        <v>0.18</v>
      </c>
      <c r="S100" s="7">
        <v>0.6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0.170212765957447</v>
      </c>
      <c r="AA100" s="7">
        <v>0.19148936170212799</v>
      </c>
      <c r="AB100" s="7">
        <v>0.63829787234042601</v>
      </c>
      <c r="AC100" s="7">
        <v>0</v>
      </c>
      <c r="AD100" s="7">
        <v>0</v>
      </c>
      <c r="AE100" s="7">
        <v>0</v>
      </c>
      <c r="AF100" s="7">
        <v>0</v>
      </c>
      <c r="AG100" s="7">
        <v>0.170212765957447</v>
      </c>
      <c r="AH100" s="7">
        <v>0.19148936170212799</v>
      </c>
      <c r="AI100" s="7">
        <v>0.63829787234042601</v>
      </c>
    </row>
    <row r="101" spans="1:35" ht="15.95" customHeight="1" x14ac:dyDescent="0.25">
      <c r="A101" s="2" t="s">
        <v>238</v>
      </c>
      <c r="B101" s="2" t="s">
        <v>1602</v>
      </c>
      <c r="C101" s="2" t="s">
        <v>1703</v>
      </c>
      <c r="D101" s="8">
        <v>0</v>
      </c>
      <c r="E101" s="8">
        <v>0</v>
      </c>
      <c r="F101" s="3">
        <v>0</v>
      </c>
      <c r="G101" s="99">
        <v>0.36</v>
      </c>
      <c r="H101" s="125">
        <v>0.62</v>
      </c>
      <c r="I101" s="6">
        <v>0.02</v>
      </c>
      <c r="J101" s="3">
        <v>0</v>
      </c>
      <c r="K101" s="3">
        <v>0</v>
      </c>
      <c r="L101" s="3">
        <v>0</v>
      </c>
      <c r="M101" s="1" t="s">
        <v>28</v>
      </c>
      <c r="N101" s="1">
        <v>48</v>
      </c>
      <c r="O101" s="7">
        <v>0</v>
      </c>
      <c r="P101" s="7">
        <v>0</v>
      </c>
      <c r="Q101" s="7">
        <v>0</v>
      </c>
      <c r="R101" s="7">
        <v>0.36</v>
      </c>
      <c r="S101" s="7">
        <v>0.62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0.36734693877551</v>
      </c>
      <c r="AB101" s="7">
        <v>0.63265306122449005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0.36734693877551</v>
      </c>
      <c r="AI101" s="7">
        <v>0.63265306122449005</v>
      </c>
    </row>
    <row r="102" spans="1:35" ht="15.95" customHeight="1" x14ac:dyDescent="0.25">
      <c r="A102" s="2" t="s">
        <v>41</v>
      </c>
      <c r="B102" s="2" t="s">
        <v>1602</v>
      </c>
      <c r="C102" s="2" t="s">
        <v>1704</v>
      </c>
      <c r="D102" s="3">
        <v>0</v>
      </c>
      <c r="E102" s="3">
        <v>0</v>
      </c>
      <c r="F102" s="17">
        <v>0.05</v>
      </c>
      <c r="G102" s="99">
        <v>0.36</v>
      </c>
      <c r="H102" s="70">
        <v>0.57999999999999996</v>
      </c>
      <c r="I102" s="3">
        <v>0</v>
      </c>
      <c r="J102" s="6">
        <v>0.01</v>
      </c>
      <c r="K102" s="3">
        <v>0</v>
      </c>
      <c r="L102" s="3">
        <v>0</v>
      </c>
      <c r="M102" s="1" t="s">
        <v>28</v>
      </c>
      <c r="N102" s="1">
        <v>51</v>
      </c>
      <c r="O102" s="7">
        <v>0</v>
      </c>
      <c r="P102" s="7">
        <v>0</v>
      </c>
      <c r="Q102" s="7">
        <v>0</v>
      </c>
      <c r="R102" s="7">
        <v>0.36</v>
      </c>
      <c r="S102" s="7">
        <v>0.57999999999999996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0.38297872340425498</v>
      </c>
      <c r="AB102" s="7">
        <v>0.61702127659574502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0.38297872340425498</v>
      </c>
      <c r="AI102" s="7">
        <v>0.61702127659574502</v>
      </c>
    </row>
    <row r="103" spans="1:35" ht="15.95" customHeight="1" x14ac:dyDescent="0.25">
      <c r="A103" s="2" t="s">
        <v>246</v>
      </c>
      <c r="B103" s="2" t="s">
        <v>1602</v>
      </c>
      <c r="C103" s="2" t="s">
        <v>1705</v>
      </c>
      <c r="D103" s="6">
        <v>0.02</v>
      </c>
      <c r="E103" s="6">
        <v>0.02</v>
      </c>
      <c r="F103" s="108">
        <v>0.14000000000000001</v>
      </c>
      <c r="G103" s="115">
        <v>0.32</v>
      </c>
      <c r="H103" s="84">
        <v>0.51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51</v>
      </c>
      <c r="O103" s="7">
        <v>0</v>
      </c>
      <c r="P103" s="7">
        <v>0</v>
      </c>
      <c r="Q103" s="7">
        <v>0</v>
      </c>
      <c r="R103" s="7">
        <v>0.32</v>
      </c>
      <c r="S103" s="7">
        <v>0.51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0.38554216867469898</v>
      </c>
      <c r="AB103" s="7">
        <v>0.61445783132530096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0.38554216867469898</v>
      </c>
      <c r="AI103" s="7">
        <v>0.61445783132530096</v>
      </c>
    </row>
    <row r="104" spans="1:35" ht="15.95" customHeight="1" x14ac:dyDescent="0.25">
      <c r="A104" s="2" t="s">
        <v>192</v>
      </c>
      <c r="B104" s="2" t="s">
        <v>1602</v>
      </c>
      <c r="C104" s="2" t="s">
        <v>1706</v>
      </c>
      <c r="D104" s="6">
        <v>0.01</v>
      </c>
      <c r="E104" s="3">
        <v>0</v>
      </c>
      <c r="F104" s="10">
        <v>0.09</v>
      </c>
      <c r="G104" s="65">
        <v>0.32</v>
      </c>
      <c r="H104" s="84">
        <v>0.5</v>
      </c>
      <c r="I104" s="6">
        <v>0.01</v>
      </c>
      <c r="J104" s="4">
        <v>0.03</v>
      </c>
      <c r="K104" s="6">
        <v>0.02</v>
      </c>
      <c r="L104" s="6">
        <v>0.01</v>
      </c>
      <c r="M104" s="1" t="s">
        <v>28</v>
      </c>
      <c r="N104" s="1">
        <v>51</v>
      </c>
      <c r="O104" s="7">
        <v>0</v>
      </c>
      <c r="P104" s="7">
        <v>0</v>
      </c>
      <c r="Q104" s="7">
        <v>0</v>
      </c>
      <c r="R104" s="7">
        <v>0.32</v>
      </c>
      <c r="S104" s="7">
        <v>0.5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0.39024390243902402</v>
      </c>
      <c r="AB104" s="7">
        <v>0.60975609756097604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0.39024390243902402</v>
      </c>
      <c r="AI104" s="7">
        <v>0.60975609756097604</v>
      </c>
    </row>
    <row r="105" spans="1:35" ht="15.95" customHeight="1" x14ac:dyDescent="0.25">
      <c r="A105" s="2" t="s">
        <v>60</v>
      </c>
      <c r="B105" s="2" t="s">
        <v>1602</v>
      </c>
      <c r="C105" s="2" t="s">
        <v>1707</v>
      </c>
      <c r="D105" s="3">
        <v>0</v>
      </c>
      <c r="E105" s="8">
        <v>0</v>
      </c>
      <c r="F105" s="11">
        <v>7.0000000000000007E-2</v>
      </c>
      <c r="G105" s="99">
        <v>0.36</v>
      </c>
      <c r="H105" s="68">
        <v>0.56000000000000005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13</v>
      </c>
      <c r="O105" s="7">
        <v>0</v>
      </c>
      <c r="P105" s="7">
        <v>0</v>
      </c>
      <c r="Q105" s="7">
        <v>0</v>
      </c>
      <c r="R105" s="7">
        <v>0.36</v>
      </c>
      <c r="S105" s="7">
        <v>0.56000000000000005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0.39130434782608697</v>
      </c>
      <c r="AB105" s="7">
        <v>0.60869565217391297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0.39130434782608697</v>
      </c>
      <c r="AI105" s="7">
        <v>0.60869565217391297</v>
      </c>
    </row>
    <row r="106" spans="1:35" ht="15.95" customHeight="1" x14ac:dyDescent="0.25">
      <c r="A106" s="2" t="s">
        <v>256</v>
      </c>
      <c r="B106" s="2" t="s">
        <v>1602</v>
      </c>
      <c r="C106" s="2" t="s">
        <v>1708</v>
      </c>
      <c r="D106" s="8">
        <v>0</v>
      </c>
      <c r="E106" s="8">
        <v>0</v>
      </c>
      <c r="F106" s="3">
        <v>0</v>
      </c>
      <c r="G106" s="90">
        <v>0.39</v>
      </c>
      <c r="H106" s="126">
        <v>0.6</v>
      </c>
      <c r="I106" s="3">
        <v>0</v>
      </c>
      <c r="J106" s="8">
        <v>0</v>
      </c>
      <c r="K106" s="8">
        <v>0</v>
      </c>
      <c r="L106" s="3">
        <v>0</v>
      </c>
      <c r="M106" s="1" t="s">
        <v>28</v>
      </c>
      <c r="N106" s="1">
        <v>51</v>
      </c>
      <c r="O106" s="7">
        <v>0</v>
      </c>
      <c r="P106" s="7">
        <v>0</v>
      </c>
      <c r="Q106" s="7">
        <v>0</v>
      </c>
      <c r="R106" s="7">
        <v>0.39</v>
      </c>
      <c r="S106" s="7">
        <v>0.6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0.39393939393939398</v>
      </c>
      <c r="AB106" s="7">
        <v>0.60606060606060597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0.39393939393939398</v>
      </c>
      <c r="AI106" s="7">
        <v>0.60606060606060597</v>
      </c>
    </row>
    <row r="107" spans="1:35" ht="15.95" customHeight="1" x14ac:dyDescent="0.25">
      <c r="A107" s="2" t="s">
        <v>280</v>
      </c>
      <c r="B107" s="2" t="s">
        <v>1602</v>
      </c>
      <c r="C107" s="2" t="s">
        <v>1709</v>
      </c>
      <c r="D107" s="3">
        <v>0</v>
      </c>
      <c r="E107" s="3">
        <v>0</v>
      </c>
      <c r="F107" s="19">
        <v>0.05</v>
      </c>
      <c r="G107" s="83">
        <v>0.38</v>
      </c>
      <c r="H107" s="68">
        <v>0.56999999999999995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48</v>
      </c>
      <c r="O107" s="7">
        <v>0</v>
      </c>
      <c r="P107" s="7">
        <v>0</v>
      </c>
      <c r="Q107" s="7">
        <v>0</v>
      </c>
      <c r="R107" s="7">
        <v>0.38</v>
      </c>
      <c r="S107" s="7">
        <v>0.56999999999999995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0.4</v>
      </c>
      <c r="AB107" s="7">
        <v>0.6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0.4</v>
      </c>
      <c r="AI107" s="7">
        <v>0.6</v>
      </c>
    </row>
    <row r="108" spans="1:35" ht="15.95" customHeight="1" x14ac:dyDescent="0.25">
      <c r="A108" s="2" t="s">
        <v>208</v>
      </c>
      <c r="B108" s="2" t="s">
        <v>1602</v>
      </c>
      <c r="C108" s="2" t="s">
        <v>1710</v>
      </c>
      <c r="D108" s="3">
        <v>0</v>
      </c>
      <c r="E108" s="3">
        <v>0</v>
      </c>
      <c r="F108" s="3">
        <v>0</v>
      </c>
      <c r="G108" s="87">
        <v>0.41</v>
      </c>
      <c r="H108" s="63">
        <v>0.59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48</v>
      </c>
      <c r="O108" s="7">
        <v>0</v>
      </c>
      <c r="P108" s="7">
        <v>0</v>
      </c>
      <c r="Q108" s="7">
        <v>0</v>
      </c>
      <c r="R108" s="7">
        <v>0.41</v>
      </c>
      <c r="S108" s="7">
        <v>0.59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0.41</v>
      </c>
      <c r="AB108" s="7">
        <v>0.59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0.41</v>
      </c>
      <c r="AI108" s="7">
        <v>0.59</v>
      </c>
    </row>
    <row r="109" spans="1:35" ht="15.95" customHeight="1" x14ac:dyDescent="0.25">
      <c r="A109" s="2" t="s">
        <v>204</v>
      </c>
      <c r="B109" s="2" t="s">
        <v>1602</v>
      </c>
      <c r="C109" s="2" t="s">
        <v>1711</v>
      </c>
      <c r="D109" s="3">
        <v>0</v>
      </c>
      <c r="E109" s="3">
        <v>0</v>
      </c>
      <c r="F109" s="15">
        <v>0.03</v>
      </c>
      <c r="G109" s="87">
        <v>0.41</v>
      </c>
      <c r="H109" s="74">
        <v>0.56000000000000005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51</v>
      </c>
      <c r="O109" s="7">
        <v>0</v>
      </c>
      <c r="P109" s="7">
        <v>0</v>
      </c>
      <c r="Q109" s="7">
        <v>0</v>
      </c>
      <c r="R109" s="7">
        <v>0.41</v>
      </c>
      <c r="S109" s="7">
        <v>0.56000000000000005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0.42268041237113402</v>
      </c>
      <c r="AB109" s="7">
        <v>0.57731958762886604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0.42268041237113402</v>
      </c>
      <c r="AI109" s="7">
        <v>0.57731958762886604</v>
      </c>
    </row>
    <row r="110" spans="1:35" ht="15.95" customHeight="1" x14ac:dyDescent="0.25">
      <c r="A110" s="2" t="s">
        <v>276</v>
      </c>
      <c r="B110" s="2" t="s">
        <v>1602</v>
      </c>
      <c r="C110" s="2" t="s">
        <v>1712</v>
      </c>
      <c r="D110" s="6">
        <v>0.01</v>
      </c>
      <c r="E110" s="6">
        <v>0.01</v>
      </c>
      <c r="F110" s="25">
        <v>0.13</v>
      </c>
      <c r="G110" s="99">
        <v>0.36</v>
      </c>
      <c r="H110" s="93">
        <v>0.48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48</v>
      </c>
      <c r="O110" s="7">
        <v>0</v>
      </c>
      <c r="P110" s="7">
        <v>0</v>
      </c>
      <c r="Q110" s="7">
        <v>0</v>
      </c>
      <c r="R110" s="7">
        <v>0.36</v>
      </c>
      <c r="S110" s="7">
        <v>0.48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0.42857142857142899</v>
      </c>
      <c r="AB110" s="7">
        <v>0.57142857142857095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0.42857142857142899</v>
      </c>
      <c r="AI110" s="7">
        <v>0.57142857142857095</v>
      </c>
    </row>
    <row r="111" spans="1:35" ht="15.95" customHeight="1" x14ac:dyDescent="0.25">
      <c r="A111" s="2" t="s">
        <v>499</v>
      </c>
      <c r="B111" s="2" t="s">
        <v>1602</v>
      </c>
      <c r="C111" s="2" t="s">
        <v>1713</v>
      </c>
      <c r="D111" s="3">
        <v>0</v>
      </c>
      <c r="E111" s="3">
        <v>0</v>
      </c>
      <c r="F111" s="20">
        <v>0.09</v>
      </c>
      <c r="G111" s="78">
        <v>0.39</v>
      </c>
      <c r="H111" s="102">
        <v>0.51</v>
      </c>
      <c r="I111" s="6">
        <v>0.01</v>
      </c>
      <c r="J111" s="3">
        <v>0</v>
      </c>
      <c r="K111" s="3">
        <v>0</v>
      </c>
      <c r="L111" s="3">
        <v>0</v>
      </c>
      <c r="M111" s="1" t="s">
        <v>28</v>
      </c>
      <c r="N111" s="1">
        <v>48</v>
      </c>
      <c r="O111" s="7">
        <v>0</v>
      </c>
      <c r="P111" s="7">
        <v>0</v>
      </c>
      <c r="Q111" s="7">
        <v>0</v>
      </c>
      <c r="R111" s="7">
        <v>0.39</v>
      </c>
      <c r="S111" s="7">
        <v>0.51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0.43333333333333302</v>
      </c>
      <c r="AB111" s="7">
        <v>0.56666666666666698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0.43333333333333302</v>
      </c>
      <c r="AI111" s="7">
        <v>0.56666666666666698</v>
      </c>
    </row>
    <row r="112" spans="1:35" ht="15.95" customHeight="1" x14ac:dyDescent="0.25">
      <c r="A112" s="2" t="s">
        <v>262</v>
      </c>
      <c r="B112" s="2" t="s">
        <v>1602</v>
      </c>
      <c r="C112" s="2" t="s">
        <v>1714</v>
      </c>
      <c r="D112" s="3">
        <v>0</v>
      </c>
      <c r="E112" s="3">
        <v>0</v>
      </c>
      <c r="F112" s="47">
        <v>0.19</v>
      </c>
      <c r="G112" s="42">
        <v>0.21</v>
      </c>
      <c r="H112" s="84">
        <v>0.51</v>
      </c>
      <c r="I112" s="20">
        <v>0.09</v>
      </c>
      <c r="J112" s="3">
        <v>0</v>
      </c>
      <c r="K112" s="3">
        <v>0</v>
      </c>
      <c r="L112" s="3">
        <v>0</v>
      </c>
      <c r="M112" s="1" t="s">
        <v>28</v>
      </c>
      <c r="N112" s="1">
        <v>51</v>
      </c>
      <c r="O112" s="7">
        <v>0</v>
      </c>
      <c r="P112" s="7">
        <v>0</v>
      </c>
      <c r="Q112" s="7">
        <v>0.19</v>
      </c>
      <c r="R112" s="7">
        <v>0.21</v>
      </c>
      <c r="S112" s="7">
        <v>0.51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0.20879120879120899</v>
      </c>
      <c r="AA112" s="7">
        <v>0.230769230769231</v>
      </c>
      <c r="AB112" s="7">
        <v>0.56043956043956</v>
      </c>
      <c r="AC112" s="7">
        <v>0</v>
      </c>
      <c r="AD112" s="7">
        <v>0</v>
      </c>
      <c r="AE112" s="7">
        <v>0</v>
      </c>
      <c r="AF112" s="7">
        <v>0</v>
      </c>
      <c r="AG112" s="7">
        <v>0.20879120879120899</v>
      </c>
      <c r="AH112" s="7">
        <v>0.230769230769231</v>
      </c>
      <c r="AI112" s="7">
        <v>0.56043956043956</v>
      </c>
    </row>
    <row r="113" spans="1:35" ht="15.95" customHeight="1" x14ac:dyDescent="0.25">
      <c r="A113" s="2" t="s">
        <v>65</v>
      </c>
      <c r="B113" s="2" t="s">
        <v>1602</v>
      </c>
      <c r="C113" s="2" t="s">
        <v>1715</v>
      </c>
      <c r="D113" s="3">
        <v>0</v>
      </c>
      <c r="E113" s="11">
        <v>0.08</v>
      </c>
      <c r="F113" s="6">
        <v>0.02</v>
      </c>
      <c r="G113" s="88">
        <v>0.42</v>
      </c>
      <c r="H113" s="77">
        <v>0.48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51</v>
      </c>
      <c r="O113" s="7">
        <v>0</v>
      </c>
      <c r="P113" s="7">
        <v>0</v>
      </c>
      <c r="Q113" s="7">
        <v>0</v>
      </c>
      <c r="R113" s="7">
        <v>0.42</v>
      </c>
      <c r="S113" s="7">
        <v>0.48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0.46666666666666701</v>
      </c>
      <c r="AB113" s="7">
        <v>0.53333333333333299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0.46666666666666701</v>
      </c>
      <c r="AI113" s="7">
        <v>0.53333333333333299</v>
      </c>
    </row>
    <row r="114" spans="1:35" ht="15.95" customHeight="1" x14ac:dyDescent="0.25">
      <c r="A114" s="2" t="s">
        <v>288</v>
      </c>
      <c r="B114" s="2" t="s">
        <v>1602</v>
      </c>
      <c r="C114" s="2" t="s">
        <v>1716</v>
      </c>
      <c r="D114" s="8">
        <v>0</v>
      </c>
      <c r="E114" s="8">
        <v>0</v>
      </c>
      <c r="F114" s="19">
        <v>0.05</v>
      </c>
      <c r="G114" s="98">
        <v>0.45</v>
      </c>
      <c r="H114" s="93">
        <v>0.48</v>
      </c>
      <c r="I114" s="8">
        <v>0.01</v>
      </c>
      <c r="J114" s="3">
        <v>0</v>
      </c>
      <c r="K114" s="3">
        <v>0</v>
      </c>
      <c r="L114" s="3">
        <v>0</v>
      </c>
      <c r="M114" s="1" t="s">
        <v>28</v>
      </c>
      <c r="N114" s="1">
        <v>48</v>
      </c>
      <c r="O114" s="7">
        <v>0</v>
      </c>
      <c r="P114" s="7">
        <v>0</v>
      </c>
      <c r="Q114" s="7">
        <v>0</v>
      </c>
      <c r="R114" s="7">
        <v>0.45</v>
      </c>
      <c r="S114" s="7">
        <v>0.48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0.483870967741936</v>
      </c>
      <c r="AB114" s="7">
        <v>0.51612903225806495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0.483870967741936</v>
      </c>
      <c r="AI114" s="7">
        <v>0.51612903225806495</v>
      </c>
    </row>
    <row r="115" spans="1:35" ht="15.95" customHeight="1" x14ac:dyDescent="0.25">
      <c r="A115" s="2" t="s">
        <v>232</v>
      </c>
      <c r="B115" s="2" t="s">
        <v>1602</v>
      </c>
      <c r="C115" s="2" t="s">
        <v>1717</v>
      </c>
      <c r="D115" s="8">
        <v>0</v>
      </c>
      <c r="E115" s="8">
        <v>0</v>
      </c>
      <c r="F115" s="3">
        <v>0</v>
      </c>
      <c r="G115" s="86">
        <v>0.49</v>
      </c>
      <c r="H115" s="84">
        <v>0.5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51</v>
      </c>
      <c r="O115" s="7">
        <v>0</v>
      </c>
      <c r="P115" s="7">
        <v>0</v>
      </c>
      <c r="Q115" s="7">
        <v>0</v>
      </c>
      <c r="R115" s="7">
        <v>0.49</v>
      </c>
      <c r="S115" s="7">
        <v>0.5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0.49494949494949497</v>
      </c>
      <c r="AB115" s="7">
        <v>0.50505050505050497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0.49494949494949497</v>
      </c>
      <c r="AI115" s="7">
        <v>0.50505050505050497</v>
      </c>
    </row>
    <row r="116" spans="1:35" ht="15.95" customHeight="1" x14ac:dyDescent="0.25">
      <c r="A116" s="2" t="s">
        <v>1096</v>
      </c>
      <c r="B116" s="2" t="s">
        <v>1602</v>
      </c>
      <c r="C116" s="2" t="s">
        <v>1718</v>
      </c>
      <c r="D116" s="4">
        <v>0.03</v>
      </c>
      <c r="E116" s="4">
        <v>0.03</v>
      </c>
      <c r="F116" s="37">
        <v>0.16</v>
      </c>
      <c r="G116" s="99">
        <v>0.36</v>
      </c>
      <c r="H116" s="94">
        <v>0.42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48</v>
      </c>
      <c r="O116" s="7">
        <v>0</v>
      </c>
      <c r="P116" s="7">
        <v>0</v>
      </c>
      <c r="Q116" s="7">
        <v>0.16</v>
      </c>
      <c r="R116" s="7">
        <v>0.36</v>
      </c>
      <c r="S116" s="7">
        <v>0.42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0.170212765957447</v>
      </c>
      <c r="AA116" s="7">
        <v>0.38297872340425498</v>
      </c>
      <c r="AB116" s="7">
        <v>0.44680851063829802</v>
      </c>
      <c r="AC116" s="7">
        <v>0</v>
      </c>
      <c r="AD116" s="7">
        <v>0</v>
      </c>
      <c r="AE116" s="7">
        <v>0</v>
      </c>
      <c r="AF116" s="7">
        <v>0</v>
      </c>
      <c r="AG116" s="7">
        <v>0.170212765957447</v>
      </c>
      <c r="AH116" s="7">
        <v>0.38297872340425498</v>
      </c>
      <c r="AI116" s="7">
        <v>0.44680851063829802</v>
      </c>
    </row>
    <row r="117" spans="1:35" ht="15.95" customHeight="1" x14ac:dyDescent="0.25">
      <c r="A117" s="2" t="s">
        <v>226</v>
      </c>
      <c r="B117" s="2" t="s">
        <v>1602</v>
      </c>
      <c r="C117" s="2" t="s">
        <v>1719</v>
      </c>
      <c r="D117" s="3">
        <v>0</v>
      </c>
      <c r="E117" s="3">
        <v>0</v>
      </c>
      <c r="F117" s="10">
        <v>0.09</v>
      </c>
      <c r="G117" s="84">
        <v>0.51</v>
      </c>
      <c r="H117" s="79">
        <v>0.4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51</v>
      </c>
      <c r="O117" s="7">
        <v>0</v>
      </c>
      <c r="P117" s="7">
        <v>0</v>
      </c>
      <c r="Q117" s="7">
        <v>0</v>
      </c>
      <c r="R117" s="7">
        <v>0.51</v>
      </c>
      <c r="S117" s="7">
        <v>0.4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0.56043956043956</v>
      </c>
      <c r="AB117" s="7">
        <v>0.43956043956044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0.56043956043956</v>
      </c>
      <c r="AI117" s="7">
        <v>0.43956043956044</v>
      </c>
    </row>
    <row r="118" spans="1:35" ht="15.95" customHeight="1" x14ac:dyDescent="0.25">
      <c r="A118" s="2" t="s">
        <v>286</v>
      </c>
      <c r="B118" s="2" t="s">
        <v>1602</v>
      </c>
      <c r="C118" s="2" t="s">
        <v>1720</v>
      </c>
      <c r="D118" s="8">
        <v>0</v>
      </c>
      <c r="E118" s="3">
        <v>0</v>
      </c>
      <c r="F118" s="19">
        <v>0.06</v>
      </c>
      <c r="G118" s="107">
        <v>0.65</v>
      </c>
      <c r="H118" s="62">
        <v>0.28999999999999998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48</v>
      </c>
      <c r="O118" s="7">
        <v>0</v>
      </c>
      <c r="P118" s="7">
        <v>0</v>
      </c>
      <c r="Q118" s="7">
        <v>0</v>
      </c>
      <c r="R118" s="7">
        <v>0.65</v>
      </c>
      <c r="S118" s="7">
        <v>0.28999999999999998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0.69148936170212805</v>
      </c>
      <c r="AB118" s="7">
        <v>0.30851063829787201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0.69148936170212805</v>
      </c>
      <c r="AI118" s="7">
        <v>0.30851063829787201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18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2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1"/>
  <sheetViews>
    <sheetView topLeftCell="AD1" zoomScale="60" zoomScaleNormal="60" workbookViewId="0">
      <selection activeCell="AK1" sqref="AK1:AU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53</v>
      </c>
      <c r="B2" s="2" t="s">
        <v>1721</v>
      </c>
      <c r="C2" s="2" t="s">
        <v>1722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52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120</v>
      </c>
      <c r="B3" s="2" t="s">
        <v>1721</v>
      </c>
      <c r="C3" s="2" t="s">
        <v>1723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52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77</v>
      </c>
      <c r="B4" s="2" t="s">
        <v>1721</v>
      </c>
      <c r="C4" s="2" t="s">
        <v>1724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53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89</v>
      </c>
      <c r="B5" s="2" t="s">
        <v>1721</v>
      </c>
      <c r="C5" s="2" t="s">
        <v>1725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53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35</v>
      </c>
      <c r="B6" s="2" t="s">
        <v>1721</v>
      </c>
      <c r="C6" s="2" t="s">
        <v>1726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52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47</v>
      </c>
      <c r="B7" s="2" t="s">
        <v>1721</v>
      </c>
      <c r="C7" s="2" t="s">
        <v>1727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52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73</v>
      </c>
      <c r="B8" s="2" t="s">
        <v>1721</v>
      </c>
      <c r="C8" s="2" t="s">
        <v>1728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52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270</v>
      </c>
      <c r="B9" s="2" t="s">
        <v>1721</v>
      </c>
      <c r="C9" s="2" t="s">
        <v>1729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53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71</v>
      </c>
      <c r="B10" s="2" t="s">
        <v>1721</v>
      </c>
      <c r="C10" s="2" t="s">
        <v>1730</v>
      </c>
      <c r="D10" s="3">
        <v>0</v>
      </c>
      <c r="E10" s="3">
        <v>0</v>
      </c>
      <c r="F10" s="6">
        <v>0.01</v>
      </c>
      <c r="G10" s="3">
        <v>0</v>
      </c>
      <c r="H10" s="22">
        <v>0.99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53</v>
      </c>
      <c r="O10" s="7">
        <v>0</v>
      </c>
      <c r="P10" s="7">
        <v>0</v>
      </c>
      <c r="Q10" s="7">
        <v>0</v>
      </c>
      <c r="R10" s="7">
        <v>0</v>
      </c>
      <c r="S10" s="7">
        <v>0.99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186</v>
      </c>
      <c r="B11" s="2" t="s">
        <v>1721</v>
      </c>
      <c r="C11" s="2" t="s">
        <v>1731</v>
      </c>
      <c r="D11" s="3">
        <v>0</v>
      </c>
      <c r="E11" s="3">
        <v>0</v>
      </c>
      <c r="F11" s="3">
        <v>0</v>
      </c>
      <c r="G11" s="6">
        <v>0.01</v>
      </c>
      <c r="H11" s="22">
        <v>0.99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53</v>
      </c>
      <c r="O11" s="7">
        <v>0</v>
      </c>
      <c r="P11" s="7">
        <v>0</v>
      </c>
      <c r="Q11" s="7">
        <v>0</v>
      </c>
      <c r="R11" s="7">
        <v>0</v>
      </c>
      <c r="S11" s="7">
        <v>0.99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43</v>
      </c>
      <c r="B12" s="2" t="s">
        <v>1721</v>
      </c>
      <c r="C12" s="2" t="s">
        <v>1732</v>
      </c>
      <c r="D12" s="3">
        <v>0</v>
      </c>
      <c r="E12" s="3">
        <v>0</v>
      </c>
      <c r="F12" s="3">
        <v>0</v>
      </c>
      <c r="G12" s="3">
        <v>0</v>
      </c>
      <c r="H12" s="22">
        <v>0.99</v>
      </c>
      <c r="I12" s="6">
        <v>0.01</v>
      </c>
      <c r="J12" s="3">
        <v>0</v>
      </c>
      <c r="K12" s="3">
        <v>0</v>
      </c>
      <c r="L12" s="3">
        <v>0</v>
      </c>
      <c r="M12" s="1" t="s">
        <v>28</v>
      </c>
      <c r="N12" s="1">
        <v>14</v>
      </c>
      <c r="O12" s="7">
        <v>0</v>
      </c>
      <c r="P12" s="7">
        <v>0</v>
      </c>
      <c r="Q12" s="7">
        <v>0</v>
      </c>
      <c r="R12" s="7">
        <v>0</v>
      </c>
      <c r="S12" s="7">
        <v>0.99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220</v>
      </c>
      <c r="B13" s="2" t="s">
        <v>1721</v>
      </c>
      <c r="C13" s="2" t="s">
        <v>1733</v>
      </c>
      <c r="D13" s="3">
        <v>0</v>
      </c>
      <c r="E13" s="3">
        <v>0</v>
      </c>
      <c r="F13" s="3">
        <v>0</v>
      </c>
      <c r="G13" s="3">
        <v>0</v>
      </c>
      <c r="H13" s="22">
        <v>0.98</v>
      </c>
      <c r="I13" s="6">
        <v>0.02</v>
      </c>
      <c r="J13" s="3">
        <v>0</v>
      </c>
      <c r="K13" s="3">
        <v>0</v>
      </c>
      <c r="L13" s="3">
        <v>0</v>
      </c>
      <c r="M13" s="1" t="s">
        <v>28</v>
      </c>
      <c r="N13" s="1">
        <v>14</v>
      </c>
      <c r="O13" s="7">
        <v>0</v>
      </c>
      <c r="P13" s="7">
        <v>0</v>
      </c>
      <c r="Q13" s="7">
        <v>0</v>
      </c>
      <c r="R13" s="7">
        <v>0</v>
      </c>
      <c r="S13" s="7">
        <v>0.98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106</v>
      </c>
      <c r="B14" s="2" t="s">
        <v>1721</v>
      </c>
      <c r="C14" s="2" t="s">
        <v>1734</v>
      </c>
      <c r="D14" s="6">
        <v>0.01</v>
      </c>
      <c r="E14" s="8">
        <v>0.01</v>
      </c>
      <c r="F14" s="6">
        <v>0.01</v>
      </c>
      <c r="G14" s="8">
        <v>0</v>
      </c>
      <c r="H14" s="23">
        <v>0.97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14</v>
      </c>
      <c r="O14" s="7">
        <v>0</v>
      </c>
      <c r="P14" s="7">
        <v>0</v>
      </c>
      <c r="Q14" s="7">
        <v>0</v>
      </c>
      <c r="R14" s="7">
        <v>0</v>
      </c>
      <c r="S14" s="7">
        <v>0.97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58</v>
      </c>
      <c r="B15" s="2" t="s">
        <v>1721</v>
      </c>
      <c r="C15" s="2" t="s">
        <v>1735</v>
      </c>
      <c r="D15" s="3">
        <v>0</v>
      </c>
      <c r="E15" s="3">
        <v>0</v>
      </c>
      <c r="F15" s="3">
        <v>0</v>
      </c>
      <c r="G15" s="4">
        <v>0.03</v>
      </c>
      <c r="H15" s="23">
        <v>0.97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52</v>
      </c>
      <c r="O15" s="7">
        <v>0</v>
      </c>
      <c r="P15" s="7">
        <v>0</v>
      </c>
      <c r="Q15" s="7">
        <v>0</v>
      </c>
      <c r="R15" s="7">
        <v>0</v>
      </c>
      <c r="S15" s="7">
        <v>0.97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37</v>
      </c>
      <c r="B16" s="2" t="s">
        <v>1721</v>
      </c>
      <c r="C16" s="2" t="s">
        <v>1736</v>
      </c>
      <c r="D16" s="3">
        <v>0</v>
      </c>
      <c r="E16" s="3">
        <v>0</v>
      </c>
      <c r="F16" s="8">
        <v>0</v>
      </c>
      <c r="G16" s="15">
        <v>0.02</v>
      </c>
      <c r="H16" s="127">
        <v>0.97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52</v>
      </c>
      <c r="O16" s="7">
        <v>0</v>
      </c>
      <c r="P16" s="7">
        <v>0</v>
      </c>
      <c r="Q16" s="7">
        <v>0</v>
      </c>
      <c r="R16" s="7">
        <v>0</v>
      </c>
      <c r="S16" s="7">
        <v>0.97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232</v>
      </c>
      <c r="B17" s="2" t="s">
        <v>1721</v>
      </c>
      <c r="C17" s="2" t="s">
        <v>1737</v>
      </c>
      <c r="D17" s="6">
        <v>0.01</v>
      </c>
      <c r="E17" s="6">
        <v>0.01</v>
      </c>
      <c r="F17" s="3">
        <v>0</v>
      </c>
      <c r="G17" s="3">
        <v>0</v>
      </c>
      <c r="H17" s="23">
        <v>0.97</v>
      </c>
      <c r="I17" s="8">
        <v>0.01</v>
      </c>
      <c r="J17" s="6">
        <v>0.02</v>
      </c>
      <c r="K17" s="3">
        <v>0</v>
      </c>
      <c r="L17" s="3">
        <v>0</v>
      </c>
      <c r="M17" s="1" t="s">
        <v>28</v>
      </c>
      <c r="N17" s="1">
        <v>52</v>
      </c>
      <c r="O17" s="7">
        <v>0</v>
      </c>
      <c r="P17" s="7">
        <v>0</v>
      </c>
      <c r="Q17" s="7">
        <v>0</v>
      </c>
      <c r="R17" s="7">
        <v>0</v>
      </c>
      <c r="S17" s="7">
        <v>0.97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178</v>
      </c>
      <c r="B18" s="2" t="s">
        <v>1721</v>
      </c>
      <c r="C18" s="2" t="s">
        <v>1738</v>
      </c>
      <c r="D18" s="3">
        <v>0</v>
      </c>
      <c r="E18" s="3">
        <v>0</v>
      </c>
      <c r="F18" s="3">
        <v>0</v>
      </c>
      <c r="G18" s="17">
        <v>0.04</v>
      </c>
      <c r="H18" s="118">
        <v>0.96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53</v>
      </c>
      <c r="O18" s="7">
        <v>0</v>
      </c>
      <c r="P18" s="7">
        <v>0</v>
      </c>
      <c r="Q18" s="7">
        <v>0</v>
      </c>
      <c r="R18" s="7">
        <v>0</v>
      </c>
      <c r="S18" s="7">
        <v>0.96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81</v>
      </c>
      <c r="B19" s="2" t="s">
        <v>1721</v>
      </c>
      <c r="C19" s="2" t="s">
        <v>1739</v>
      </c>
      <c r="D19" s="3">
        <v>0</v>
      </c>
      <c r="E19" s="3">
        <v>0</v>
      </c>
      <c r="F19" s="3">
        <v>0</v>
      </c>
      <c r="G19" s="6">
        <v>0.02</v>
      </c>
      <c r="H19" s="5">
        <v>0.95</v>
      </c>
      <c r="I19" s="15">
        <v>0.03</v>
      </c>
      <c r="J19" s="3">
        <v>0</v>
      </c>
      <c r="K19" s="3">
        <v>0</v>
      </c>
      <c r="L19" s="3">
        <v>0</v>
      </c>
      <c r="M19" s="1" t="s">
        <v>28</v>
      </c>
      <c r="N19" s="1">
        <v>14</v>
      </c>
      <c r="O19" s="7">
        <v>0</v>
      </c>
      <c r="P19" s="7">
        <v>0</v>
      </c>
      <c r="Q19" s="7">
        <v>0</v>
      </c>
      <c r="R19" s="7">
        <v>0</v>
      </c>
      <c r="S19" s="7">
        <v>0.95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128</v>
      </c>
      <c r="B20" s="2" t="s">
        <v>1721</v>
      </c>
      <c r="C20" s="2" t="s">
        <v>1740</v>
      </c>
      <c r="D20" s="3">
        <v>0</v>
      </c>
      <c r="E20" s="3">
        <v>0</v>
      </c>
      <c r="F20" s="3">
        <v>0</v>
      </c>
      <c r="G20" s="19">
        <v>0.05</v>
      </c>
      <c r="H20" s="128">
        <v>0.95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52</v>
      </c>
      <c r="O20" s="7">
        <v>0</v>
      </c>
      <c r="P20" s="7">
        <v>0</v>
      </c>
      <c r="Q20" s="7">
        <v>0</v>
      </c>
      <c r="R20" s="7">
        <v>0</v>
      </c>
      <c r="S20" s="7">
        <v>0.95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333</v>
      </c>
      <c r="B21" s="2" t="s">
        <v>1721</v>
      </c>
      <c r="C21" s="2" t="s">
        <v>1741</v>
      </c>
      <c r="D21" s="3">
        <v>0</v>
      </c>
      <c r="E21" s="3">
        <v>0</v>
      </c>
      <c r="F21" s="3">
        <v>0</v>
      </c>
      <c r="G21" s="19">
        <v>0.06</v>
      </c>
      <c r="H21" s="129">
        <v>0.94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14</v>
      </c>
      <c r="O21" s="7">
        <v>0</v>
      </c>
      <c r="P21" s="7">
        <v>0</v>
      </c>
      <c r="Q21" s="7">
        <v>0</v>
      </c>
      <c r="R21" s="7">
        <v>0</v>
      </c>
      <c r="S21" s="7">
        <v>0.94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140</v>
      </c>
      <c r="B22" s="2" t="s">
        <v>1721</v>
      </c>
      <c r="C22" s="2" t="s">
        <v>1742</v>
      </c>
      <c r="D22" s="3">
        <v>0</v>
      </c>
      <c r="E22" s="3">
        <v>0</v>
      </c>
      <c r="F22" s="3">
        <v>0</v>
      </c>
      <c r="G22" s="3">
        <v>0</v>
      </c>
      <c r="H22" s="129">
        <v>0.94</v>
      </c>
      <c r="I22" s="19">
        <v>0.06</v>
      </c>
      <c r="J22" s="3">
        <v>0</v>
      </c>
      <c r="K22" s="3">
        <v>0</v>
      </c>
      <c r="L22" s="3">
        <v>0</v>
      </c>
      <c r="M22" s="1" t="s">
        <v>28</v>
      </c>
      <c r="N22" s="1">
        <v>52</v>
      </c>
      <c r="O22" s="7">
        <v>0</v>
      </c>
      <c r="P22" s="7">
        <v>0</v>
      </c>
      <c r="Q22" s="7">
        <v>0</v>
      </c>
      <c r="R22" s="7">
        <v>0</v>
      </c>
      <c r="S22" s="7">
        <v>0.94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29</v>
      </c>
      <c r="B23" s="2" t="s">
        <v>1721</v>
      </c>
      <c r="C23" s="2" t="s">
        <v>1743</v>
      </c>
      <c r="D23" s="3">
        <v>0</v>
      </c>
      <c r="E23" s="3">
        <v>0</v>
      </c>
      <c r="F23" s="3">
        <v>0</v>
      </c>
      <c r="G23" s="11">
        <v>0.08</v>
      </c>
      <c r="H23" s="130">
        <v>0.92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53</v>
      </c>
      <c r="O23" s="7">
        <v>0</v>
      </c>
      <c r="P23" s="7">
        <v>0</v>
      </c>
      <c r="Q23" s="7">
        <v>0</v>
      </c>
      <c r="R23" s="7">
        <v>0</v>
      </c>
      <c r="S23" s="7">
        <v>0.92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83</v>
      </c>
      <c r="B24" s="2" t="s">
        <v>1721</v>
      </c>
      <c r="C24" s="2" t="s">
        <v>1744</v>
      </c>
      <c r="D24" s="3">
        <v>0</v>
      </c>
      <c r="E24" s="3">
        <v>0</v>
      </c>
      <c r="F24" s="3">
        <v>0</v>
      </c>
      <c r="G24" s="10">
        <v>0.08</v>
      </c>
      <c r="H24" s="119">
        <v>0.92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14</v>
      </c>
      <c r="O24" s="7">
        <v>0</v>
      </c>
      <c r="P24" s="7">
        <v>0</v>
      </c>
      <c r="Q24" s="7">
        <v>0</v>
      </c>
      <c r="R24" s="7">
        <v>0</v>
      </c>
      <c r="S24" s="7">
        <v>0.92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122</v>
      </c>
      <c r="B25" s="2" t="s">
        <v>1721</v>
      </c>
      <c r="C25" s="2" t="s">
        <v>1745</v>
      </c>
      <c r="D25" s="3">
        <v>0</v>
      </c>
      <c r="E25" s="3">
        <v>0</v>
      </c>
      <c r="F25" s="10">
        <v>0.08</v>
      </c>
      <c r="G25" s="3">
        <v>0</v>
      </c>
      <c r="H25" s="119">
        <v>0.92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52</v>
      </c>
      <c r="O25" s="7">
        <v>0</v>
      </c>
      <c r="P25" s="7">
        <v>0</v>
      </c>
      <c r="Q25" s="7">
        <v>0</v>
      </c>
      <c r="R25" s="7">
        <v>0</v>
      </c>
      <c r="S25" s="7">
        <v>0.92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194</v>
      </c>
      <c r="B26" s="2" t="s">
        <v>1721</v>
      </c>
      <c r="C26" s="2" t="s">
        <v>1746</v>
      </c>
      <c r="D26" s="3">
        <v>0</v>
      </c>
      <c r="E26" s="3">
        <v>0</v>
      </c>
      <c r="F26" s="3">
        <v>0</v>
      </c>
      <c r="G26" s="20">
        <v>0.09</v>
      </c>
      <c r="H26" s="12">
        <v>0.91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52</v>
      </c>
      <c r="O26" s="7">
        <v>0</v>
      </c>
      <c r="P26" s="7">
        <v>0</v>
      </c>
      <c r="Q26" s="7">
        <v>0</v>
      </c>
      <c r="R26" s="7">
        <v>0</v>
      </c>
      <c r="S26" s="7">
        <v>0.91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578</v>
      </c>
      <c r="B27" s="2" t="s">
        <v>1721</v>
      </c>
      <c r="C27" s="2" t="s">
        <v>1747</v>
      </c>
      <c r="D27" s="8">
        <v>0</v>
      </c>
      <c r="E27" s="3">
        <v>0</v>
      </c>
      <c r="F27" s="3">
        <v>0</v>
      </c>
      <c r="G27" s="10">
        <v>0.09</v>
      </c>
      <c r="H27" s="119">
        <v>0.91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52</v>
      </c>
      <c r="O27" s="7">
        <v>0</v>
      </c>
      <c r="P27" s="7">
        <v>0</v>
      </c>
      <c r="Q27" s="7">
        <v>0</v>
      </c>
      <c r="R27" s="7">
        <v>0</v>
      </c>
      <c r="S27" s="7">
        <v>0.91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176</v>
      </c>
      <c r="B28" s="2" t="s">
        <v>1721</v>
      </c>
      <c r="C28" s="2" t="s">
        <v>1748</v>
      </c>
      <c r="D28" s="3">
        <v>0</v>
      </c>
      <c r="E28" s="3">
        <v>0</v>
      </c>
      <c r="F28" s="3">
        <v>0</v>
      </c>
      <c r="G28" s="3">
        <v>0</v>
      </c>
      <c r="H28" s="24">
        <v>0.88</v>
      </c>
      <c r="I28" s="35">
        <v>0.12</v>
      </c>
      <c r="J28" s="3">
        <v>0</v>
      </c>
      <c r="K28" s="3">
        <v>0</v>
      </c>
      <c r="L28" s="3">
        <v>0</v>
      </c>
      <c r="M28" s="1" t="s">
        <v>28</v>
      </c>
      <c r="N28" s="1">
        <v>52</v>
      </c>
      <c r="O28" s="7">
        <v>0</v>
      </c>
      <c r="P28" s="7">
        <v>0</v>
      </c>
      <c r="Q28" s="7">
        <v>0</v>
      </c>
      <c r="R28" s="7">
        <v>0</v>
      </c>
      <c r="S28" s="7">
        <v>0.88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256</v>
      </c>
      <c r="B29" s="2" t="s">
        <v>1721</v>
      </c>
      <c r="C29" s="2" t="s">
        <v>1749</v>
      </c>
      <c r="D29" s="3">
        <v>0</v>
      </c>
      <c r="E29" s="3">
        <v>0</v>
      </c>
      <c r="F29" s="3">
        <v>0</v>
      </c>
      <c r="G29" s="28">
        <v>0.12</v>
      </c>
      <c r="H29" s="24">
        <v>0.88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52</v>
      </c>
      <c r="O29" s="7">
        <v>0</v>
      </c>
      <c r="P29" s="7">
        <v>0</v>
      </c>
      <c r="Q29" s="7">
        <v>0</v>
      </c>
      <c r="R29" s="7">
        <v>0</v>
      </c>
      <c r="S29" s="7">
        <v>0.88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96</v>
      </c>
      <c r="B30" s="2" t="s">
        <v>1721</v>
      </c>
      <c r="C30" s="2" t="s">
        <v>1750</v>
      </c>
      <c r="D30" s="3">
        <v>0</v>
      </c>
      <c r="E30" s="3">
        <v>0</v>
      </c>
      <c r="F30" s="10">
        <v>0.08</v>
      </c>
      <c r="G30" s="3">
        <v>0</v>
      </c>
      <c r="H30" s="26">
        <v>0.87</v>
      </c>
      <c r="I30" s="19">
        <v>0.05</v>
      </c>
      <c r="J30" s="3">
        <v>0</v>
      </c>
      <c r="K30" s="3">
        <v>0</v>
      </c>
      <c r="L30" s="3">
        <v>0</v>
      </c>
      <c r="M30" s="1" t="s">
        <v>28</v>
      </c>
      <c r="N30" s="1">
        <v>52</v>
      </c>
      <c r="O30" s="7">
        <v>0</v>
      </c>
      <c r="P30" s="7">
        <v>0</v>
      </c>
      <c r="Q30" s="7">
        <v>0</v>
      </c>
      <c r="R30" s="7">
        <v>0</v>
      </c>
      <c r="S30" s="7">
        <v>0.87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87</v>
      </c>
      <c r="B31" s="2" t="s">
        <v>1721</v>
      </c>
      <c r="C31" s="2" t="s">
        <v>1751</v>
      </c>
      <c r="D31" s="3">
        <v>0</v>
      </c>
      <c r="E31" s="3">
        <v>0</v>
      </c>
      <c r="F31" s="3">
        <v>0</v>
      </c>
      <c r="G31" s="69">
        <v>0.14000000000000001</v>
      </c>
      <c r="H31" s="29">
        <v>0.86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53</v>
      </c>
      <c r="O31" s="7">
        <v>0</v>
      </c>
      <c r="P31" s="7">
        <v>0</v>
      </c>
      <c r="Q31" s="7">
        <v>0</v>
      </c>
      <c r="R31" s="7">
        <v>0</v>
      </c>
      <c r="S31" s="7">
        <v>0.86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41</v>
      </c>
      <c r="B32" s="2" t="s">
        <v>1721</v>
      </c>
      <c r="C32" s="2" t="s">
        <v>1752</v>
      </c>
      <c r="D32" s="3">
        <v>0</v>
      </c>
      <c r="E32" s="3">
        <v>0</v>
      </c>
      <c r="F32" s="3">
        <v>0</v>
      </c>
      <c r="G32" s="82">
        <v>0.15</v>
      </c>
      <c r="H32" s="27">
        <v>0.85</v>
      </c>
      <c r="I32" s="3">
        <v>0</v>
      </c>
      <c r="J32" s="3">
        <v>0</v>
      </c>
      <c r="K32" s="3">
        <v>0</v>
      </c>
      <c r="L32" s="3">
        <v>0</v>
      </c>
      <c r="M32" s="1" t="s">
        <v>28</v>
      </c>
      <c r="N32" s="1">
        <v>52</v>
      </c>
      <c r="O32" s="7">
        <v>0</v>
      </c>
      <c r="P32" s="7">
        <v>0</v>
      </c>
      <c r="Q32" s="7">
        <v>0</v>
      </c>
      <c r="R32" s="7">
        <v>0</v>
      </c>
      <c r="S32" s="7">
        <v>0.85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55</v>
      </c>
      <c r="B33" s="2" t="s">
        <v>1721</v>
      </c>
      <c r="C33" s="2" t="s">
        <v>1753</v>
      </c>
      <c r="D33" s="3">
        <v>0</v>
      </c>
      <c r="E33" s="3">
        <v>0</v>
      </c>
      <c r="F33" s="20">
        <v>0.09</v>
      </c>
      <c r="G33" s="11">
        <v>7.0000000000000007E-2</v>
      </c>
      <c r="H33" s="131">
        <v>0.84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52</v>
      </c>
      <c r="O33" s="7">
        <v>0</v>
      </c>
      <c r="P33" s="7">
        <v>0</v>
      </c>
      <c r="Q33" s="7">
        <v>0</v>
      </c>
      <c r="R33" s="7">
        <v>0</v>
      </c>
      <c r="S33" s="7">
        <v>0.84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134</v>
      </c>
      <c r="B34" s="2" t="s">
        <v>1721</v>
      </c>
      <c r="C34" s="2" t="s">
        <v>1754</v>
      </c>
      <c r="D34" s="3">
        <v>0</v>
      </c>
      <c r="E34" s="3">
        <v>0</v>
      </c>
      <c r="F34" s="13">
        <v>0.1</v>
      </c>
      <c r="G34" s="3">
        <v>0</v>
      </c>
      <c r="H34" s="32">
        <v>0.82</v>
      </c>
      <c r="I34" s="10">
        <v>0.08</v>
      </c>
      <c r="J34" s="3">
        <v>0</v>
      </c>
      <c r="K34" s="3">
        <v>0</v>
      </c>
      <c r="L34" s="3">
        <v>0</v>
      </c>
      <c r="M34" s="1" t="s">
        <v>28</v>
      </c>
      <c r="N34" s="1">
        <v>52</v>
      </c>
      <c r="O34" s="7">
        <v>0</v>
      </c>
      <c r="P34" s="7">
        <v>0</v>
      </c>
      <c r="Q34" s="7">
        <v>0</v>
      </c>
      <c r="R34" s="7">
        <v>0</v>
      </c>
      <c r="S34" s="7">
        <v>0.82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312</v>
      </c>
      <c r="B35" s="2" t="s">
        <v>1721</v>
      </c>
      <c r="C35" s="2" t="s">
        <v>1755</v>
      </c>
      <c r="D35" s="3">
        <v>0</v>
      </c>
      <c r="E35" s="3">
        <v>0</v>
      </c>
      <c r="F35" s="69">
        <v>0.14000000000000001</v>
      </c>
      <c r="G35" s="10">
        <v>0.09</v>
      </c>
      <c r="H35" s="51">
        <v>0.73</v>
      </c>
      <c r="I35" s="17">
        <v>0.04</v>
      </c>
      <c r="J35" s="3">
        <v>0</v>
      </c>
      <c r="K35" s="3">
        <v>0</v>
      </c>
      <c r="L35" s="3">
        <v>0</v>
      </c>
      <c r="M35" s="1" t="s">
        <v>28</v>
      </c>
      <c r="N35" s="1">
        <v>52</v>
      </c>
      <c r="O35" s="7">
        <v>0</v>
      </c>
      <c r="P35" s="7">
        <v>0</v>
      </c>
      <c r="Q35" s="7">
        <v>0</v>
      </c>
      <c r="R35" s="7">
        <v>0</v>
      </c>
      <c r="S35" s="7">
        <v>0.73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31</v>
      </c>
      <c r="B36" s="2" t="s">
        <v>1721</v>
      </c>
      <c r="C36" s="2" t="s">
        <v>1756</v>
      </c>
      <c r="D36" s="3">
        <v>0</v>
      </c>
      <c r="E36" s="3">
        <v>0</v>
      </c>
      <c r="F36" s="3">
        <v>0</v>
      </c>
      <c r="G36" s="33">
        <v>0.17</v>
      </c>
      <c r="H36" s="120">
        <v>0.83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52</v>
      </c>
      <c r="O36" s="7">
        <v>0</v>
      </c>
      <c r="P36" s="7">
        <v>0</v>
      </c>
      <c r="Q36" s="7">
        <v>0</v>
      </c>
      <c r="R36" s="7">
        <v>0.17</v>
      </c>
      <c r="S36" s="7">
        <v>0.83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0.17</v>
      </c>
      <c r="AB36" s="7">
        <v>0.83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0.17</v>
      </c>
      <c r="AI36" s="7">
        <v>0.83</v>
      </c>
    </row>
    <row r="37" spans="1:35" ht="15.95" customHeight="1" x14ac:dyDescent="0.25">
      <c r="A37" s="2" t="s">
        <v>47</v>
      </c>
      <c r="B37" s="2" t="s">
        <v>1721</v>
      </c>
      <c r="C37" s="2" t="s">
        <v>1757</v>
      </c>
      <c r="D37" s="3">
        <v>0</v>
      </c>
      <c r="E37" s="3">
        <v>0</v>
      </c>
      <c r="F37" s="3">
        <v>0</v>
      </c>
      <c r="G37" s="37">
        <v>0.17</v>
      </c>
      <c r="H37" s="131">
        <v>0.83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52</v>
      </c>
      <c r="O37" s="7">
        <v>0</v>
      </c>
      <c r="P37" s="7">
        <v>0</v>
      </c>
      <c r="Q37" s="7">
        <v>0</v>
      </c>
      <c r="R37" s="7">
        <v>0.17</v>
      </c>
      <c r="S37" s="7">
        <v>0.83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0.17</v>
      </c>
      <c r="AB37" s="7">
        <v>0.83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0.17</v>
      </c>
      <c r="AI37" s="7">
        <v>0.83</v>
      </c>
    </row>
    <row r="38" spans="1:35" ht="15.95" customHeight="1" x14ac:dyDescent="0.25">
      <c r="A38" s="2" t="s">
        <v>170</v>
      </c>
      <c r="B38" s="2" t="s">
        <v>1721</v>
      </c>
      <c r="C38" s="2" t="s">
        <v>1758</v>
      </c>
      <c r="D38" s="3">
        <v>0</v>
      </c>
      <c r="E38" s="3">
        <v>0</v>
      </c>
      <c r="F38" s="6">
        <v>0.01</v>
      </c>
      <c r="G38" s="37">
        <v>0.17</v>
      </c>
      <c r="H38" s="112">
        <v>0.82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52</v>
      </c>
      <c r="O38" s="7">
        <v>0</v>
      </c>
      <c r="P38" s="7">
        <v>0</v>
      </c>
      <c r="Q38" s="7">
        <v>0</v>
      </c>
      <c r="R38" s="7">
        <v>0.17</v>
      </c>
      <c r="S38" s="7">
        <v>0.82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0.17171717171717199</v>
      </c>
      <c r="AB38" s="7">
        <v>0.82828282828282795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0.17171717171717199</v>
      </c>
      <c r="AI38" s="7">
        <v>0.82828282828282795</v>
      </c>
    </row>
    <row r="39" spans="1:35" ht="15.95" customHeight="1" x14ac:dyDescent="0.25">
      <c r="A39" s="2" t="s">
        <v>160</v>
      </c>
      <c r="B39" s="2" t="s">
        <v>1721</v>
      </c>
      <c r="C39" s="2" t="s">
        <v>1759</v>
      </c>
      <c r="D39" s="3">
        <v>0</v>
      </c>
      <c r="E39" s="3">
        <v>0</v>
      </c>
      <c r="F39" s="3">
        <v>0</v>
      </c>
      <c r="G39" s="39">
        <v>0.18</v>
      </c>
      <c r="H39" s="32">
        <v>0.82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52</v>
      </c>
      <c r="O39" s="7">
        <v>0</v>
      </c>
      <c r="P39" s="7">
        <v>0</v>
      </c>
      <c r="Q39" s="7">
        <v>0</v>
      </c>
      <c r="R39" s="7">
        <v>0.18</v>
      </c>
      <c r="S39" s="7">
        <v>0.82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0.18</v>
      </c>
      <c r="AB39" s="7">
        <v>0.82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0.18</v>
      </c>
      <c r="AI39" s="7">
        <v>0.82</v>
      </c>
    </row>
    <row r="40" spans="1:35" ht="15.95" customHeight="1" x14ac:dyDescent="0.25">
      <c r="A40" s="2" t="s">
        <v>124</v>
      </c>
      <c r="B40" s="2" t="s">
        <v>1721</v>
      </c>
      <c r="C40" s="2" t="s">
        <v>1760</v>
      </c>
      <c r="D40" s="3">
        <v>0</v>
      </c>
      <c r="E40" s="3">
        <v>0</v>
      </c>
      <c r="F40" s="3">
        <v>0</v>
      </c>
      <c r="G40" s="39">
        <v>0.19</v>
      </c>
      <c r="H40" s="32">
        <v>0.81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52</v>
      </c>
      <c r="O40" s="7">
        <v>0</v>
      </c>
      <c r="P40" s="7">
        <v>0</v>
      </c>
      <c r="Q40" s="7">
        <v>0</v>
      </c>
      <c r="R40" s="7">
        <v>0.19</v>
      </c>
      <c r="S40" s="7">
        <v>0.81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0.19</v>
      </c>
      <c r="AB40" s="7">
        <v>0.81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0.19</v>
      </c>
      <c r="AI40" s="7">
        <v>0.81</v>
      </c>
    </row>
    <row r="41" spans="1:35" ht="15.95" customHeight="1" x14ac:dyDescent="0.25">
      <c r="A41" s="2" t="s">
        <v>100</v>
      </c>
      <c r="B41" s="2" t="s">
        <v>1721</v>
      </c>
      <c r="C41" s="2" t="s">
        <v>1761</v>
      </c>
      <c r="D41" s="3">
        <v>0</v>
      </c>
      <c r="E41" s="3">
        <v>0</v>
      </c>
      <c r="F41" s="3">
        <v>0</v>
      </c>
      <c r="G41" s="45">
        <v>0.2</v>
      </c>
      <c r="H41" s="122">
        <v>0.8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52</v>
      </c>
      <c r="O41" s="7">
        <v>0</v>
      </c>
      <c r="P41" s="7">
        <v>0</v>
      </c>
      <c r="Q41" s="7">
        <v>0</v>
      </c>
      <c r="R41" s="7">
        <v>0.2</v>
      </c>
      <c r="S41" s="7">
        <v>0.8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0.2</v>
      </c>
      <c r="AB41" s="7">
        <v>0.8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0.2</v>
      </c>
      <c r="AI41" s="7">
        <v>0.8</v>
      </c>
    </row>
    <row r="42" spans="1:35" ht="15.95" customHeight="1" x14ac:dyDescent="0.25">
      <c r="A42" s="2" t="s">
        <v>168</v>
      </c>
      <c r="B42" s="2" t="s">
        <v>1721</v>
      </c>
      <c r="C42" s="2" t="s">
        <v>1762</v>
      </c>
      <c r="D42" s="3">
        <v>0</v>
      </c>
      <c r="E42" s="3">
        <v>0</v>
      </c>
      <c r="F42" s="100">
        <v>0.17</v>
      </c>
      <c r="G42" s="3">
        <v>0</v>
      </c>
      <c r="H42" s="105">
        <v>0.68</v>
      </c>
      <c r="I42" s="69">
        <v>0.15</v>
      </c>
      <c r="J42" s="3">
        <v>0</v>
      </c>
      <c r="K42" s="3">
        <v>0</v>
      </c>
      <c r="L42" s="3">
        <v>0</v>
      </c>
      <c r="M42" s="1" t="s">
        <v>28</v>
      </c>
      <c r="N42" s="1">
        <v>53</v>
      </c>
      <c r="O42" s="7">
        <v>0</v>
      </c>
      <c r="P42" s="7">
        <v>0</v>
      </c>
      <c r="Q42" s="7">
        <v>0.17</v>
      </c>
      <c r="R42" s="7">
        <v>0</v>
      </c>
      <c r="S42" s="7">
        <v>0.68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0.2</v>
      </c>
      <c r="AA42" s="7">
        <v>0</v>
      </c>
      <c r="AB42" s="7">
        <v>0.8</v>
      </c>
      <c r="AC42" s="7">
        <v>0</v>
      </c>
      <c r="AD42" s="7">
        <v>0</v>
      </c>
      <c r="AE42" s="7">
        <v>0</v>
      </c>
      <c r="AF42" s="7">
        <v>0</v>
      </c>
      <c r="AG42" s="7">
        <v>0.2</v>
      </c>
      <c r="AH42" s="7">
        <v>0</v>
      </c>
      <c r="AI42" s="7">
        <v>0.8</v>
      </c>
    </row>
    <row r="43" spans="1:35" ht="15.95" customHeight="1" x14ac:dyDescent="0.25">
      <c r="A43" s="2" t="s">
        <v>65</v>
      </c>
      <c r="B43" s="2" t="s">
        <v>1721</v>
      </c>
      <c r="C43" s="2" t="s">
        <v>1763</v>
      </c>
      <c r="D43" s="3">
        <v>0</v>
      </c>
      <c r="E43" s="3">
        <v>0</v>
      </c>
      <c r="F43" s="8">
        <v>0</v>
      </c>
      <c r="G43" s="42">
        <v>0.21</v>
      </c>
      <c r="H43" s="34">
        <v>0.79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53</v>
      </c>
      <c r="O43" s="7">
        <v>0</v>
      </c>
      <c r="P43" s="7">
        <v>0</v>
      </c>
      <c r="Q43" s="7">
        <v>0</v>
      </c>
      <c r="R43" s="7">
        <v>0.21</v>
      </c>
      <c r="S43" s="7">
        <v>0.79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0.21</v>
      </c>
      <c r="AB43" s="7">
        <v>0.79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0.21</v>
      </c>
      <c r="AI43" s="7">
        <v>0.79</v>
      </c>
    </row>
    <row r="44" spans="1:35" ht="15.95" customHeight="1" x14ac:dyDescent="0.25">
      <c r="A44" s="2" t="s">
        <v>39</v>
      </c>
      <c r="B44" s="2" t="s">
        <v>1721</v>
      </c>
      <c r="C44" s="2" t="s">
        <v>1764</v>
      </c>
      <c r="D44" s="3">
        <v>0</v>
      </c>
      <c r="E44" s="3">
        <v>0</v>
      </c>
      <c r="F44" s="3">
        <v>0</v>
      </c>
      <c r="G44" s="42">
        <v>0.21</v>
      </c>
      <c r="H44" s="34">
        <v>0.79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53</v>
      </c>
      <c r="O44" s="7">
        <v>0</v>
      </c>
      <c r="P44" s="7">
        <v>0</v>
      </c>
      <c r="Q44" s="7">
        <v>0</v>
      </c>
      <c r="R44" s="7">
        <v>0.21</v>
      </c>
      <c r="S44" s="7">
        <v>0.79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0.21</v>
      </c>
      <c r="AB44" s="7">
        <v>0.79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0.21</v>
      </c>
      <c r="AI44" s="7">
        <v>0.79</v>
      </c>
    </row>
    <row r="45" spans="1:35" ht="15.95" customHeight="1" x14ac:dyDescent="0.25">
      <c r="A45" s="2" t="s">
        <v>69</v>
      </c>
      <c r="B45" s="2" t="s">
        <v>1721</v>
      </c>
      <c r="C45" s="2" t="s">
        <v>1765</v>
      </c>
      <c r="D45" s="3">
        <v>0</v>
      </c>
      <c r="E45" s="3">
        <v>0</v>
      </c>
      <c r="F45" s="40">
        <v>0.2</v>
      </c>
      <c r="G45" s="3">
        <v>0</v>
      </c>
      <c r="H45" s="30">
        <v>0.74</v>
      </c>
      <c r="I45" s="19">
        <v>0.06</v>
      </c>
      <c r="J45" s="3">
        <v>0</v>
      </c>
      <c r="K45" s="3">
        <v>0</v>
      </c>
      <c r="L45" s="3">
        <v>0</v>
      </c>
      <c r="M45" s="1" t="s">
        <v>28</v>
      </c>
      <c r="N45" s="1">
        <v>52</v>
      </c>
      <c r="O45" s="7">
        <v>0</v>
      </c>
      <c r="P45" s="7">
        <v>0</v>
      </c>
      <c r="Q45" s="7">
        <v>0.2</v>
      </c>
      <c r="R45" s="7">
        <v>0</v>
      </c>
      <c r="S45" s="7">
        <v>0.74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0.21276595744680801</v>
      </c>
      <c r="AA45" s="7">
        <v>0</v>
      </c>
      <c r="AB45" s="7">
        <v>0.78723404255319196</v>
      </c>
      <c r="AC45" s="7">
        <v>0</v>
      </c>
      <c r="AD45" s="7">
        <v>0</v>
      </c>
      <c r="AE45" s="7">
        <v>0</v>
      </c>
      <c r="AF45" s="7">
        <v>0</v>
      </c>
      <c r="AG45" s="7">
        <v>0.21276595744680801</v>
      </c>
      <c r="AH45" s="7">
        <v>0</v>
      </c>
      <c r="AI45" s="7">
        <v>0.78723404255319196</v>
      </c>
    </row>
    <row r="46" spans="1:35" ht="15.95" customHeight="1" x14ac:dyDescent="0.25">
      <c r="A46" s="2" t="s">
        <v>112</v>
      </c>
      <c r="B46" s="2" t="s">
        <v>1721</v>
      </c>
      <c r="C46" s="2" t="s">
        <v>1766</v>
      </c>
      <c r="D46" s="3">
        <v>0</v>
      </c>
      <c r="E46" s="3">
        <v>0</v>
      </c>
      <c r="F46" s="40">
        <v>0.2</v>
      </c>
      <c r="G46" s="11">
        <v>0.06</v>
      </c>
      <c r="H46" s="51">
        <v>0.73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14</v>
      </c>
      <c r="O46" s="7">
        <v>0</v>
      </c>
      <c r="P46" s="7">
        <v>0</v>
      </c>
      <c r="Q46" s="7">
        <v>0.2</v>
      </c>
      <c r="R46" s="7">
        <v>0</v>
      </c>
      <c r="S46" s="7">
        <v>0.73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0.21505376344086</v>
      </c>
      <c r="AA46" s="7">
        <v>0</v>
      </c>
      <c r="AB46" s="7">
        <v>0.78494623655913998</v>
      </c>
      <c r="AC46" s="7">
        <v>0</v>
      </c>
      <c r="AD46" s="7">
        <v>0</v>
      </c>
      <c r="AE46" s="7">
        <v>0</v>
      </c>
      <c r="AF46" s="7">
        <v>0</v>
      </c>
      <c r="AG46" s="7">
        <v>0.21505376344086</v>
      </c>
      <c r="AH46" s="7">
        <v>0</v>
      </c>
      <c r="AI46" s="7">
        <v>0.78494623655913998</v>
      </c>
    </row>
    <row r="47" spans="1:35" ht="15.95" customHeight="1" x14ac:dyDescent="0.25">
      <c r="A47" s="2" t="s">
        <v>272</v>
      </c>
      <c r="B47" s="2" t="s">
        <v>1721</v>
      </c>
      <c r="C47" s="2" t="s">
        <v>1767</v>
      </c>
      <c r="D47" s="3">
        <v>0</v>
      </c>
      <c r="E47" s="3">
        <v>0</v>
      </c>
      <c r="F47" s="17">
        <v>0.04</v>
      </c>
      <c r="G47" s="44">
        <v>0.22</v>
      </c>
      <c r="H47" s="124">
        <v>0.75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52</v>
      </c>
      <c r="O47" s="7">
        <v>0</v>
      </c>
      <c r="P47" s="7">
        <v>0</v>
      </c>
      <c r="Q47" s="7">
        <v>0</v>
      </c>
      <c r="R47" s="7">
        <v>0.22</v>
      </c>
      <c r="S47" s="7">
        <v>0.75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0.22680412371134001</v>
      </c>
      <c r="AB47" s="7">
        <v>0.77319587628866004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0.22680412371134001</v>
      </c>
      <c r="AI47" s="7">
        <v>0.77319587628866004</v>
      </c>
    </row>
    <row r="48" spans="1:35" ht="15.95" customHeight="1" x14ac:dyDescent="0.25">
      <c r="A48" s="2" t="s">
        <v>180</v>
      </c>
      <c r="B48" s="2" t="s">
        <v>1721</v>
      </c>
      <c r="C48" s="2" t="s">
        <v>1768</v>
      </c>
      <c r="D48" s="3">
        <v>0</v>
      </c>
      <c r="E48" s="3">
        <v>0</v>
      </c>
      <c r="F48" s="3">
        <v>0</v>
      </c>
      <c r="G48" s="95">
        <v>0.23</v>
      </c>
      <c r="H48" s="132">
        <v>0.77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52</v>
      </c>
      <c r="O48" s="7">
        <v>0</v>
      </c>
      <c r="P48" s="7">
        <v>0</v>
      </c>
      <c r="Q48" s="7">
        <v>0</v>
      </c>
      <c r="R48" s="7">
        <v>0.23</v>
      </c>
      <c r="S48" s="7">
        <v>0.77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0.23</v>
      </c>
      <c r="AB48" s="7">
        <v>0.77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0.23</v>
      </c>
      <c r="AI48" s="7">
        <v>0.77</v>
      </c>
    </row>
    <row r="49" spans="1:35" ht="15.95" customHeight="1" x14ac:dyDescent="0.25">
      <c r="A49" s="2" t="s">
        <v>218</v>
      </c>
      <c r="B49" s="2" t="s">
        <v>1721</v>
      </c>
      <c r="C49" s="2" t="s">
        <v>1769</v>
      </c>
      <c r="D49" s="3">
        <v>0</v>
      </c>
      <c r="E49" s="3">
        <v>0</v>
      </c>
      <c r="F49" s="95">
        <v>0.23</v>
      </c>
      <c r="G49" s="15">
        <v>0.03</v>
      </c>
      <c r="H49" s="124">
        <v>0.75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52</v>
      </c>
      <c r="O49" s="7">
        <v>0</v>
      </c>
      <c r="P49" s="7">
        <v>0</v>
      </c>
      <c r="Q49" s="7">
        <v>0.23</v>
      </c>
      <c r="R49" s="7">
        <v>0</v>
      </c>
      <c r="S49" s="7">
        <v>0.75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0.23469387755102</v>
      </c>
      <c r="AA49" s="7">
        <v>0</v>
      </c>
      <c r="AB49" s="7">
        <v>0.76530612244898</v>
      </c>
      <c r="AC49" s="7">
        <v>0</v>
      </c>
      <c r="AD49" s="7">
        <v>0</v>
      </c>
      <c r="AE49" s="7">
        <v>0</v>
      </c>
      <c r="AF49" s="7">
        <v>0</v>
      </c>
      <c r="AG49" s="7">
        <v>0.23469387755102</v>
      </c>
      <c r="AH49" s="7">
        <v>0</v>
      </c>
      <c r="AI49" s="7">
        <v>0.76530612244898</v>
      </c>
    </row>
    <row r="50" spans="1:35" ht="15.95" customHeight="1" x14ac:dyDescent="0.25">
      <c r="A50" s="2" t="s">
        <v>51</v>
      </c>
      <c r="B50" s="2" t="s">
        <v>1721</v>
      </c>
      <c r="C50" s="2" t="s">
        <v>1770</v>
      </c>
      <c r="D50" s="3">
        <v>0</v>
      </c>
      <c r="E50" s="3">
        <v>0</v>
      </c>
      <c r="F50" s="3">
        <v>0</v>
      </c>
      <c r="G50" s="53">
        <v>0.25</v>
      </c>
      <c r="H50" s="124">
        <v>0.75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52</v>
      </c>
      <c r="O50" s="7">
        <v>0</v>
      </c>
      <c r="P50" s="7">
        <v>0</v>
      </c>
      <c r="Q50" s="7">
        <v>0</v>
      </c>
      <c r="R50" s="7">
        <v>0.25</v>
      </c>
      <c r="S50" s="7">
        <v>0.75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0.25</v>
      </c>
      <c r="AB50" s="7">
        <v>0.75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0.25</v>
      </c>
      <c r="AI50" s="7">
        <v>0.75</v>
      </c>
    </row>
    <row r="51" spans="1:35" ht="15.95" customHeight="1" x14ac:dyDescent="0.25">
      <c r="A51" s="2" t="s">
        <v>130</v>
      </c>
      <c r="B51" s="2" t="s">
        <v>1721</v>
      </c>
      <c r="C51" s="2" t="s">
        <v>1771</v>
      </c>
      <c r="D51" s="3">
        <v>0</v>
      </c>
      <c r="E51" s="3">
        <v>0</v>
      </c>
      <c r="F51" s="3">
        <v>0</v>
      </c>
      <c r="G51" s="53">
        <v>0.25</v>
      </c>
      <c r="H51" s="124">
        <v>0.75</v>
      </c>
      <c r="I51" s="3">
        <v>0</v>
      </c>
      <c r="J51" s="3">
        <v>0</v>
      </c>
      <c r="K51" s="3">
        <v>0</v>
      </c>
      <c r="L51" s="3">
        <v>0</v>
      </c>
      <c r="M51" s="1" t="s">
        <v>28</v>
      </c>
      <c r="N51" s="1">
        <v>52</v>
      </c>
      <c r="O51" s="7">
        <v>0</v>
      </c>
      <c r="P51" s="7">
        <v>0</v>
      </c>
      <c r="Q51" s="7">
        <v>0</v>
      </c>
      <c r="R51" s="7">
        <v>0.25</v>
      </c>
      <c r="S51" s="7">
        <v>0.75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0.25</v>
      </c>
      <c r="AB51" s="7">
        <v>0.75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0.25</v>
      </c>
      <c r="AI51" s="7">
        <v>0.75</v>
      </c>
    </row>
    <row r="52" spans="1:35" ht="15.95" customHeight="1" x14ac:dyDescent="0.25">
      <c r="A52" s="2" t="s">
        <v>104</v>
      </c>
      <c r="B52" s="2" t="s">
        <v>1721</v>
      </c>
      <c r="C52" s="2" t="s">
        <v>1772</v>
      </c>
      <c r="D52" s="3">
        <v>0</v>
      </c>
      <c r="E52" s="31">
        <v>0.15</v>
      </c>
      <c r="F52" s="40">
        <v>0.21</v>
      </c>
      <c r="G52" s="6">
        <v>0.02</v>
      </c>
      <c r="H52" s="48">
        <v>0.62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53</v>
      </c>
      <c r="O52" s="7">
        <v>0</v>
      </c>
      <c r="P52" s="7">
        <v>0</v>
      </c>
      <c r="Q52" s="7">
        <v>0.21</v>
      </c>
      <c r="R52" s="7">
        <v>0</v>
      </c>
      <c r="S52" s="7">
        <v>0.62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0.25301204819277101</v>
      </c>
      <c r="AA52" s="7">
        <v>0</v>
      </c>
      <c r="AB52" s="7">
        <v>0.74698795180722899</v>
      </c>
      <c r="AC52" s="7">
        <v>0</v>
      </c>
      <c r="AD52" s="7">
        <v>0</v>
      </c>
      <c r="AE52" s="7">
        <v>0</v>
      </c>
      <c r="AF52" s="7">
        <v>0</v>
      </c>
      <c r="AG52" s="7">
        <v>0.25301204819277101</v>
      </c>
      <c r="AH52" s="7">
        <v>0</v>
      </c>
      <c r="AI52" s="7">
        <v>0.74698795180722899</v>
      </c>
    </row>
    <row r="53" spans="1:35" ht="15.95" customHeight="1" x14ac:dyDescent="0.25">
      <c r="A53" s="2" t="s">
        <v>138</v>
      </c>
      <c r="B53" s="2" t="s">
        <v>1721</v>
      </c>
      <c r="C53" s="2" t="s">
        <v>1773</v>
      </c>
      <c r="D53" s="3">
        <v>0</v>
      </c>
      <c r="E53" s="3">
        <v>0</v>
      </c>
      <c r="F53" s="3">
        <v>0</v>
      </c>
      <c r="G53" s="53">
        <v>0.26</v>
      </c>
      <c r="H53" s="30">
        <v>0.74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53</v>
      </c>
      <c r="O53" s="7">
        <v>0</v>
      </c>
      <c r="P53" s="7">
        <v>0</v>
      </c>
      <c r="Q53" s="7">
        <v>0</v>
      </c>
      <c r="R53" s="7">
        <v>0.26</v>
      </c>
      <c r="S53" s="7">
        <v>0.74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0.26</v>
      </c>
      <c r="AB53" s="7">
        <v>0.74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0.26</v>
      </c>
      <c r="AI53" s="7">
        <v>0.74</v>
      </c>
    </row>
    <row r="54" spans="1:35" ht="15.95" customHeight="1" x14ac:dyDescent="0.25">
      <c r="A54" s="2" t="s">
        <v>156</v>
      </c>
      <c r="B54" s="2" t="s">
        <v>1721</v>
      </c>
      <c r="C54" s="2" t="s">
        <v>1774</v>
      </c>
      <c r="D54" s="3">
        <v>0</v>
      </c>
      <c r="E54" s="3">
        <v>0</v>
      </c>
      <c r="F54" s="53">
        <v>0.26</v>
      </c>
      <c r="G54" s="17">
        <v>0.05</v>
      </c>
      <c r="H54" s="64">
        <v>0.69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52</v>
      </c>
      <c r="O54" s="7">
        <v>0</v>
      </c>
      <c r="P54" s="7">
        <v>0</v>
      </c>
      <c r="Q54" s="7">
        <v>0.26</v>
      </c>
      <c r="R54" s="7">
        <v>0</v>
      </c>
      <c r="S54" s="7">
        <v>0.69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0.27368421052631597</v>
      </c>
      <c r="AA54" s="7">
        <v>0</v>
      </c>
      <c r="AB54" s="7">
        <v>0.72631578947368403</v>
      </c>
      <c r="AC54" s="7">
        <v>0</v>
      </c>
      <c r="AD54" s="7">
        <v>0</v>
      </c>
      <c r="AE54" s="7">
        <v>0</v>
      </c>
      <c r="AF54" s="7">
        <v>0</v>
      </c>
      <c r="AG54" s="7">
        <v>0.27368421052631597</v>
      </c>
      <c r="AH54" s="7">
        <v>0</v>
      </c>
      <c r="AI54" s="7">
        <v>0.72631578947368403</v>
      </c>
    </row>
    <row r="55" spans="1:35" ht="15.95" customHeight="1" x14ac:dyDescent="0.25">
      <c r="A55" s="2" t="s">
        <v>345</v>
      </c>
      <c r="B55" s="2" t="s">
        <v>1721</v>
      </c>
      <c r="C55" s="2" t="s">
        <v>1775</v>
      </c>
      <c r="D55" s="6">
        <v>0.01</v>
      </c>
      <c r="E55" s="3">
        <v>0</v>
      </c>
      <c r="F55" s="11">
        <v>7.0000000000000007E-2</v>
      </c>
      <c r="G55" s="53">
        <v>0.25</v>
      </c>
      <c r="H55" s="61">
        <v>0.66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53</v>
      </c>
      <c r="O55" s="7">
        <v>0</v>
      </c>
      <c r="P55" s="7">
        <v>0</v>
      </c>
      <c r="Q55" s="7">
        <v>0</v>
      </c>
      <c r="R55" s="7">
        <v>0.25</v>
      </c>
      <c r="S55" s="7">
        <v>0.66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0.27472527472527503</v>
      </c>
      <c r="AB55" s="7">
        <v>0.72527472527472503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0.27472527472527503</v>
      </c>
      <c r="AI55" s="7">
        <v>0.72527472527472503</v>
      </c>
    </row>
    <row r="56" spans="1:35" ht="15.95" customHeight="1" x14ac:dyDescent="0.25">
      <c r="A56" s="2" t="s">
        <v>132</v>
      </c>
      <c r="B56" s="2" t="s">
        <v>1721</v>
      </c>
      <c r="C56" s="2" t="s">
        <v>1776</v>
      </c>
      <c r="D56" s="3">
        <v>0</v>
      </c>
      <c r="E56" s="3">
        <v>0</v>
      </c>
      <c r="F56" s="8">
        <v>0</v>
      </c>
      <c r="G56" s="56">
        <v>0.28000000000000003</v>
      </c>
      <c r="H56" s="55">
        <v>0.72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52</v>
      </c>
      <c r="O56" s="7">
        <v>0</v>
      </c>
      <c r="P56" s="7">
        <v>0</v>
      </c>
      <c r="Q56" s="7">
        <v>0</v>
      </c>
      <c r="R56" s="7">
        <v>0.28000000000000003</v>
      </c>
      <c r="S56" s="7">
        <v>0.72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0.28000000000000003</v>
      </c>
      <c r="AB56" s="7">
        <v>0.72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0.28000000000000003</v>
      </c>
      <c r="AI56" s="7">
        <v>0.72</v>
      </c>
    </row>
    <row r="57" spans="1:35" ht="15.95" customHeight="1" x14ac:dyDescent="0.25">
      <c r="A57" s="2" t="s">
        <v>278</v>
      </c>
      <c r="B57" s="2" t="s">
        <v>1721</v>
      </c>
      <c r="C57" s="2" t="s">
        <v>1777</v>
      </c>
      <c r="D57" s="3">
        <v>0</v>
      </c>
      <c r="E57" s="3">
        <v>0</v>
      </c>
      <c r="F57" s="3">
        <v>0</v>
      </c>
      <c r="G57" s="62">
        <v>0.28999999999999998</v>
      </c>
      <c r="H57" s="54">
        <v>0.71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14</v>
      </c>
      <c r="O57" s="7">
        <v>0</v>
      </c>
      <c r="P57" s="7">
        <v>0</v>
      </c>
      <c r="Q57" s="7">
        <v>0</v>
      </c>
      <c r="R57" s="7">
        <v>0.28999999999999998</v>
      </c>
      <c r="S57" s="7">
        <v>0.71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0.28999999999999998</v>
      </c>
      <c r="AB57" s="7">
        <v>0.71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0.28999999999999998</v>
      </c>
      <c r="AI57" s="7">
        <v>0.71</v>
      </c>
    </row>
    <row r="58" spans="1:35" ht="15.95" customHeight="1" x14ac:dyDescent="0.25">
      <c r="A58" s="2" t="s">
        <v>148</v>
      </c>
      <c r="B58" s="2" t="s">
        <v>1721</v>
      </c>
      <c r="C58" s="2" t="s">
        <v>1778</v>
      </c>
      <c r="D58" s="3">
        <v>0</v>
      </c>
      <c r="E58" s="3">
        <v>0</v>
      </c>
      <c r="F58" s="66">
        <v>0.3</v>
      </c>
      <c r="G58" s="3">
        <v>0</v>
      </c>
      <c r="H58" s="57">
        <v>0.7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52</v>
      </c>
      <c r="O58" s="7">
        <v>0</v>
      </c>
      <c r="P58" s="7">
        <v>0</v>
      </c>
      <c r="Q58" s="7">
        <v>0.3</v>
      </c>
      <c r="R58" s="7">
        <v>0</v>
      </c>
      <c r="S58" s="7">
        <v>0.7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0.3</v>
      </c>
      <c r="AA58" s="7">
        <v>0</v>
      </c>
      <c r="AB58" s="7">
        <v>0.7</v>
      </c>
      <c r="AC58" s="7">
        <v>0</v>
      </c>
      <c r="AD58" s="7">
        <v>0</v>
      </c>
      <c r="AE58" s="7">
        <v>0</v>
      </c>
      <c r="AF58" s="7">
        <v>0</v>
      </c>
      <c r="AG58" s="7">
        <v>0.3</v>
      </c>
      <c r="AH58" s="7">
        <v>0</v>
      </c>
      <c r="AI58" s="7">
        <v>0.7</v>
      </c>
    </row>
    <row r="59" spans="1:35" ht="15.95" customHeight="1" x14ac:dyDescent="0.25">
      <c r="A59" s="2" t="s">
        <v>172</v>
      </c>
      <c r="B59" s="2" t="s">
        <v>1721</v>
      </c>
      <c r="C59" s="2" t="s">
        <v>1779</v>
      </c>
      <c r="D59" s="3">
        <v>0</v>
      </c>
      <c r="E59" s="8">
        <v>0</v>
      </c>
      <c r="F59" s="62">
        <v>0.28999999999999998</v>
      </c>
      <c r="G59" s="19">
        <v>0.05</v>
      </c>
      <c r="H59" s="67">
        <v>0.66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53</v>
      </c>
      <c r="O59" s="7">
        <v>0</v>
      </c>
      <c r="P59" s="7">
        <v>0</v>
      </c>
      <c r="Q59" s="7">
        <v>0.28999999999999998</v>
      </c>
      <c r="R59" s="7">
        <v>0</v>
      </c>
      <c r="S59" s="7">
        <v>0.66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0.30526315789473701</v>
      </c>
      <c r="AA59" s="7">
        <v>0</v>
      </c>
      <c r="AB59" s="7">
        <v>0.69473684210526299</v>
      </c>
      <c r="AC59" s="7">
        <v>0</v>
      </c>
      <c r="AD59" s="7">
        <v>0</v>
      </c>
      <c r="AE59" s="7">
        <v>0</v>
      </c>
      <c r="AF59" s="7">
        <v>0</v>
      </c>
      <c r="AG59" s="7">
        <v>0.30526315789473701</v>
      </c>
      <c r="AH59" s="7">
        <v>0</v>
      </c>
      <c r="AI59" s="7">
        <v>0.69473684210526299</v>
      </c>
    </row>
    <row r="60" spans="1:35" ht="15.95" customHeight="1" x14ac:dyDescent="0.25">
      <c r="A60" s="2" t="s">
        <v>260</v>
      </c>
      <c r="B60" s="2" t="s">
        <v>1721</v>
      </c>
      <c r="C60" s="2" t="s">
        <v>1780</v>
      </c>
      <c r="D60" s="3">
        <v>0</v>
      </c>
      <c r="E60" s="3">
        <v>0</v>
      </c>
      <c r="F60" s="3">
        <v>0</v>
      </c>
      <c r="G60" s="65">
        <v>0.31</v>
      </c>
      <c r="H60" s="64">
        <v>0.69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52</v>
      </c>
      <c r="O60" s="7">
        <v>0</v>
      </c>
      <c r="P60" s="7">
        <v>0</v>
      </c>
      <c r="Q60" s="7">
        <v>0</v>
      </c>
      <c r="R60" s="7">
        <v>0.31</v>
      </c>
      <c r="S60" s="7">
        <v>0.69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0.31</v>
      </c>
      <c r="AB60" s="7">
        <v>0.69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0.31</v>
      </c>
      <c r="AI60" s="7">
        <v>0.69</v>
      </c>
    </row>
    <row r="61" spans="1:35" ht="15.95" customHeight="1" x14ac:dyDescent="0.25">
      <c r="A61" s="2" t="s">
        <v>337</v>
      </c>
      <c r="B61" s="2" t="s">
        <v>1721</v>
      </c>
      <c r="C61" s="2" t="s">
        <v>1781</v>
      </c>
      <c r="D61" s="3">
        <v>0</v>
      </c>
      <c r="E61" s="3">
        <v>0</v>
      </c>
      <c r="F61" s="3">
        <v>0</v>
      </c>
      <c r="G61" s="65">
        <v>0.32</v>
      </c>
      <c r="H61" s="38">
        <v>0.68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52</v>
      </c>
      <c r="O61" s="7">
        <v>0</v>
      </c>
      <c r="P61" s="7">
        <v>0</v>
      </c>
      <c r="Q61" s="7">
        <v>0</v>
      </c>
      <c r="R61" s="7">
        <v>0.32</v>
      </c>
      <c r="S61" s="7">
        <v>0.68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0.32</v>
      </c>
      <c r="AB61" s="7">
        <v>0.68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0.32</v>
      </c>
      <c r="AI61" s="7">
        <v>0.68</v>
      </c>
    </row>
    <row r="62" spans="1:35" ht="15.95" customHeight="1" x14ac:dyDescent="0.25">
      <c r="A62" s="2" t="s">
        <v>94</v>
      </c>
      <c r="B62" s="2" t="s">
        <v>1721</v>
      </c>
      <c r="C62" s="2" t="s">
        <v>1782</v>
      </c>
      <c r="D62" s="3">
        <v>0</v>
      </c>
      <c r="E62" s="3">
        <v>0</v>
      </c>
      <c r="F62" s="115">
        <v>0.32</v>
      </c>
      <c r="G62" s="3">
        <v>0</v>
      </c>
      <c r="H62" s="105">
        <v>0.68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53</v>
      </c>
      <c r="O62" s="7">
        <v>0</v>
      </c>
      <c r="P62" s="7">
        <v>0</v>
      </c>
      <c r="Q62" s="7">
        <v>0.32</v>
      </c>
      <c r="R62" s="7">
        <v>0</v>
      </c>
      <c r="S62" s="7">
        <v>0.68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0.32</v>
      </c>
      <c r="AA62" s="7">
        <v>0</v>
      </c>
      <c r="AB62" s="7">
        <v>0.68</v>
      </c>
      <c r="AC62" s="7">
        <v>0</v>
      </c>
      <c r="AD62" s="7">
        <v>0</v>
      </c>
      <c r="AE62" s="7">
        <v>0</v>
      </c>
      <c r="AF62" s="7">
        <v>0</v>
      </c>
      <c r="AG62" s="7">
        <v>0.32</v>
      </c>
      <c r="AH62" s="7">
        <v>0</v>
      </c>
      <c r="AI62" s="7">
        <v>0.68</v>
      </c>
    </row>
    <row r="63" spans="1:35" ht="15.95" customHeight="1" x14ac:dyDescent="0.25">
      <c r="A63" s="2" t="s">
        <v>62</v>
      </c>
      <c r="B63" s="2" t="s">
        <v>1721</v>
      </c>
      <c r="C63" s="2" t="s">
        <v>1783</v>
      </c>
      <c r="D63" s="3">
        <v>0</v>
      </c>
      <c r="E63" s="3">
        <v>0</v>
      </c>
      <c r="F63" s="3">
        <v>0</v>
      </c>
      <c r="G63" s="73">
        <v>0.34</v>
      </c>
      <c r="H63" s="61">
        <v>0.66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52</v>
      </c>
      <c r="O63" s="7">
        <v>0</v>
      </c>
      <c r="P63" s="7">
        <v>0</v>
      </c>
      <c r="Q63" s="7">
        <v>0</v>
      </c>
      <c r="R63" s="7">
        <v>0.34</v>
      </c>
      <c r="S63" s="7">
        <v>0.66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0.34</v>
      </c>
      <c r="AB63" s="7">
        <v>0.66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0.34</v>
      </c>
      <c r="AI63" s="7">
        <v>0.66</v>
      </c>
    </row>
    <row r="64" spans="1:35" ht="15.95" customHeight="1" x14ac:dyDescent="0.25">
      <c r="A64" s="2" t="s">
        <v>242</v>
      </c>
      <c r="B64" s="2" t="s">
        <v>1721</v>
      </c>
      <c r="C64" s="2" t="s">
        <v>1784</v>
      </c>
      <c r="D64" s="3">
        <v>0</v>
      </c>
      <c r="E64" s="3">
        <v>0</v>
      </c>
      <c r="F64" s="3">
        <v>0</v>
      </c>
      <c r="G64" s="73">
        <v>0.34</v>
      </c>
      <c r="H64" s="67">
        <v>0.66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14</v>
      </c>
      <c r="O64" s="7">
        <v>0</v>
      </c>
      <c r="P64" s="7">
        <v>0</v>
      </c>
      <c r="Q64" s="7">
        <v>0</v>
      </c>
      <c r="R64" s="7">
        <v>0.34</v>
      </c>
      <c r="S64" s="7">
        <v>0.66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0.34</v>
      </c>
      <c r="AB64" s="7">
        <v>0.66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0.34</v>
      </c>
      <c r="AI64" s="7">
        <v>0.66</v>
      </c>
    </row>
    <row r="65" spans="1:35" ht="15.95" customHeight="1" x14ac:dyDescent="0.25">
      <c r="A65" s="2" t="s">
        <v>144</v>
      </c>
      <c r="B65" s="2" t="s">
        <v>1721</v>
      </c>
      <c r="C65" s="2" t="s">
        <v>1785</v>
      </c>
      <c r="D65" s="3">
        <v>0</v>
      </c>
      <c r="E65" s="3">
        <v>0</v>
      </c>
      <c r="F65" s="19">
        <v>0.06</v>
      </c>
      <c r="G65" s="65">
        <v>0.32</v>
      </c>
      <c r="H65" s="48">
        <v>0.62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52</v>
      </c>
      <c r="O65" s="7">
        <v>0</v>
      </c>
      <c r="P65" s="7">
        <v>0</v>
      </c>
      <c r="Q65" s="7">
        <v>0</v>
      </c>
      <c r="R65" s="7">
        <v>0.32</v>
      </c>
      <c r="S65" s="7">
        <v>0.62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0.340425531914894</v>
      </c>
      <c r="AB65" s="7">
        <v>0.659574468085106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0.340425531914894</v>
      </c>
      <c r="AI65" s="7">
        <v>0.659574468085106</v>
      </c>
    </row>
    <row r="66" spans="1:35" ht="15.95" customHeight="1" x14ac:dyDescent="0.25">
      <c r="A66" s="2" t="s">
        <v>33</v>
      </c>
      <c r="B66" s="2" t="s">
        <v>1721</v>
      </c>
      <c r="C66" s="2" t="s">
        <v>1786</v>
      </c>
      <c r="D66" s="3">
        <v>0</v>
      </c>
      <c r="E66" s="3">
        <v>0</v>
      </c>
      <c r="F66" s="15">
        <v>0.02</v>
      </c>
      <c r="G66" s="73">
        <v>0.34</v>
      </c>
      <c r="H66" s="50">
        <v>0.64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53</v>
      </c>
      <c r="O66" s="7">
        <v>0</v>
      </c>
      <c r="P66" s="7">
        <v>0</v>
      </c>
      <c r="Q66" s="7">
        <v>0</v>
      </c>
      <c r="R66" s="7">
        <v>0.34</v>
      </c>
      <c r="S66" s="7">
        <v>0.64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0.34693877551020402</v>
      </c>
      <c r="AB66" s="7">
        <v>0.65306122448979598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0.34693877551020402</v>
      </c>
      <c r="AI66" s="7">
        <v>0.65306122448979598</v>
      </c>
    </row>
    <row r="67" spans="1:35" ht="15.95" customHeight="1" x14ac:dyDescent="0.25">
      <c r="A67" s="2" t="s">
        <v>264</v>
      </c>
      <c r="B67" s="2" t="s">
        <v>1721</v>
      </c>
      <c r="C67" s="2" t="s">
        <v>1787</v>
      </c>
      <c r="D67" s="3">
        <v>0</v>
      </c>
      <c r="E67" s="3">
        <v>0</v>
      </c>
      <c r="F67" s="6">
        <v>0.01</v>
      </c>
      <c r="G67" s="99">
        <v>0.36</v>
      </c>
      <c r="H67" s="71">
        <v>0.63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53</v>
      </c>
      <c r="O67" s="7">
        <v>0</v>
      </c>
      <c r="P67" s="7">
        <v>0</v>
      </c>
      <c r="Q67" s="7">
        <v>0</v>
      </c>
      <c r="R67" s="7">
        <v>0.36</v>
      </c>
      <c r="S67" s="7">
        <v>0.63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0.36363636363636398</v>
      </c>
      <c r="AB67" s="7">
        <v>0.63636363636363602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0.36363636363636398</v>
      </c>
      <c r="AI67" s="7">
        <v>0.63636363636363602</v>
      </c>
    </row>
    <row r="68" spans="1:35" ht="15.95" customHeight="1" x14ac:dyDescent="0.25">
      <c r="A68" s="2" t="s">
        <v>208</v>
      </c>
      <c r="B68" s="2" t="s">
        <v>1721</v>
      </c>
      <c r="C68" s="2" t="s">
        <v>1788</v>
      </c>
      <c r="D68" s="3">
        <v>0</v>
      </c>
      <c r="E68" s="3">
        <v>0</v>
      </c>
      <c r="F68" s="3">
        <v>0</v>
      </c>
      <c r="G68" s="99">
        <v>0.37</v>
      </c>
      <c r="H68" s="50">
        <v>0.63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14</v>
      </c>
      <c r="O68" s="7">
        <v>0</v>
      </c>
      <c r="P68" s="7">
        <v>0</v>
      </c>
      <c r="Q68" s="7">
        <v>0</v>
      </c>
      <c r="R68" s="7">
        <v>0.37</v>
      </c>
      <c r="S68" s="7">
        <v>0.63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0.37</v>
      </c>
      <c r="AB68" s="7">
        <v>0.63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0.37</v>
      </c>
      <c r="AI68" s="7">
        <v>0.63</v>
      </c>
    </row>
    <row r="69" spans="1:35" ht="15.95" customHeight="1" x14ac:dyDescent="0.25">
      <c r="A69" s="2" t="s">
        <v>166</v>
      </c>
      <c r="B69" s="2" t="s">
        <v>1721</v>
      </c>
      <c r="C69" s="2" t="s">
        <v>1789</v>
      </c>
      <c r="D69" s="3">
        <v>0</v>
      </c>
      <c r="E69" s="3">
        <v>0</v>
      </c>
      <c r="F69" s="3">
        <v>0</v>
      </c>
      <c r="G69" s="83">
        <v>0.38</v>
      </c>
      <c r="H69" s="48">
        <v>0.62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14</v>
      </c>
      <c r="O69" s="7">
        <v>0</v>
      </c>
      <c r="P69" s="7">
        <v>0</v>
      </c>
      <c r="Q69" s="7">
        <v>0</v>
      </c>
      <c r="R69" s="7">
        <v>0.38</v>
      </c>
      <c r="S69" s="7">
        <v>0.62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0.38</v>
      </c>
      <c r="AB69" s="7">
        <v>0.62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0.38</v>
      </c>
      <c r="AI69" s="7">
        <v>0.62</v>
      </c>
    </row>
    <row r="70" spans="1:35" ht="15.95" customHeight="1" x14ac:dyDescent="0.25">
      <c r="A70" s="2" t="s">
        <v>49</v>
      </c>
      <c r="B70" s="2" t="s">
        <v>1721</v>
      </c>
      <c r="C70" s="2" t="s">
        <v>1790</v>
      </c>
      <c r="D70" s="3">
        <v>0</v>
      </c>
      <c r="E70" s="3">
        <v>0</v>
      </c>
      <c r="F70" s="17">
        <v>0.04</v>
      </c>
      <c r="G70" s="76">
        <v>0.37</v>
      </c>
      <c r="H70" s="63">
        <v>0.59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14</v>
      </c>
      <c r="O70" s="7">
        <v>0</v>
      </c>
      <c r="P70" s="7">
        <v>0</v>
      </c>
      <c r="Q70" s="7">
        <v>0</v>
      </c>
      <c r="R70" s="7">
        <v>0.37</v>
      </c>
      <c r="S70" s="7">
        <v>0.59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0.38541666666666702</v>
      </c>
      <c r="AB70" s="7">
        <v>0.61458333333333304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0.38541666666666702</v>
      </c>
      <c r="AI70" s="7">
        <v>0.61458333333333304</v>
      </c>
    </row>
    <row r="71" spans="1:35" ht="15.95" customHeight="1" x14ac:dyDescent="0.25">
      <c r="A71" s="2" t="s">
        <v>196</v>
      </c>
      <c r="B71" s="2" t="s">
        <v>1721</v>
      </c>
      <c r="C71" s="2" t="s">
        <v>1791</v>
      </c>
      <c r="D71" s="3">
        <v>0</v>
      </c>
      <c r="E71" s="3">
        <v>0</v>
      </c>
      <c r="F71" s="17">
        <v>0.05</v>
      </c>
      <c r="G71" s="76">
        <v>0.37</v>
      </c>
      <c r="H71" s="70">
        <v>0.57999999999999996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52</v>
      </c>
      <c r="O71" s="7">
        <v>0</v>
      </c>
      <c r="P71" s="7">
        <v>0</v>
      </c>
      <c r="Q71" s="7">
        <v>0</v>
      </c>
      <c r="R71" s="7">
        <v>0.37</v>
      </c>
      <c r="S71" s="7">
        <v>0.57999999999999996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0.38947368421052603</v>
      </c>
      <c r="AB71" s="7">
        <v>0.61052631578947403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0.38947368421052603</v>
      </c>
      <c r="AI71" s="7">
        <v>0.61052631578947403</v>
      </c>
    </row>
    <row r="72" spans="1:35" ht="15.95" customHeight="1" x14ac:dyDescent="0.25">
      <c r="A72" s="2" t="s">
        <v>114</v>
      </c>
      <c r="B72" s="2" t="s">
        <v>1721</v>
      </c>
      <c r="C72" s="2" t="s">
        <v>1792</v>
      </c>
      <c r="D72" s="3">
        <v>0</v>
      </c>
      <c r="E72" s="3">
        <v>0</v>
      </c>
      <c r="F72" s="3">
        <v>0</v>
      </c>
      <c r="G72" s="103">
        <v>0.4</v>
      </c>
      <c r="H72" s="117">
        <v>0.6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14</v>
      </c>
      <c r="O72" s="7">
        <v>0</v>
      </c>
      <c r="P72" s="7">
        <v>0</v>
      </c>
      <c r="Q72" s="7">
        <v>0</v>
      </c>
      <c r="R72" s="7">
        <v>0.4</v>
      </c>
      <c r="S72" s="7">
        <v>0.6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0.4</v>
      </c>
      <c r="AB72" s="7">
        <v>0.6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0.4</v>
      </c>
      <c r="AI72" s="7">
        <v>0.6</v>
      </c>
    </row>
    <row r="73" spans="1:35" ht="15.95" customHeight="1" x14ac:dyDescent="0.25">
      <c r="A73" s="2" t="s">
        <v>198</v>
      </c>
      <c r="B73" s="2" t="s">
        <v>1721</v>
      </c>
      <c r="C73" s="2" t="s">
        <v>1793</v>
      </c>
      <c r="D73" s="3">
        <v>0</v>
      </c>
      <c r="E73" s="3">
        <v>0</v>
      </c>
      <c r="F73" s="3">
        <v>0</v>
      </c>
      <c r="G73" s="103">
        <v>0.4</v>
      </c>
      <c r="H73" s="117">
        <v>0.6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52</v>
      </c>
      <c r="O73" s="7">
        <v>0</v>
      </c>
      <c r="P73" s="7">
        <v>0</v>
      </c>
      <c r="Q73" s="7">
        <v>0</v>
      </c>
      <c r="R73" s="7">
        <v>0.4</v>
      </c>
      <c r="S73" s="7">
        <v>0.6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0.4</v>
      </c>
      <c r="AB73" s="7">
        <v>0.6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0.4</v>
      </c>
      <c r="AI73" s="7">
        <v>0.6</v>
      </c>
    </row>
    <row r="74" spans="1:35" ht="15.95" customHeight="1" x14ac:dyDescent="0.25">
      <c r="A74" s="2" t="s">
        <v>248</v>
      </c>
      <c r="B74" s="2" t="s">
        <v>1721</v>
      </c>
      <c r="C74" s="2" t="s">
        <v>1794</v>
      </c>
      <c r="D74" s="3">
        <v>0</v>
      </c>
      <c r="E74" s="3">
        <v>0</v>
      </c>
      <c r="F74" s="6">
        <v>0.02</v>
      </c>
      <c r="G74" s="88">
        <v>0.43</v>
      </c>
      <c r="H74" s="85">
        <v>0.55000000000000004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52</v>
      </c>
      <c r="O74" s="7">
        <v>0</v>
      </c>
      <c r="P74" s="7">
        <v>0</v>
      </c>
      <c r="Q74" s="7">
        <v>0</v>
      </c>
      <c r="R74" s="7">
        <v>0.43</v>
      </c>
      <c r="S74" s="7">
        <v>0.55000000000000004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0.43877551020408201</v>
      </c>
      <c r="AB74" s="7">
        <v>0.56122448979591799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0.43877551020408201</v>
      </c>
      <c r="AI74" s="7">
        <v>0.56122448979591799</v>
      </c>
    </row>
    <row r="75" spans="1:35" ht="15.95" customHeight="1" x14ac:dyDescent="0.25">
      <c r="A75" s="2" t="s">
        <v>152</v>
      </c>
      <c r="B75" s="2" t="s">
        <v>1721</v>
      </c>
      <c r="C75" s="2" t="s">
        <v>1795</v>
      </c>
      <c r="D75" s="8">
        <v>0</v>
      </c>
      <c r="E75" s="3">
        <v>0</v>
      </c>
      <c r="F75" s="3">
        <v>0</v>
      </c>
      <c r="G75" s="89">
        <v>0.44</v>
      </c>
      <c r="H75" s="85">
        <v>0.56000000000000005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53</v>
      </c>
      <c r="O75" s="7">
        <v>0</v>
      </c>
      <c r="P75" s="7">
        <v>0</v>
      </c>
      <c r="Q75" s="7">
        <v>0</v>
      </c>
      <c r="R75" s="7">
        <v>0.44</v>
      </c>
      <c r="S75" s="7">
        <v>0.56000000000000005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0.44</v>
      </c>
      <c r="AB75" s="7">
        <v>0.56000000000000005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0.44</v>
      </c>
      <c r="AI75" s="7">
        <v>0.56000000000000005</v>
      </c>
    </row>
    <row r="76" spans="1:35" ht="15.95" customHeight="1" x14ac:dyDescent="0.25">
      <c r="A76" s="2" t="s">
        <v>45</v>
      </c>
      <c r="B76" s="2" t="s">
        <v>1721</v>
      </c>
      <c r="C76" s="2" t="s">
        <v>1796</v>
      </c>
      <c r="D76" s="3">
        <v>0</v>
      </c>
      <c r="E76" s="3">
        <v>0</v>
      </c>
      <c r="F76" s="3">
        <v>0</v>
      </c>
      <c r="G76" s="96">
        <v>0.44</v>
      </c>
      <c r="H76" s="74">
        <v>0.56000000000000005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14</v>
      </c>
      <c r="O76" s="7">
        <v>0</v>
      </c>
      <c r="P76" s="7">
        <v>0</v>
      </c>
      <c r="Q76" s="7">
        <v>0</v>
      </c>
      <c r="R76" s="7">
        <v>0.44</v>
      </c>
      <c r="S76" s="7">
        <v>0.56000000000000005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0.44</v>
      </c>
      <c r="AB76" s="7">
        <v>0.56000000000000005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0.44</v>
      </c>
      <c r="AI76" s="7">
        <v>0.56000000000000005</v>
      </c>
    </row>
    <row r="77" spans="1:35" ht="15.95" customHeight="1" x14ac:dyDescent="0.25">
      <c r="A77" s="2" t="s">
        <v>116</v>
      </c>
      <c r="B77" s="2" t="s">
        <v>1721</v>
      </c>
      <c r="C77" s="2" t="s">
        <v>1797</v>
      </c>
      <c r="D77" s="3">
        <v>0</v>
      </c>
      <c r="E77" s="3">
        <v>0</v>
      </c>
      <c r="F77" s="6">
        <v>0.01</v>
      </c>
      <c r="G77" s="89">
        <v>0.44</v>
      </c>
      <c r="H77" s="85">
        <v>0.55000000000000004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14</v>
      </c>
      <c r="O77" s="7">
        <v>0</v>
      </c>
      <c r="P77" s="7">
        <v>0</v>
      </c>
      <c r="Q77" s="7">
        <v>0</v>
      </c>
      <c r="R77" s="7">
        <v>0.44</v>
      </c>
      <c r="S77" s="7">
        <v>0.55000000000000004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0.44444444444444398</v>
      </c>
      <c r="AB77" s="7">
        <v>0.55555555555555602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0.44444444444444398</v>
      </c>
      <c r="AI77" s="7">
        <v>0.55555555555555602</v>
      </c>
    </row>
    <row r="78" spans="1:35" ht="15.95" customHeight="1" x14ac:dyDescent="0.25">
      <c r="A78" s="2" t="s">
        <v>254</v>
      </c>
      <c r="B78" s="2" t="s">
        <v>1721</v>
      </c>
      <c r="C78" s="2" t="s">
        <v>1798</v>
      </c>
      <c r="D78" s="3">
        <v>0</v>
      </c>
      <c r="E78" s="3">
        <v>0</v>
      </c>
      <c r="F78" s="6">
        <v>0.01</v>
      </c>
      <c r="G78" s="89">
        <v>0.44</v>
      </c>
      <c r="H78" s="85">
        <v>0.55000000000000004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14</v>
      </c>
      <c r="O78" s="7">
        <v>0</v>
      </c>
      <c r="P78" s="7">
        <v>0</v>
      </c>
      <c r="Q78" s="7">
        <v>0</v>
      </c>
      <c r="R78" s="7">
        <v>0.44</v>
      </c>
      <c r="S78" s="7">
        <v>0.55000000000000004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0.44444444444444398</v>
      </c>
      <c r="AB78" s="7">
        <v>0.55555555555555602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0.44444444444444398</v>
      </c>
      <c r="AI78" s="7">
        <v>0.55555555555555602</v>
      </c>
    </row>
    <row r="79" spans="1:35" ht="15.95" customHeight="1" x14ac:dyDescent="0.25">
      <c r="A79" s="2" t="s">
        <v>91</v>
      </c>
      <c r="B79" s="2" t="s">
        <v>1721</v>
      </c>
      <c r="C79" s="2" t="s">
        <v>1799</v>
      </c>
      <c r="D79" s="3">
        <v>0</v>
      </c>
      <c r="E79" s="3">
        <v>0</v>
      </c>
      <c r="F79" s="19">
        <v>0.05</v>
      </c>
      <c r="G79" s="96">
        <v>0.43</v>
      </c>
      <c r="H79" s="102">
        <v>0.51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53</v>
      </c>
      <c r="O79" s="7">
        <v>0</v>
      </c>
      <c r="P79" s="7">
        <v>0</v>
      </c>
      <c r="Q79" s="7">
        <v>0</v>
      </c>
      <c r="R79" s="7">
        <v>0.43</v>
      </c>
      <c r="S79" s="7">
        <v>0.51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0.45744680851063801</v>
      </c>
      <c r="AB79" s="7">
        <v>0.54255319148936199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0.45744680851063801</v>
      </c>
      <c r="AI79" s="7">
        <v>0.54255319148936199</v>
      </c>
    </row>
    <row r="80" spans="1:35" ht="15.95" customHeight="1" x14ac:dyDescent="0.25">
      <c r="A80" s="2" t="s">
        <v>110</v>
      </c>
      <c r="B80" s="2" t="s">
        <v>1721</v>
      </c>
      <c r="C80" s="2" t="s">
        <v>1800</v>
      </c>
      <c r="D80" s="3">
        <v>0</v>
      </c>
      <c r="E80" s="3">
        <v>0</v>
      </c>
      <c r="F80" s="10">
        <v>0.09</v>
      </c>
      <c r="G80" s="96">
        <v>0.44</v>
      </c>
      <c r="H80" s="77">
        <v>0.48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52</v>
      </c>
      <c r="O80" s="7">
        <v>0</v>
      </c>
      <c r="P80" s="7">
        <v>0</v>
      </c>
      <c r="Q80" s="7">
        <v>0</v>
      </c>
      <c r="R80" s="7">
        <v>0.44</v>
      </c>
      <c r="S80" s="7">
        <v>0.48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0.47826086956521702</v>
      </c>
      <c r="AB80" s="7">
        <v>0.52173913043478304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0.47826086956521702</v>
      </c>
      <c r="AI80" s="7">
        <v>0.52173913043478304</v>
      </c>
    </row>
    <row r="81" spans="1:35" ht="15.95" customHeight="1" x14ac:dyDescent="0.25">
      <c r="A81" s="2" t="s">
        <v>75</v>
      </c>
      <c r="B81" s="2" t="s">
        <v>1721</v>
      </c>
      <c r="C81" s="2" t="s">
        <v>1801</v>
      </c>
      <c r="D81" s="3">
        <v>0</v>
      </c>
      <c r="E81" s="3">
        <v>0</v>
      </c>
      <c r="F81" s="58">
        <v>0.28000000000000003</v>
      </c>
      <c r="G81" s="40">
        <v>0.2</v>
      </c>
      <c r="H81" s="101">
        <v>0.52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52</v>
      </c>
      <c r="O81" s="7">
        <v>0</v>
      </c>
      <c r="P81" s="7">
        <v>0</v>
      </c>
      <c r="Q81" s="7">
        <v>0.28000000000000003</v>
      </c>
      <c r="R81" s="7">
        <v>0.2</v>
      </c>
      <c r="S81" s="7">
        <v>0.52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0.28000000000000003</v>
      </c>
      <c r="AA81" s="7">
        <v>0.2</v>
      </c>
      <c r="AB81" s="7">
        <v>0.52</v>
      </c>
      <c r="AC81" s="7">
        <v>0</v>
      </c>
      <c r="AD81" s="7">
        <v>0</v>
      </c>
      <c r="AE81" s="7">
        <v>0</v>
      </c>
      <c r="AF81" s="7">
        <v>0</v>
      </c>
      <c r="AG81" s="7">
        <v>0.28000000000000003</v>
      </c>
      <c r="AH81" s="7">
        <v>0.2</v>
      </c>
      <c r="AI81" s="7">
        <v>0.52</v>
      </c>
    </row>
    <row r="82" spans="1:35" ht="15.95" customHeight="1" x14ac:dyDescent="0.25">
      <c r="A82" s="2" t="s">
        <v>216</v>
      </c>
      <c r="B82" s="2" t="s">
        <v>1721</v>
      </c>
      <c r="C82" s="2" t="s">
        <v>1802</v>
      </c>
      <c r="D82" s="3">
        <v>0</v>
      </c>
      <c r="E82" s="3">
        <v>0</v>
      </c>
      <c r="F82" s="3">
        <v>0</v>
      </c>
      <c r="G82" s="93">
        <v>0.48</v>
      </c>
      <c r="H82" s="101">
        <v>0.52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14</v>
      </c>
      <c r="O82" s="7">
        <v>0</v>
      </c>
      <c r="P82" s="7">
        <v>0</v>
      </c>
      <c r="Q82" s="7">
        <v>0</v>
      </c>
      <c r="R82" s="7">
        <v>0.48</v>
      </c>
      <c r="S82" s="7">
        <v>0.52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0.48</v>
      </c>
      <c r="AB82" s="7">
        <v>0.52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0.48</v>
      </c>
      <c r="AI82" s="7">
        <v>0.52</v>
      </c>
    </row>
    <row r="83" spans="1:35" ht="15.95" customHeight="1" x14ac:dyDescent="0.25">
      <c r="A83" s="2" t="s">
        <v>212</v>
      </c>
      <c r="B83" s="2" t="s">
        <v>1721</v>
      </c>
      <c r="C83" s="2" t="s">
        <v>1803</v>
      </c>
      <c r="D83" s="3">
        <v>0</v>
      </c>
      <c r="E83" s="3">
        <v>0</v>
      </c>
      <c r="F83" s="88">
        <v>0.42</v>
      </c>
      <c r="G83" s="25">
        <v>0.13</v>
      </c>
      <c r="H83" s="104">
        <v>0.45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14</v>
      </c>
      <c r="O83" s="7">
        <v>0</v>
      </c>
      <c r="P83" s="7">
        <v>0</v>
      </c>
      <c r="Q83" s="7">
        <v>0.42</v>
      </c>
      <c r="R83" s="7">
        <v>0</v>
      </c>
      <c r="S83" s="7">
        <v>0.45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0.48275862068965503</v>
      </c>
      <c r="AA83" s="7">
        <v>0</v>
      </c>
      <c r="AB83" s="7">
        <v>0.51724137931034497</v>
      </c>
      <c r="AC83" s="7">
        <v>0</v>
      </c>
      <c r="AD83" s="7">
        <v>0</v>
      </c>
      <c r="AE83" s="7">
        <v>0</v>
      </c>
      <c r="AF83" s="7">
        <v>0</v>
      </c>
      <c r="AG83" s="7">
        <v>0.48275862068965503</v>
      </c>
      <c r="AH83" s="7">
        <v>0</v>
      </c>
      <c r="AI83" s="7">
        <v>0.51724137931034497</v>
      </c>
    </row>
    <row r="84" spans="1:35" ht="15.95" customHeight="1" x14ac:dyDescent="0.25">
      <c r="A84" s="2" t="s">
        <v>533</v>
      </c>
      <c r="B84" s="2" t="s">
        <v>1721</v>
      </c>
      <c r="C84" s="2" t="s">
        <v>1804</v>
      </c>
      <c r="D84" s="3">
        <v>0</v>
      </c>
      <c r="E84" s="3">
        <v>0</v>
      </c>
      <c r="F84" s="10">
        <v>0.09</v>
      </c>
      <c r="G84" s="104">
        <v>0.45</v>
      </c>
      <c r="H84" s="97">
        <v>0.47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14</v>
      </c>
      <c r="O84" s="7">
        <v>0</v>
      </c>
      <c r="P84" s="7">
        <v>0</v>
      </c>
      <c r="Q84" s="7">
        <v>0</v>
      </c>
      <c r="R84" s="7">
        <v>0.45</v>
      </c>
      <c r="S84" s="7">
        <v>0.47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0.48913043478260898</v>
      </c>
      <c r="AB84" s="7">
        <v>0.51086956521739102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0.48913043478260898</v>
      </c>
      <c r="AI84" s="7">
        <v>0.51086956521739102</v>
      </c>
    </row>
    <row r="85" spans="1:35" ht="15.95" customHeight="1" x14ac:dyDescent="0.25">
      <c r="A85" s="2" t="s">
        <v>162</v>
      </c>
      <c r="B85" s="2" t="s">
        <v>1721</v>
      </c>
      <c r="C85" s="2" t="s">
        <v>1805</v>
      </c>
      <c r="D85" s="6">
        <v>0.01</v>
      </c>
      <c r="E85" s="3">
        <v>0</v>
      </c>
      <c r="F85" s="17">
        <v>0.04</v>
      </c>
      <c r="G85" s="81">
        <v>0.46</v>
      </c>
      <c r="H85" s="93">
        <v>0.48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14</v>
      </c>
      <c r="O85" s="7">
        <v>0</v>
      </c>
      <c r="P85" s="7">
        <v>0</v>
      </c>
      <c r="Q85" s="7">
        <v>0</v>
      </c>
      <c r="R85" s="7">
        <v>0.46</v>
      </c>
      <c r="S85" s="7">
        <v>0.48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0.48936170212766</v>
      </c>
      <c r="AB85" s="7">
        <v>0.51063829787234005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0.48936170212766</v>
      </c>
      <c r="AI85" s="7">
        <v>0.51063829787234005</v>
      </c>
    </row>
    <row r="86" spans="1:35" ht="15.95" customHeight="1" x14ac:dyDescent="0.25">
      <c r="A86" s="2" t="s">
        <v>102</v>
      </c>
      <c r="B86" s="2" t="s">
        <v>1721</v>
      </c>
      <c r="C86" s="2" t="s">
        <v>1806</v>
      </c>
      <c r="D86" s="3">
        <v>0</v>
      </c>
      <c r="E86" s="3">
        <v>0</v>
      </c>
      <c r="F86" s="3">
        <v>0</v>
      </c>
      <c r="G86" s="3">
        <v>0</v>
      </c>
      <c r="H86" s="102">
        <v>0.51</v>
      </c>
      <c r="I86" s="86">
        <v>0.49</v>
      </c>
      <c r="J86" s="3">
        <v>0</v>
      </c>
      <c r="K86" s="3">
        <v>0</v>
      </c>
      <c r="L86" s="3">
        <v>0</v>
      </c>
      <c r="M86" s="1" t="s">
        <v>28</v>
      </c>
      <c r="N86" s="1">
        <v>52</v>
      </c>
      <c r="O86" s="7">
        <v>0</v>
      </c>
      <c r="P86" s="7">
        <v>0</v>
      </c>
      <c r="Q86" s="7">
        <v>0</v>
      </c>
      <c r="R86" s="7">
        <v>0</v>
      </c>
      <c r="S86" s="7">
        <v>0.51</v>
      </c>
      <c r="T86" s="7">
        <v>0.49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0.51</v>
      </c>
      <c r="AC86" s="7">
        <v>0.49</v>
      </c>
      <c r="AD86" s="7">
        <v>0</v>
      </c>
      <c r="AE86" s="7">
        <v>0</v>
      </c>
      <c r="AF86" s="7">
        <v>0</v>
      </c>
      <c r="AG86" s="7">
        <v>0.49</v>
      </c>
      <c r="AH86" s="7">
        <v>0</v>
      </c>
      <c r="AI86" s="7">
        <v>0.51</v>
      </c>
    </row>
    <row r="87" spans="1:35" ht="15.95" customHeight="1" x14ac:dyDescent="0.25">
      <c r="A87" s="2" t="s">
        <v>274</v>
      </c>
      <c r="B87" s="2" t="s">
        <v>1721</v>
      </c>
      <c r="C87" s="2" t="s">
        <v>1807</v>
      </c>
      <c r="D87" s="3">
        <v>0</v>
      </c>
      <c r="E87" s="3">
        <v>0</v>
      </c>
      <c r="F87" s="3">
        <v>0</v>
      </c>
      <c r="G87" s="84">
        <v>0.5</v>
      </c>
      <c r="H87" s="91">
        <v>0.5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53</v>
      </c>
      <c r="O87" s="7">
        <v>0</v>
      </c>
      <c r="P87" s="7">
        <v>0</v>
      </c>
      <c r="Q87" s="7">
        <v>0</v>
      </c>
      <c r="R87" s="7">
        <v>0.5</v>
      </c>
      <c r="S87" s="7">
        <v>0.5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0.5</v>
      </c>
      <c r="AB87" s="7">
        <v>0.5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0.5</v>
      </c>
      <c r="AI87" s="7">
        <v>0.5</v>
      </c>
    </row>
    <row r="88" spans="1:35" ht="15.95" customHeight="1" x14ac:dyDescent="0.25">
      <c r="A88" s="2" t="s">
        <v>206</v>
      </c>
      <c r="B88" s="2" t="s">
        <v>1721</v>
      </c>
      <c r="C88" s="2" t="s">
        <v>1808</v>
      </c>
      <c r="D88" s="3">
        <v>0</v>
      </c>
      <c r="E88" s="3">
        <v>0</v>
      </c>
      <c r="F88" s="49">
        <v>0.24</v>
      </c>
      <c r="G88" s="59">
        <v>0.27</v>
      </c>
      <c r="H88" s="86">
        <v>0.49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52</v>
      </c>
      <c r="O88" s="7">
        <v>0</v>
      </c>
      <c r="P88" s="7">
        <v>0</v>
      </c>
      <c r="Q88" s="7">
        <v>0.24</v>
      </c>
      <c r="R88" s="7">
        <v>0.27</v>
      </c>
      <c r="S88" s="7">
        <v>0.49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0.24</v>
      </c>
      <c r="AA88" s="7">
        <v>0.27</v>
      </c>
      <c r="AB88" s="7">
        <v>0.49</v>
      </c>
      <c r="AC88" s="7">
        <v>0</v>
      </c>
      <c r="AD88" s="7">
        <v>0</v>
      </c>
      <c r="AE88" s="7">
        <v>0</v>
      </c>
      <c r="AF88" s="7">
        <v>0</v>
      </c>
      <c r="AG88" s="7">
        <v>0.24</v>
      </c>
      <c r="AH88" s="7">
        <v>0.27</v>
      </c>
      <c r="AI88" s="7">
        <v>0.49</v>
      </c>
    </row>
    <row r="89" spans="1:35" ht="15.95" customHeight="1" x14ac:dyDescent="0.25">
      <c r="A89" s="2" t="s">
        <v>238</v>
      </c>
      <c r="B89" s="2" t="s">
        <v>1721</v>
      </c>
      <c r="C89" s="2" t="s">
        <v>1809</v>
      </c>
      <c r="D89" s="6">
        <v>0.01</v>
      </c>
      <c r="E89" s="3">
        <v>0</v>
      </c>
      <c r="F89" s="52">
        <v>0.24</v>
      </c>
      <c r="G89" s="49">
        <v>0.24</v>
      </c>
      <c r="H89" s="98">
        <v>0.46</v>
      </c>
      <c r="I89" s="17">
        <v>0.05</v>
      </c>
      <c r="J89" s="3">
        <v>0</v>
      </c>
      <c r="K89" s="3">
        <v>0</v>
      </c>
      <c r="L89" s="3">
        <v>0</v>
      </c>
      <c r="M89" s="1" t="s">
        <v>28</v>
      </c>
      <c r="N89" s="1">
        <v>52</v>
      </c>
      <c r="O89" s="7">
        <v>0</v>
      </c>
      <c r="P89" s="7">
        <v>0</v>
      </c>
      <c r="Q89" s="7">
        <v>0.24</v>
      </c>
      <c r="R89" s="7">
        <v>0.24</v>
      </c>
      <c r="S89" s="7">
        <v>0.46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0.25531914893617003</v>
      </c>
      <c r="AA89" s="7">
        <v>0.25531914893617003</v>
      </c>
      <c r="AB89" s="7">
        <v>0.48936170212766</v>
      </c>
      <c r="AC89" s="7">
        <v>0</v>
      </c>
      <c r="AD89" s="7">
        <v>0</v>
      </c>
      <c r="AE89" s="7">
        <v>0</v>
      </c>
      <c r="AF89" s="7">
        <v>0</v>
      </c>
      <c r="AG89" s="7">
        <v>0.25531914893617003</v>
      </c>
      <c r="AH89" s="7">
        <v>0.25531914893617003</v>
      </c>
      <c r="AI89" s="7">
        <v>0.48936170212766</v>
      </c>
    </row>
    <row r="90" spans="1:35" ht="15.95" customHeight="1" x14ac:dyDescent="0.25">
      <c r="A90" s="2" t="s">
        <v>262</v>
      </c>
      <c r="B90" s="2" t="s">
        <v>1721</v>
      </c>
      <c r="C90" s="2" t="s">
        <v>1810</v>
      </c>
      <c r="D90" s="3">
        <v>0</v>
      </c>
      <c r="E90" s="3">
        <v>0</v>
      </c>
      <c r="F90" s="100">
        <v>0.18</v>
      </c>
      <c r="G90" s="58">
        <v>0.28000000000000003</v>
      </c>
      <c r="H90" s="88">
        <v>0.42</v>
      </c>
      <c r="I90" s="3">
        <v>0</v>
      </c>
      <c r="J90" s="3">
        <v>0</v>
      </c>
      <c r="K90" s="28">
        <v>0.12</v>
      </c>
      <c r="L90" s="3">
        <v>0</v>
      </c>
      <c r="M90" s="1" t="s">
        <v>28</v>
      </c>
      <c r="N90" s="1">
        <v>53</v>
      </c>
      <c r="O90" s="7">
        <v>0</v>
      </c>
      <c r="P90" s="7">
        <v>0</v>
      </c>
      <c r="Q90" s="7">
        <v>0.18</v>
      </c>
      <c r="R90" s="7">
        <v>0.28000000000000003</v>
      </c>
      <c r="S90" s="7">
        <v>0.42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0.204545454545454</v>
      </c>
      <c r="AA90" s="7">
        <v>0.31818181818181801</v>
      </c>
      <c r="AB90" s="7">
        <v>0.47727272727272702</v>
      </c>
      <c r="AC90" s="7">
        <v>0</v>
      </c>
      <c r="AD90" s="7">
        <v>0</v>
      </c>
      <c r="AE90" s="7">
        <v>0</v>
      </c>
      <c r="AF90" s="7">
        <v>0</v>
      </c>
      <c r="AG90" s="7">
        <v>0.204545454545454</v>
      </c>
      <c r="AH90" s="7">
        <v>0.31818181818181801</v>
      </c>
      <c r="AI90" s="7">
        <v>0.47727272727272702</v>
      </c>
    </row>
    <row r="91" spans="1:35" ht="15.95" customHeight="1" x14ac:dyDescent="0.25">
      <c r="A91" s="2" t="s">
        <v>126</v>
      </c>
      <c r="B91" s="2" t="s">
        <v>1721</v>
      </c>
      <c r="C91" s="2" t="s">
        <v>1811</v>
      </c>
      <c r="D91" s="3">
        <v>0</v>
      </c>
      <c r="E91" s="8">
        <v>0</v>
      </c>
      <c r="F91" s="25">
        <v>0.13</v>
      </c>
      <c r="G91" s="98">
        <v>0.46</v>
      </c>
      <c r="H91" s="87">
        <v>0.41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53</v>
      </c>
      <c r="O91" s="7">
        <v>0</v>
      </c>
      <c r="P91" s="7">
        <v>0</v>
      </c>
      <c r="Q91" s="7">
        <v>0</v>
      </c>
      <c r="R91" s="7">
        <v>0.46</v>
      </c>
      <c r="S91" s="7">
        <v>0.41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0.52873563218390796</v>
      </c>
      <c r="AB91" s="7">
        <v>0.47126436781609199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0.52873563218390796</v>
      </c>
      <c r="AI91" s="7">
        <v>0.47126436781609199</v>
      </c>
    </row>
    <row r="92" spans="1:35" ht="15.95" customHeight="1" x14ac:dyDescent="0.25">
      <c r="A92" s="2" t="s">
        <v>150</v>
      </c>
      <c r="B92" s="2" t="s">
        <v>1721</v>
      </c>
      <c r="C92" s="2" t="s">
        <v>1812</v>
      </c>
      <c r="D92" s="3">
        <v>0</v>
      </c>
      <c r="E92" s="3">
        <v>0</v>
      </c>
      <c r="F92" s="3">
        <v>0</v>
      </c>
      <c r="G92" s="72">
        <v>0.53</v>
      </c>
      <c r="H92" s="97">
        <v>0.47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14</v>
      </c>
      <c r="O92" s="7">
        <v>0</v>
      </c>
      <c r="P92" s="7">
        <v>0</v>
      </c>
      <c r="Q92" s="7">
        <v>0</v>
      </c>
      <c r="R92" s="7">
        <v>0.53</v>
      </c>
      <c r="S92" s="7">
        <v>0.47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0.53</v>
      </c>
      <c r="AB92" s="7">
        <v>0.47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0.53</v>
      </c>
      <c r="AI92" s="7">
        <v>0.47</v>
      </c>
    </row>
    <row r="93" spans="1:35" ht="15.95" customHeight="1" x14ac:dyDescent="0.25">
      <c r="A93" s="2" t="s">
        <v>158</v>
      </c>
      <c r="B93" s="2" t="s">
        <v>1721</v>
      </c>
      <c r="C93" s="2" t="s">
        <v>1813</v>
      </c>
      <c r="D93" s="3">
        <v>0</v>
      </c>
      <c r="E93" s="86">
        <v>0.49</v>
      </c>
      <c r="F93" s="3">
        <v>0</v>
      </c>
      <c r="G93" s="10">
        <v>0.08</v>
      </c>
      <c r="H93" s="88">
        <v>0.43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14</v>
      </c>
      <c r="O93" s="7">
        <v>0</v>
      </c>
      <c r="P93" s="7">
        <v>0.49</v>
      </c>
      <c r="Q93" s="7">
        <v>0</v>
      </c>
      <c r="R93" s="7">
        <v>0</v>
      </c>
      <c r="S93" s="7">
        <v>0.43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0.53260869565217395</v>
      </c>
      <c r="Z93" s="7">
        <v>0</v>
      </c>
      <c r="AA93" s="7">
        <v>0</v>
      </c>
      <c r="AB93" s="7">
        <v>0.467391304347826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1</v>
      </c>
    </row>
    <row r="94" spans="1:35" ht="15.95" customHeight="1" x14ac:dyDescent="0.25">
      <c r="A94" s="2" t="s">
        <v>154</v>
      </c>
      <c r="B94" s="2" t="s">
        <v>1721</v>
      </c>
      <c r="C94" s="2" t="s">
        <v>1814</v>
      </c>
      <c r="D94" s="3">
        <v>0</v>
      </c>
      <c r="E94" s="20">
        <v>0.09</v>
      </c>
      <c r="F94" s="103">
        <v>0.4</v>
      </c>
      <c r="G94" s="31">
        <v>0.15</v>
      </c>
      <c r="H94" s="75">
        <v>0.35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52</v>
      </c>
      <c r="O94" s="7">
        <v>0</v>
      </c>
      <c r="P94" s="7">
        <v>0</v>
      </c>
      <c r="Q94" s="7">
        <v>0.4</v>
      </c>
      <c r="R94" s="7">
        <v>0</v>
      </c>
      <c r="S94" s="7">
        <v>0.35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0.53333333333333299</v>
      </c>
      <c r="AA94" s="7">
        <v>0</v>
      </c>
      <c r="AB94" s="7">
        <v>0.46666666666666701</v>
      </c>
      <c r="AC94" s="7">
        <v>0</v>
      </c>
      <c r="AD94" s="7">
        <v>0</v>
      </c>
      <c r="AE94" s="7">
        <v>0</v>
      </c>
      <c r="AF94" s="7">
        <v>0</v>
      </c>
      <c r="AG94" s="7">
        <v>0.53333333333333299</v>
      </c>
      <c r="AH94" s="7">
        <v>0</v>
      </c>
      <c r="AI94" s="7">
        <v>0.46666666666666701</v>
      </c>
    </row>
    <row r="95" spans="1:35" ht="15.95" customHeight="1" x14ac:dyDescent="0.25">
      <c r="A95" s="2" t="s">
        <v>79</v>
      </c>
      <c r="B95" s="2" t="s">
        <v>1721</v>
      </c>
      <c r="C95" s="2" t="s">
        <v>1815</v>
      </c>
      <c r="D95" s="3">
        <v>0</v>
      </c>
      <c r="E95" s="3">
        <v>0</v>
      </c>
      <c r="F95" s="65">
        <v>0.32</v>
      </c>
      <c r="G95" s="44">
        <v>0.22</v>
      </c>
      <c r="H95" s="81">
        <v>0.47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53</v>
      </c>
      <c r="O95" s="7">
        <v>0</v>
      </c>
      <c r="P95" s="7">
        <v>0</v>
      </c>
      <c r="Q95" s="7">
        <v>0.32</v>
      </c>
      <c r="R95" s="7">
        <v>0.22</v>
      </c>
      <c r="S95" s="7">
        <v>0.47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0.316831683168317</v>
      </c>
      <c r="AA95" s="7">
        <v>0.21782178217821799</v>
      </c>
      <c r="AB95" s="7">
        <v>0.46534653465346498</v>
      </c>
      <c r="AC95" s="7">
        <v>0</v>
      </c>
      <c r="AD95" s="7">
        <v>0</v>
      </c>
      <c r="AE95" s="7">
        <v>0</v>
      </c>
      <c r="AF95" s="7">
        <v>0</v>
      </c>
      <c r="AG95" s="7">
        <v>0.316831683168317</v>
      </c>
      <c r="AH95" s="7">
        <v>0.21782178217821799</v>
      </c>
      <c r="AI95" s="7">
        <v>0.46534653465346498</v>
      </c>
    </row>
    <row r="96" spans="1:35" ht="15.95" customHeight="1" x14ac:dyDescent="0.25">
      <c r="A96" s="2" t="s">
        <v>252</v>
      </c>
      <c r="B96" s="2" t="s">
        <v>1721</v>
      </c>
      <c r="C96" s="2" t="s">
        <v>1816</v>
      </c>
      <c r="D96" s="3">
        <v>0</v>
      </c>
      <c r="E96" s="3">
        <v>0</v>
      </c>
      <c r="F96" s="115">
        <v>0.32</v>
      </c>
      <c r="G96" s="46">
        <v>0.23</v>
      </c>
      <c r="H96" s="89">
        <v>0.44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52</v>
      </c>
      <c r="O96" s="7">
        <v>0</v>
      </c>
      <c r="P96" s="7">
        <v>0</v>
      </c>
      <c r="Q96" s="7">
        <v>0.32</v>
      </c>
      <c r="R96" s="7">
        <v>0.23</v>
      </c>
      <c r="S96" s="7">
        <v>0.44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0.32323232323232298</v>
      </c>
      <c r="AA96" s="7">
        <v>0.23232323232323199</v>
      </c>
      <c r="AB96" s="7">
        <v>0.44444444444444398</v>
      </c>
      <c r="AC96" s="7">
        <v>0</v>
      </c>
      <c r="AD96" s="7">
        <v>0</v>
      </c>
      <c r="AE96" s="7">
        <v>0</v>
      </c>
      <c r="AF96" s="7">
        <v>0</v>
      </c>
      <c r="AG96" s="7">
        <v>0.32323232323232298</v>
      </c>
      <c r="AH96" s="7">
        <v>0.23232323232323199</v>
      </c>
      <c r="AI96" s="7">
        <v>0.44444444444444398</v>
      </c>
    </row>
    <row r="97" spans="1:35" ht="15.95" customHeight="1" x14ac:dyDescent="0.25">
      <c r="A97" s="2" t="s">
        <v>146</v>
      </c>
      <c r="B97" s="2" t="s">
        <v>1721</v>
      </c>
      <c r="C97" s="2" t="s">
        <v>1817</v>
      </c>
      <c r="D97" s="3">
        <v>0</v>
      </c>
      <c r="E97" s="3">
        <v>0</v>
      </c>
      <c r="F97" s="46">
        <v>0.24</v>
      </c>
      <c r="G97" s="31">
        <v>0.16</v>
      </c>
      <c r="H97" s="89">
        <v>0.44</v>
      </c>
      <c r="I97" s="37">
        <v>0.16</v>
      </c>
      <c r="J97" s="3">
        <v>0</v>
      </c>
      <c r="K97" s="3">
        <v>0</v>
      </c>
      <c r="L97" s="3">
        <v>0</v>
      </c>
      <c r="M97" s="1" t="s">
        <v>28</v>
      </c>
      <c r="N97" s="1">
        <v>14</v>
      </c>
      <c r="O97" s="7">
        <v>0</v>
      </c>
      <c r="P97" s="7">
        <v>0</v>
      </c>
      <c r="Q97" s="7">
        <v>0.24</v>
      </c>
      <c r="R97" s="7">
        <v>0.16</v>
      </c>
      <c r="S97" s="7">
        <v>0.44</v>
      </c>
      <c r="T97" s="7">
        <v>0.16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0.24</v>
      </c>
      <c r="AA97" s="7">
        <v>0.16</v>
      </c>
      <c r="AB97" s="7">
        <v>0.44</v>
      </c>
      <c r="AC97" s="7">
        <v>0.16</v>
      </c>
      <c r="AD97" s="7">
        <v>0</v>
      </c>
      <c r="AE97" s="7">
        <v>0</v>
      </c>
      <c r="AF97" s="7">
        <v>0</v>
      </c>
      <c r="AG97" s="7">
        <v>0.4</v>
      </c>
      <c r="AH97" s="7">
        <v>0.16</v>
      </c>
      <c r="AI97" s="7">
        <v>0.44</v>
      </c>
    </row>
    <row r="98" spans="1:35" ht="15.95" customHeight="1" x14ac:dyDescent="0.25">
      <c r="A98" s="2" t="s">
        <v>200</v>
      </c>
      <c r="B98" s="2" t="s">
        <v>1721</v>
      </c>
      <c r="C98" s="2" t="s">
        <v>1818</v>
      </c>
      <c r="D98" s="3">
        <v>0</v>
      </c>
      <c r="E98" s="3">
        <v>0</v>
      </c>
      <c r="F98" s="45">
        <v>0.2</v>
      </c>
      <c r="G98" s="99">
        <v>0.36</v>
      </c>
      <c r="H98" s="89">
        <v>0.44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14</v>
      </c>
      <c r="O98" s="7">
        <v>0</v>
      </c>
      <c r="P98" s="7">
        <v>0</v>
      </c>
      <c r="Q98" s="7">
        <v>0.2</v>
      </c>
      <c r="R98" s="7">
        <v>0.36</v>
      </c>
      <c r="S98" s="7">
        <v>0.44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0.2</v>
      </c>
      <c r="AA98" s="7">
        <v>0.36</v>
      </c>
      <c r="AB98" s="7">
        <v>0.44</v>
      </c>
      <c r="AC98" s="7">
        <v>0</v>
      </c>
      <c r="AD98" s="7">
        <v>0</v>
      </c>
      <c r="AE98" s="7">
        <v>0</v>
      </c>
      <c r="AF98" s="7">
        <v>0</v>
      </c>
      <c r="AG98" s="7">
        <v>0.2</v>
      </c>
      <c r="AH98" s="7">
        <v>0.36</v>
      </c>
      <c r="AI98" s="7">
        <v>0.44</v>
      </c>
    </row>
    <row r="99" spans="1:35" ht="15.95" customHeight="1" x14ac:dyDescent="0.25">
      <c r="A99" s="2" t="s">
        <v>258</v>
      </c>
      <c r="B99" s="2" t="s">
        <v>1721</v>
      </c>
      <c r="C99" s="2" t="s">
        <v>1819</v>
      </c>
      <c r="D99" s="3">
        <v>0</v>
      </c>
      <c r="E99" s="3">
        <v>0</v>
      </c>
      <c r="F99" s="79">
        <v>0.4</v>
      </c>
      <c r="G99" s="37">
        <v>0.16</v>
      </c>
      <c r="H99" s="96">
        <v>0.43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52</v>
      </c>
      <c r="O99" s="7">
        <v>0</v>
      </c>
      <c r="P99" s="7">
        <v>0</v>
      </c>
      <c r="Q99" s="7">
        <v>0.4</v>
      </c>
      <c r="R99" s="7">
        <v>0.16</v>
      </c>
      <c r="S99" s="7">
        <v>0.43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0.40404040404040398</v>
      </c>
      <c r="AA99" s="7">
        <v>0.16161616161616199</v>
      </c>
      <c r="AB99" s="7">
        <v>0.43434343434343398</v>
      </c>
      <c r="AC99" s="7">
        <v>0</v>
      </c>
      <c r="AD99" s="7">
        <v>0</v>
      </c>
      <c r="AE99" s="7">
        <v>0</v>
      </c>
      <c r="AF99" s="7">
        <v>0</v>
      </c>
      <c r="AG99" s="7">
        <v>0.40404040404040398</v>
      </c>
      <c r="AH99" s="7">
        <v>0.16161616161616199</v>
      </c>
      <c r="AI99" s="7">
        <v>0.43434343434343398</v>
      </c>
    </row>
    <row r="100" spans="1:35" ht="15.95" customHeight="1" x14ac:dyDescent="0.25">
      <c r="A100" s="2" t="s">
        <v>222</v>
      </c>
      <c r="B100" s="2" t="s">
        <v>1721</v>
      </c>
      <c r="C100" s="2" t="s">
        <v>1820</v>
      </c>
      <c r="D100" s="3">
        <v>0</v>
      </c>
      <c r="E100" s="3">
        <v>0</v>
      </c>
      <c r="F100" s="3">
        <v>0</v>
      </c>
      <c r="G100" s="68">
        <v>0.57999999999999996</v>
      </c>
      <c r="H100" s="88">
        <v>0.42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52</v>
      </c>
      <c r="O100" s="7">
        <v>0</v>
      </c>
      <c r="P100" s="7">
        <v>0</v>
      </c>
      <c r="Q100" s="7">
        <v>0</v>
      </c>
      <c r="R100" s="7">
        <v>0.57999999999999996</v>
      </c>
      <c r="S100" s="7">
        <v>0.42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0.57999999999999996</v>
      </c>
      <c r="AB100" s="7">
        <v>0.42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0.57999999999999996</v>
      </c>
      <c r="AI100" s="7">
        <v>0.42</v>
      </c>
    </row>
    <row r="101" spans="1:35" ht="15.95" customHeight="1" x14ac:dyDescent="0.25">
      <c r="A101" s="2" t="s">
        <v>244</v>
      </c>
      <c r="B101" s="2" t="s">
        <v>1721</v>
      </c>
      <c r="C101" s="2" t="s">
        <v>1821</v>
      </c>
      <c r="D101" s="3">
        <v>0</v>
      </c>
      <c r="E101" s="3">
        <v>0</v>
      </c>
      <c r="F101" s="3">
        <v>0</v>
      </c>
      <c r="G101" s="115">
        <v>0.32</v>
      </c>
      <c r="H101" s="94">
        <v>0.42</v>
      </c>
      <c r="I101" s="53">
        <v>0.26</v>
      </c>
      <c r="J101" s="3">
        <v>0</v>
      </c>
      <c r="K101" s="3">
        <v>0</v>
      </c>
      <c r="L101" s="3">
        <v>0</v>
      </c>
      <c r="M101" s="1" t="s">
        <v>28</v>
      </c>
      <c r="N101" s="1">
        <v>14</v>
      </c>
      <c r="O101" s="7">
        <v>0</v>
      </c>
      <c r="P101" s="7">
        <v>0</v>
      </c>
      <c r="Q101" s="7">
        <v>0</v>
      </c>
      <c r="R101" s="7">
        <v>0.32</v>
      </c>
      <c r="S101" s="7">
        <v>0.42</v>
      </c>
      <c r="T101" s="7">
        <v>0.26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0.32</v>
      </c>
      <c r="AB101" s="7">
        <v>0.42</v>
      </c>
      <c r="AC101" s="7">
        <v>0.26</v>
      </c>
      <c r="AD101" s="7">
        <v>0</v>
      </c>
      <c r="AE101" s="7">
        <v>0</v>
      </c>
      <c r="AF101" s="7">
        <v>0</v>
      </c>
      <c r="AG101" s="7">
        <v>0.26</v>
      </c>
      <c r="AH101" s="7">
        <v>0.32</v>
      </c>
      <c r="AI101" s="7">
        <v>0.42</v>
      </c>
    </row>
    <row r="102" spans="1:35" ht="15.95" customHeight="1" x14ac:dyDescent="0.25">
      <c r="A102" s="2" t="s">
        <v>210</v>
      </c>
      <c r="B102" s="2" t="s">
        <v>1721</v>
      </c>
      <c r="C102" s="2" t="s">
        <v>1822</v>
      </c>
      <c r="D102" s="3">
        <v>0</v>
      </c>
      <c r="E102" s="3">
        <v>0</v>
      </c>
      <c r="F102" s="70">
        <v>0.57999999999999996</v>
      </c>
      <c r="G102" s="3">
        <v>0</v>
      </c>
      <c r="H102" s="94">
        <v>0.42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14</v>
      </c>
      <c r="O102" s="7">
        <v>0</v>
      </c>
      <c r="P102" s="7">
        <v>0</v>
      </c>
      <c r="Q102" s="7">
        <v>0.57999999999999996</v>
      </c>
      <c r="R102" s="7">
        <v>0</v>
      </c>
      <c r="S102" s="7">
        <v>0.42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0.57999999999999996</v>
      </c>
      <c r="AA102" s="7">
        <v>0</v>
      </c>
      <c r="AB102" s="7">
        <v>0.42</v>
      </c>
      <c r="AC102" s="7">
        <v>0</v>
      </c>
      <c r="AD102" s="7">
        <v>0</v>
      </c>
      <c r="AE102" s="7">
        <v>0</v>
      </c>
      <c r="AF102" s="7">
        <v>0</v>
      </c>
      <c r="AG102" s="7">
        <v>0.57999999999999996</v>
      </c>
      <c r="AH102" s="7">
        <v>0</v>
      </c>
      <c r="AI102" s="7">
        <v>0.42</v>
      </c>
    </row>
    <row r="103" spans="1:35" ht="15.95" customHeight="1" x14ac:dyDescent="0.25">
      <c r="A103" s="2" t="s">
        <v>142</v>
      </c>
      <c r="B103" s="2" t="s">
        <v>1721</v>
      </c>
      <c r="C103" s="2" t="s">
        <v>1823</v>
      </c>
      <c r="D103" s="8">
        <v>0</v>
      </c>
      <c r="E103" s="3">
        <v>0</v>
      </c>
      <c r="F103" s="3">
        <v>0</v>
      </c>
      <c r="G103" s="63">
        <v>0.59</v>
      </c>
      <c r="H103" s="79">
        <v>0.41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52</v>
      </c>
      <c r="O103" s="7">
        <v>0</v>
      </c>
      <c r="P103" s="7">
        <v>0</v>
      </c>
      <c r="Q103" s="7">
        <v>0</v>
      </c>
      <c r="R103" s="7">
        <v>0.59</v>
      </c>
      <c r="S103" s="7">
        <v>0.41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0.59</v>
      </c>
      <c r="AB103" s="7">
        <v>0.41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0.59</v>
      </c>
      <c r="AI103" s="7">
        <v>0.41</v>
      </c>
    </row>
    <row r="104" spans="1:35" ht="15.95" customHeight="1" x14ac:dyDescent="0.25">
      <c r="A104" s="2" t="s">
        <v>60</v>
      </c>
      <c r="B104" s="2" t="s">
        <v>1721</v>
      </c>
      <c r="C104" s="2" t="s">
        <v>1824</v>
      </c>
      <c r="D104" s="3">
        <v>0</v>
      </c>
      <c r="E104" s="3">
        <v>0</v>
      </c>
      <c r="F104" s="3">
        <v>0</v>
      </c>
      <c r="G104" s="126">
        <v>0.6</v>
      </c>
      <c r="H104" s="79">
        <v>0.4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52</v>
      </c>
      <c r="O104" s="7">
        <v>0</v>
      </c>
      <c r="P104" s="7">
        <v>0</v>
      </c>
      <c r="Q104" s="7">
        <v>0</v>
      </c>
      <c r="R104" s="7">
        <v>0.6</v>
      </c>
      <c r="S104" s="7">
        <v>0.4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0.6</v>
      </c>
      <c r="AB104" s="7">
        <v>0.4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0.6</v>
      </c>
      <c r="AI104" s="7">
        <v>0.4</v>
      </c>
    </row>
    <row r="105" spans="1:35" ht="15.95" customHeight="1" x14ac:dyDescent="0.25">
      <c r="A105" s="2" t="s">
        <v>190</v>
      </c>
      <c r="B105" s="2" t="s">
        <v>1721</v>
      </c>
      <c r="C105" s="2" t="s">
        <v>1825</v>
      </c>
      <c r="D105" s="3">
        <v>0</v>
      </c>
      <c r="E105" s="3">
        <v>0</v>
      </c>
      <c r="F105" s="19">
        <v>0.05</v>
      </c>
      <c r="G105" s="117">
        <v>0.6</v>
      </c>
      <c r="H105" s="73">
        <v>0.34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14</v>
      </c>
      <c r="O105" s="7">
        <v>0</v>
      </c>
      <c r="P105" s="7">
        <v>0</v>
      </c>
      <c r="Q105" s="7">
        <v>0</v>
      </c>
      <c r="R105" s="7">
        <v>0.6</v>
      </c>
      <c r="S105" s="7">
        <v>0.34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0.63829787234042601</v>
      </c>
      <c r="AB105" s="7">
        <v>0.36170212765957399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0.63829787234042601</v>
      </c>
      <c r="AI105" s="7">
        <v>0.36170212765957399</v>
      </c>
    </row>
    <row r="106" spans="1:35" ht="15.95" customHeight="1" x14ac:dyDescent="0.25">
      <c r="A106" s="2" t="s">
        <v>118</v>
      </c>
      <c r="B106" s="2" t="s">
        <v>1721</v>
      </c>
      <c r="C106" s="2" t="s">
        <v>1826</v>
      </c>
      <c r="D106" s="3">
        <v>0</v>
      </c>
      <c r="E106" s="3">
        <v>0</v>
      </c>
      <c r="F106" s="4">
        <v>0.03</v>
      </c>
      <c r="G106" s="48">
        <v>0.62</v>
      </c>
      <c r="H106" s="73">
        <v>0.35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52</v>
      </c>
      <c r="O106" s="7">
        <v>0</v>
      </c>
      <c r="P106" s="7">
        <v>0</v>
      </c>
      <c r="Q106" s="7">
        <v>0</v>
      </c>
      <c r="R106" s="7">
        <v>0.62</v>
      </c>
      <c r="S106" s="7">
        <v>0.35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0.63917525773195905</v>
      </c>
      <c r="AB106" s="7">
        <v>0.36082474226804101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0.63917525773195905</v>
      </c>
      <c r="AI106" s="7">
        <v>0.36082474226804101</v>
      </c>
    </row>
    <row r="107" spans="1:35" ht="15.95" customHeight="1" x14ac:dyDescent="0.25">
      <c r="A107" s="2" t="s">
        <v>236</v>
      </c>
      <c r="B107" s="2" t="s">
        <v>1721</v>
      </c>
      <c r="C107" s="2" t="s">
        <v>1827</v>
      </c>
      <c r="D107" s="3">
        <v>0</v>
      </c>
      <c r="E107" s="3">
        <v>0</v>
      </c>
      <c r="F107" s="76">
        <v>0.38</v>
      </c>
      <c r="G107" s="53">
        <v>0.26</v>
      </c>
      <c r="H107" s="99">
        <v>0.36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53</v>
      </c>
      <c r="O107" s="7">
        <v>0</v>
      </c>
      <c r="P107" s="7">
        <v>0</v>
      </c>
      <c r="Q107" s="7">
        <v>0.38</v>
      </c>
      <c r="R107" s="7">
        <v>0.26</v>
      </c>
      <c r="S107" s="7">
        <v>0.36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0.38</v>
      </c>
      <c r="AA107" s="7">
        <v>0.26</v>
      </c>
      <c r="AB107" s="7">
        <v>0.36</v>
      </c>
      <c r="AC107" s="7">
        <v>0</v>
      </c>
      <c r="AD107" s="7">
        <v>0</v>
      </c>
      <c r="AE107" s="7">
        <v>0</v>
      </c>
      <c r="AF107" s="7">
        <v>0</v>
      </c>
      <c r="AG107" s="7">
        <v>0.38</v>
      </c>
      <c r="AH107" s="7">
        <v>0.26</v>
      </c>
      <c r="AI107" s="7">
        <v>0.36</v>
      </c>
    </row>
    <row r="108" spans="1:35" ht="15.95" customHeight="1" x14ac:dyDescent="0.25">
      <c r="A108" s="2" t="s">
        <v>182</v>
      </c>
      <c r="B108" s="2" t="s">
        <v>1721</v>
      </c>
      <c r="C108" s="2" t="s">
        <v>1828</v>
      </c>
      <c r="D108" s="6">
        <v>0.02</v>
      </c>
      <c r="E108" s="3">
        <v>0</v>
      </c>
      <c r="F108" s="45">
        <v>0.2</v>
      </c>
      <c r="G108" s="88">
        <v>0.43</v>
      </c>
      <c r="H108" s="75">
        <v>0.35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14</v>
      </c>
      <c r="O108" s="7">
        <v>0</v>
      </c>
      <c r="P108" s="7">
        <v>0</v>
      </c>
      <c r="Q108" s="7">
        <v>0.2</v>
      </c>
      <c r="R108" s="7">
        <v>0.43</v>
      </c>
      <c r="S108" s="7">
        <v>0.35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0.20408163265306101</v>
      </c>
      <c r="AA108" s="7">
        <v>0.43877551020408201</v>
      </c>
      <c r="AB108" s="7">
        <v>0.35714285714285698</v>
      </c>
      <c r="AC108" s="7">
        <v>0</v>
      </c>
      <c r="AD108" s="7">
        <v>0</v>
      </c>
      <c r="AE108" s="7">
        <v>0</v>
      </c>
      <c r="AF108" s="7">
        <v>0</v>
      </c>
      <c r="AG108" s="7">
        <v>0.20408163265306101</v>
      </c>
      <c r="AH108" s="7">
        <v>0.43877551020408201</v>
      </c>
      <c r="AI108" s="7">
        <v>0.35714285714285698</v>
      </c>
    </row>
    <row r="109" spans="1:35" ht="15.95" customHeight="1" x14ac:dyDescent="0.25">
      <c r="A109" s="2" t="s">
        <v>234</v>
      </c>
      <c r="B109" s="2" t="s">
        <v>1721</v>
      </c>
      <c r="C109" s="2" t="s">
        <v>1829</v>
      </c>
      <c r="D109" s="3">
        <v>0</v>
      </c>
      <c r="E109" s="3">
        <v>0</v>
      </c>
      <c r="F109" s="3">
        <v>0</v>
      </c>
      <c r="G109" s="107">
        <v>0.65</v>
      </c>
      <c r="H109" s="75">
        <v>0.35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14</v>
      </c>
      <c r="O109" s="7">
        <v>0</v>
      </c>
      <c r="P109" s="7">
        <v>0</v>
      </c>
      <c r="Q109" s="7">
        <v>0</v>
      </c>
      <c r="R109" s="7">
        <v>0.65</v>
      </c>
      <c r="S109" s="7">
        <v>0.35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0.65</v>
      </c>
      <c r="AB109" s="7">
        <v>0.35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0.65</v>
      </c>
      <c r="AI109" s="7">
        <v>0.35</v>
      </c>
    </row>
    <row r="110" spans="1:35" ht="15.95" customHeight="1" x14ac:dyDescent="0.25">
      <c r="A110" s="2" t="s">
        <v>25</v>
      </c>
      <c r="B110" s="2" t="s">
        <v>1721</v>
      </c>
      <c r="C110" s="2" t="s">
        <v>1830</v>
      </c>
      <c r="D110" s="3">
        <v>0</v>
      </c>
      <c r="E110" s="3">
        <v>0</v>
      </c>
      <c r="F110" s="71">
        <v>0.63</v>
      </c>
      <c r="G110" s="3">
        <v>0</v>
      </c>
      <c r="H110" s="65">
        <v>0.32</v>
      </c>
      <c r="I110" s="19">
        <v>0.05</v>
      </c>
      <c r="J110" s="3">
        <v>0</v>
      </c>
      <c r="K110" s="3">
        <v>0</v>
      </c>
      <c r="L110" s="3">
        <v>0</v>
      </c>
      <c r="M110" s="1" t="s">
        <v>28</v>
      </c>
      <c r="N110" s="1">
        <v>53</v>
      </c>
      <c r="O110" s="7">
        <v>0</v>
      </c>
      <c r="P110" s="7">
        <v>0</v>
      </c>
      <c r="Q110" s="7">
        <v>0.63</v>
      </c>
      <c r="R110" s="7">
        <v>0</v>
      </c>
      <c r="S110" s="7">
        <v>0.32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0.66315789473684195</v>
      </c>
      <c r="AA110" s="7">
        <v>0</v>
      </c>
      <c r="AB110" s="7">
        <v>0.336842105263158</v>
      </c>
      <c r="AC110" s="7">
        <v>0</v>
      </c>
      <c r="AD110" s="7">
        <v>0</v>
      </c>
      <c r="AE110" s="7">
        <v>0</v>
      </c>
      <c r="AF110" s="7">
        <v>0</v>
      </c>
      <c r="AG110" s="7">
        <v>0.66315789473684195</v>
      </c>
      <c r="AH110" s="7">
        <v>0</v>
      </c>
      <c r="AI110" s="7">
        <v>0.336842105263158</v>
      </c>
    </row>
    <row r="111" spans="1:35" ht="15.95" customHeight="1" x14ac:dyDescent="0.25">
      <c r="A111" s="2" t="s">
        <v>204</v>
      </c>
      <c r="B111" s="2" t="s">
        <v>1721</v>
      </c>
      <c r="C111" s="2" t="s">
        <v>1831</v>
      </c>
      <c r="D111" s="3">
        <v>0</v>
      </c>
      <c r="E111" s="17">
        <v>0.04</v>
      </c>
      <c r="F111" s="73">
        <v>0.34</v>
      </c>
      <c r="G111" s="65">
        <v>0.32</v>
      </c>
      <c r="H111" s="62">
        <v>0.3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14</v>
      </c>
      <c r="O111" s="7">
        <v>0</v>
      </c>
      <c r="P111" s="7">
        <v>0</v>
      </c>
      <c r="Q111" s="7">
        <v>0.34</v>
      </c>
      <c r="R111" s="7">
        <v>0.32</v>
      </c>
      <c r="S111" s="7">
        <v>0.3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0.35416666666666702</v>
      </c>
      <c r="AA111" s="7">
        <v>0.33333333333333298</v>
      </c>
      <c r="AB111" s="7">
        <v>0.3125</v>
      </c>
      <c r="AC111" s="7">
        <v>0</v>
      </c>
      <c r="AD111" s="7">
        <v>0</v>
      </c>
      <c r="AE111" s="7">
        <v>0</v>
      </c>
      <c r="AF111" s="7">
        <v>0</v>
      </c>
      <c r="AG111" s="7">
        <v>0.35416666666666702</v>
      </c>
      <c r="AH111" s="7">
        <v>0.33333333333333298</v>
      </c>
      <c r="AI111" s="7">
        <v>0.3125</v>
      </c>
    </row>
    <row r="112" spans="1:35" ht="15.95" customHeight="1" x14ac:dyDescent="0.25">
      <c r="A112" s="2" t="s">
        <v>268</v>
      </c>
      <c r="B112" s="2" t="s">
        <v>1721</v>
      </c>
      <c r="C112" s="2" t="s">
        <v>1832</v>
      </c>
      <c r="D112" s="3">
        <v>0</v>
      </c>
      <c r="E112" s="3">
        <v>0</v>
      </c>
      <c r="F112" s="3">
        <v>0</v>
      </c>
      <c r="G112" s="38">
        <v>0.69</v>
      </c>
      <c r="H112" s="65">
        <v>0.31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52</v>
      </c>
      <c r="O112" s="7">
        <v>0</v>
      </c>
      <c r="P112" s="7">
        <v>0</v>
      </c>
      <c r="Q112" s="7">
        <v>0</v>
      </c>
      <c r="R112" s="7">
        <v>0.69</v>
      </c>
      <c r="S112" s="7">
        <v>0.31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0.69</v>
      </c>
      <c r="AB112" s="7">
        <v>0.31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0.69</v>
      </c>
      <c r="AI112" s="7">
        <v>0.31</v>
      </c>
    </row>
    <row r="113" spans="1:35" ht="15.95" customHeight="1" x14ac:dyDescent="0.25">
      <c r="A113" s="2" t="s">
        <v>67</v>
      </c>
      <c r="B113" s="2" t="s">
        <v>1721</v>
      </c>
      <c r="C113" s="2" t="s">
        <v>1833</v>
      </c>
      <c r="D113" s="3">
        <v>0</v>
      </c>
      <c r="E113" s="3">
        <v>0</v>
      </c>
      <c r="F113" s="88">
        <v>0.43</v>
      </c>
      <c r="G113" s="56">
        <v>0.28000000000000003</v>
      </c>
      <c r="H113" s="62">
        <v>0.28999999999999998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52</v>
      </c>
      <c r="O113" s="7">
        <v>0</v>
      </c>
      <c r="P113" s="7">
        <v>0</v>
      </c>
      <c r="Q113" s="7">
        <v>0.43</v>
      </c>
      <c r="R113" s="7">
        <v>0.28000000000000003</v>
      </c>
      <c r="S113" s="7">
        <v>0.28999999999999998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0.43</v>
      </c>
      <c r="AA113" s="7">
        <v>0.28000000000000003</v>
      </c>
      <c r="AB113" s="7">
        <v>0.28999999999999998</v>
      </c>
      <c r="AC113" s="7">
        <v>0</v>
      </c>
      <c r="AD113" s="7">
        <v>0</v>
      </c>
      <c r="AE113" s="7">
        <v>0</v>
      </c>
      <c r="AF113" s="7">
        <v>0</v>
      </c>
      <c r="AG113" s="7">
        <v>0.43</v>
      </c>
      <c r="AH113" s="7">
        <v>0.28000000000000003</v>
      </c>
      <c r="AI113" s="7">
        <v>0.28999999999999998</v>
      </c>
    </row>
    <row r="114" spans="1:35" ht="15.95" customHeight="1" x14ac:dyDescent="0.25">
      <c r="A114" s="2" t="s">
        <v>240</v>
      </c>
      <c r="B114" s="2" t="s">
        <v>1721</v>
      </c>
      <c r="C114" s="2" t="s">
        <v>1834</v>
      </c>
      <c r="D114" s="3">
        <v>0</v>
      </c>
      <c r="E114" s="3">
        <v>0</v>
      </c>
      <c r="F114" s="20">
        <v>0.1</v>
      </c>
      <c r="G114" s="107">
        <v>0.65</v>
      </c>
      <c r="H114" s="53">
        <v>0.26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14</v>
      </c>
      <c r="O114" s="7">
        <v>0</v>
      </c>
      <c r="P114" s="7">
        <v>0</v>
      </c>
      <c r="Q114" s="7">
        <v>0</v>
      </c>
      <c r="R114" s="7">
        <v>0.65</v>
      </c>
      <c r="S114" s="7">
        <v>0.26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0.71428571428571397</v>
      </c>
      <c r="AB114" s="7">
        <v>0.28571428571428598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0.71428571428571397</v>
      </c>
      <c r="AI114" s="7">
        <v>0.28571428571428598</v>
      </c>
    </row>
    <row r="115" spans="1:35" ht="15.95" customHeight="1" x14ac:dyDescent="0.25">
      <c r="A115" s="2" t="s">
        <v>192</v>
      </c>
      <c r="B115" s="2" t="s">
        <v>1721</v>
      </c>
      <c r="C115" s="2" t="s">
        <v>1835</v>
      </c>
      <c r="D115" s="3">
        <v>0</v>
      </c>
      <c r="E115" s="3">
        <v>0</v>
      </c>
      <c r="F115" s="53">
        <v>0.26</v>
      </c>
      <c r="G115" s="98">
        <v>0.45</v>
      </c>
      <c r="H115" s="56">
        <v>0.28000000000000003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53</v>
      </c>
      <c r="O115" s="7">
        <v>0</v>
      </c>
      <c r="P115" s="7">
        <v>0</v>
      </c>
      <c r="Q115" s="7">
        <v>0.26</v>
      </c>
      <c r="R115" s="7">
        <v>0.45</v>
      </c>
      <c r="S115" s="7">
        <v>0.28000000000000003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0.26262626262626299</v>
      </c>
      <c r="AA115" s="7">
        <v>0.45454545454545497</v>
      </c>
      <c r="AB115" s="7">
        <v>0.28282828282828298</v>
      </c>
      <c r="AC115" s="7">
        <v>0</v>
      </c>
      <c r="AD115" s="7">
        <v>0</v>
      </c>
      <c r="AE115" s="7">
        <v>0</v>
      </c>
      <c r="AF115" s="7">
        <v>0</v>
      </c>
      <c r="AG115" s="7">
        <v>0.26262626262626299</v>
      </c>
      <c r="AH115" s="7">
        <v>0.45454545454545497</v>
      </c>
      <c r="AI115" s="7">
        <v>0.28282828282828298</v>
      </c>
    </row>
    <row r="116" spans="1:35" ht="15.95" customHeight="1" x14ac:dyDescent="0.25">
      <c r="A116" s="2" t="s">
        <v>1096</v>
      </c>
      <c r="B116" s="2" t="s">
        <v>1721</v>
      </c>
      <c r="C116" s="2" t="s">
        <v>1836</v>
      </c>
      <c r="D116" s="3">
        <v>0</v>
      </c>
      <c r="E116" s="3">
        <v>0</v>
      </c>
      <c r="F116" s="82">
        <v>0.15</v>
      </c>
      <c r="G116" s="106">
        <v>0.61</v>
      </c>
      <c r="H116" s="49">
        <v>0.24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52</v>
      </c>
      <c r="O116" s="7">
        <v>0</v>
      </c>
      <c r="P116" s="7">
        <v>0</v>
      </c>
      <c r="Q116" s="7">
        <v>0</v>
      </c>
      <c r="R116" s="7">
        <v>0.61</v>
      </c>
      <c r="S116" s="7">
        <v>0.24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0.71764705882352897</v>
      </c>
      <c r="AB116" s="7">
        <v>0.28235294117647097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0.71764705882352897</v>
      </c>
      <c r="AI116" s="7">
        <v>0.28235294117647097</v>
      </c>
    </row>
    <row r="117" spans="1:35" ht="15.95" customHeight="1" x14ac:dyDescent="0.25">
      <c r="A117" s="2" t="s">
        <v>417</v>
      </c>
      <c r="B117" s="2" t="s">
        <v>1721</v>
      </c>
      <c r="C117" s="2" t="s">
        <v>1837</v>
      </c>
      <c r="D117" s="3">
        <v>0</v>
      </c>
      <c r="E117" s="13">
        <v>0.1</v>
      </c>
      <c r="F117" s="49">
        <v>0.24</v>
      </c>
      <c r="G117" s="79">
        <v>0.4</v>
      </c>
      <c r="H117" s="52">
        <v>0.25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52</v>
      </c>
      <c r="O117" s="7">
        <v>0</v>
      </c>
      <c r="P117" s="7">
        <v>0</v>
      </c>
      <c r="Q117" s="7">
        <v>0.24</v>
      </c>
      <c r="R117" s="7">
        <v>0.4</v>
      </c>
      <c r="S117" s="7">
        <v>0.25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0.26966292134831499</v>
      </c>
      <c r="AA117" s="7">
        <v>0.449438202247191</v>
      </c>
      <c r="AB117" s="7">
        <v>0.28089887640449401</v>
      </c>
      <c r="AC117" s="7">
        <v>0</v>
      </c>
      <c r="AD117" s="7">
        <v>0</v>
      </c>
      <c r="AE117" s="7">
        <v>0</v>
      </c>
      <c r="AF117" s="7">
        <v>0</v>
      </c>
      <c r="AG117" s="7">
        <v>0.26966292134831499</v>
      </c>
      <c r="AH117" s="7">
        <v>0.449438202247191</v>
      </c>
      <c r="AI117" s="7">
        <v>0.28089887640449401</v>
      </c>
    </row>
    <row r="118" spans="1:35" ht="15.95" customHeight="1" x14ac:dyDescent="0.25">
      <c r="A118" s="2" t="s">
        <v>266</v>
      </c>
      <c r="B118" s="2" t="s">
        <v>1721</v>
      </c>
      <c r="C118" s="2" t="s">
        <v>1838</v>
      </c>
      <c r="D118" s="3">
        <v>0</v>
      </c>
      <c r="E118" s="3">
        <v>0</v>
      </c>
      <c r="F118" s="3">
        <v>0</v>
      </c>
      <c r="G118" s="51">
        <v>0.73</v>
      </c>
      <c r="H118" s="59">
        <v>0.27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52</v>
      </c>
      <c r="O118" s="7">
        <v>0</v>
      </c>
      <c r="P118" s="7">
        <v>0</v>
      </c>
      <c r="Q118" s="7">
        <v>0</v>
      </c>
      <c r="R118" s="7">
        <v>0.73</v>
      </c>
      <c r="S118" s="7">
        <v>0.27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0.73</v>
      </c>
      <c r="AB118" s="7">
        <v>0.27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0.73</v>
      </c>
      <c r="AI118" s="7">
        <v>0.27</v>
      </c>
    </row>
    <row r="119" spans="1:35" ht="15.95" customHeight="1" x14ac:dyDescent="0.25">
      <c r="A119" s="2" t="s">
        <v>419</v>
      </c>
      <c r="B119" s="2" t="s">
        <v>1721</v>
      </c>
      <c r="C119" s="2" t="s">
        <v>1839</v>
      </c>
      <c r="D119" s="3">
        <v>0</v>
      </c>
      <c r="E119" s="3">
        <v>0</v>
      </c>
      <c r="F119" s="6">
        <v>0.01</v>
      </c>
      <c r="G119" s="124">
        <v>0.74</v>
      </c>
      <c r="H119" s="52">
        <v>0.25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53</v>
      </c>
      <c r="O119" s="7">
        <v>0</v>
      </c>
      <c r="P119" s="7">
        <v>0</v>
      </c>
      <c r="Q119" s="7">
        <v>0</v>
      </c>
      <c r="R119" s="7">
        <v>0.74</v>
      </c>
      <c r="S119" s="7">
        <v>0.25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0.74747474747474796</v>
      </c>
      <c r="AB119" s="7">
        <v>0.25252525252525199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0.74747474747474796</v>
      </c>
      <c r="AI119" s="7">
        <v>0.25252525252525199</v>
      </c>
    </row>
    <row r="120" spans="1:35" ht="15.95" customHeight="1" x14ac:dyDescent="0.25">
      <c r="A120" s="2" t="s">
        <v>174</v>
      </c>
      <c r="B120" s="2" t="s">
        <v>1721</v>
      </c>
      <c r="C120" s="2" t="s">
        <v>1840</v>
      </c>
      <c r="D120" s="3">
        <v>0</v>
      </c>
      <c r="E120" s="17">
        <v>0.04</v>
      </c>
      <c r="F120" s="58">
        <v>0.27</v>
      </c>
      <c r="G120" s="81">
        <v>0.46</v>
      </c>
      <c r="H120" s="44">
        <v>0.22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14</v>
      </c>
      <c r="O120" s="7">
        <v>0</v>
      </c>
      <c r="P120" s="7">
        <v>0</v>
      </c>
      <c r="Q120" s="7">
        <v>0.27</v>
      </c>
      <c r="R120" s="7">
        <v>0.46</v>
      </c>
      <c r="S120" s="7">
        <v>0.22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0.28421052631578902</v>
      </c>
      <c r="AA120" s="7">
        <v>0.48421052631578998</v>
      </c>
      <c r="AB120" s="7">
        <v>0.231578947368421</v>
      </c>
      <c r="AC120" s="7">
        <v>0</v>
      </c>
      <c r="AD120" s="7">
        <v>0</v>
      </c>
      <c r="AE120" s="7">
        <v>0</v>
      </c>
      <c r="AF120" s="7">
        <v>0</v>
      </c>
      <c r="AG120" s="7">
        <v>0.28421052631578902</v>
      </c>
      <c r="AH120" s="7">
        <v>0.48421052631578998</v>
      </c>
      <c r="AI120" s="7">
        <v>0.231578947368421</v>
      </c>
    </row>
    <row r="121" spans="1:35" ht="15.95" customHeight="1" x14ac:dyDescent="0.25">
      <c r="A121" s="2" t="s">
        <v>250</v>
      </c>
      <c r="B121" s="2" t="s">
        <v>1721</v>
      </c>
      <c r="C121" s="2" t="s">
        <v>1841</v>
      </c>
      <c r="D121" s="15">
        <v>0.03</v>
      </c>
      <c r="E121" s="62">
        <v>0.28999999999999998</v>
      </c>
      <c r="F121" s="17">
        <v>0.04</v>
      </c>
      <c r="G121" s="96">
        <v>0.43</v>
      </c>
      <c r="H121" s="40">
        <v>0.21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52</v>
      </c>
      <c r="O121" s="7">
        <v>0</v>
      </c>
      <c r="P121" s="7">
        <v>0.28999999999999998</v>
      </c>
      <c r="Q121" s="7">
        <v>0</v>
      </c>
      <c r="R121" s="7">
        <v>0.43</v>
      </c>
      <c r="S121" s="7">
        <v>0.21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0.31182795698924698</v>
      </c>
      <c r="Z121" s="7">
        <v>0</v>
      </c>
      <c r="AA121" s="7">
        <v>0.462365591397849</v>
      </c>
      <c r="AB121" s="7">
        <v>0.225806451612903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0.462365591397849</v>
      </c>
      <c r="AI121" s="7">
        <v>0.53763440860215095</v>
      </c>
    </row>
    <row r="122" spans="1:35" ht="15.95" customHeight="1" x14ac:dyDescent="0.25">
      <c r="A122" s="2" t="s">
        <v>224</v>
      </c>
      <c r="B122" s="2" t="s">
        <v>1721</v>
      </c>
      <c r="C122" s="2" t="s">
        <v>1842</v>
      </c>
      <c r="D122" s="3">
        <v>0</v>
      </c>
      <c r="E122" s="3">
        <v>0</v>
      </c>
      <c r="F122" s="99">
        <v>0.36</v>
      </c>
      <c r="G122" s="87">
        <v>0.41</v>
      </c>
      <c r="H122" s="95">
        <v>0.22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14</v>
      </c>
      <c r="O122" s="7">
        <v>0</v>
      </c>
      <c r="P122" s="7">
        <v>0</v>
      </c>
      <c r="Q122" s="7">
        <v>0.36</v>
      </c>
      <c r="R122" s="7">
        <v>0.41</v>
      </c>
      <c r="S122" s="7">
        <v>0.22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0.36363636363636398</v>
      </c>
      <c r="AA122" s="7">
        <v>0.41414141414141398</v>
      </c>
      <c r="AB122" s="7">
        <v>0.22222222222222199</v>
      </c>
      <c r="AC122" s="7">
        <v>0</v>
      </c>
      <c r="AD122" s="7">
        <v>0</v>
      </c>
      <c r="AE122" s="7">
        <v>0</v>
      </c>
      <c r="AF122" s="7">
        <v>0</v>
      </c>
      <c r="AG122" s="7">
        <v>0.36363636363636398</v>
      </c>
      <c r="AH122" s="7">
        <v>0.41414141414141398</v>
      </c>
      <c r="AI122" s="7">
        <v>0.22222222222222199</v>
      </c>
    </row>
    <row r="123" spans="1:35" ht="15.95" customHeight="1" x14ac:dyDescent="0.25">
      <c r="A123" s="2" t="s">
        <v>363</v>
      </c>
      <c r="B123" s="2" t="s">
        <v>1721</v>
      </c>
      <c r="C123" s="2" t="s">
        <v>1843</v>
      </c>
      <c r="D123" s="3">
        <v>0</v>
      </c>
      <c r="E123" s="3">
        <v>0</v>
      </c>
      <c r="F123" s="104">
        <v>0.45</v>
      </c>
      <c r="G123" s="115">
        <v>0.32</v>
      </c>
      <c r="H123" s="95">
        <v>0.22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53</v>
      </c>
      <c r="O123" s="7">
        <v>0</v>
      </c>
      <c r="P123" s="7">
        <v>0</v>
      </c>
      <c r="Q123" s="7">
        <v>0.45</v>
      </c>
      <c r="R123" s="7">
        <v>0.32</v>
      </c>
      <c r="S123" s="7">
        <v>0.22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0.45454545454545497</v>
      </c>
      <c r="AA123" s="7">
        <v>0.32323232323232298</v>
      </c>
      <c r="AB123" s="7">
        <v>0.22222222222222199</v>
      </c>
      <c r="AC123" s="7">
        <v>0</v>
      </c>
      <c r="AD123" s="7">
        <v>0</v>
      </c>
      <c r="AE123" s="7">
        <v>0</v>
      </c>
      <c r="AF123" s="7">
        <v>0</v>
      </c>
      <c r="AG123" s="7">
        <v>0.45454545454545497</v>
      </c>
      <c r="AH123" s="7">
        <v>0.32323232323232298</v>
      </c>
      <c r="AI123" s="7">
        <v>0.22222222222222199</v>
      </c>
    </row>
    <row r="124" spans="1:35" ht="15.95" customHeight="1" x14ac:dyDescent="0.25">
      <c r="A124" s="2" t="s">
        <v>228</v>
      </c>
      <c r="B124" s="2" t="s">
        <v>1721</v>
      </c>
      <c r="C124" s="2" t="s">
        <v>1844</v>
      </c>
      <c r="D124" s="3">
        <v>0</v>
      </c>
      <c r="E124" s="11">
        <v>7.0000000000000007E-2</v>
      </c>
      <c r="F124" s="94">
        <v>0.42</v>
      </c>
      <c r="G124" s="66">
        <v>0.3</v>
      </c>
      <c r="H124" s="40">
        <v>0.2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52</v>
      </c>
      <c r="O124" s="7">
        <v>0</v>
      </c>
      <c r="P124" s="7">
        <v>0</v>
      </c>
      <c r="Q124" s="7">
        <v>0.42</v>
      </c>
      <c r="R124" s="7">
        <v>0.3</v>
      </c>
      <c r="S124" s="7">
        <v>0.2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0.45652173913043498</v>
      </c>
      <c r="AA124" s="7">
        <v>0.32608695652173902</v>
      </c>
      <c r="AB124" s="7">
        <v>0.217391304347826</v>
      </c>
      <c r="AC124" s="7">
        <v>0</v>
      </c>
      <c r="AD124" s="7">
        <v>0</v>
      </c>
      <c r="AE124" s="7">
        <v>0</v>
      </c>
      <c r="AF124" s="7">
        <v>0</v>
      </c>
      <c r="AG124" s="7">
        <v>0.45652173913043498</v>
      </c>
      <c r="AH124" s="7">
        <v>0.32608695652173902</v>
      </c>
      <c r="AI124" s="7">
        <v>0.217391304347826</v>
      </c>
    </row>
    <row r="125" spans="1:35" ht="15.95" customHeight="1" x14ac:dyDescent="0.25">
      <c r="A125" s="2" t="s">
        <v>499</v>
      </c>
      <c r="B125" s="2" t="s">
        <v>1721</v>
      </c>
      <c r="C125" s="2" t="s">
        <v>1845</v>
      </c>
      <c r="D125" s="6">
        <v>0.01</v>
      </c>
      <c r="E125" s="3">
        <v>0</v>
      </c>
      <c r="F125" s="58">
        <v>0.28000000000000003</v>
      </c>
      <c r="G125" s="102">
        <v>0.51</v>
      </c>
      <c r="H125" s="45">
        <v>0.2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14</v>
      </c>
      <c r="O125" s="7">
        <v>0</v>
      </c>
      <c r="P125" s="7">
        <v>0</v>
      </c>
      <c r="Q125" s="7">
        <v>0.28000000000000003</v>
      </c>
      <c r="R125" s="7">
        <v>0.51</v>
      </c>
      <c r="S125" s="7">
        <v>0.2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0.28282828282828298</v>
      </c>
      <c r="AA125" s="7">
        <v>0.51515151515151503</v>
      </c>
      <c r="AB125" s="7">
        <v>0.20202020202020199</v>
      </c>
      <c r="AC125" s="7">
        <v>0</v>
      </c>
      <c r="AD125" s="7">
        <v>0</v>
      </c>
      <c r="AE125" s="7">
        <v>0</v>
      </c>
      <c r="AF125" s="7">
        <v>0</v>
      </c>
      <c r="AG125" s="7">
        <v>0.28282828282828298</v>
      </c>
      <c r="AH125" s="7">
        <v>0.51515151515151503</v>
      </c>
      <c r="AI125" s="7">
        <v>0.20202020202020199</v>
      </c>
    </row>
    <row r="126" spans="1:35" ht="15.95" customHeight="1" x14ac:dyDescent="0.25">
      <c r="A126" s="2" t="s">
        <v>276</v>
      </c>
      <c r="B126" s="2" t="s">
        <v>1721</v>
      </c>
      <c r="C126" s="2" t="s">
        <v>1846</v>
      </c>
      <c r="D126" s="15">
        <v>0.02</v>
      </c>
      <c r="E126" s="3">
        <v>0</v>
      </c>
      <c r="F126" s="21">
        <v>0.11</v>
      </c>
      <c r="G126" s="57">
        <v>0.7</v>
      </c>
      <c r="H126" s="33">
        <v>0.17</v>
      </c>
      <c r="I126" s="3">
        <v>0</v>
      </c>
      <c r="J126" s="3">
        <v>0</v>
      </c>
      <c r="K126" s="3">
        <v>0</v>
      </c>
      <c r="L126" s="3">
        <v>0</v>
      </c>
      <c r="M126" s="1" t="s">
        <v>28</v>
      </c>
      <c r="N126" s="1">
        <v>52</v>
      </c>
      <c r="O126" s="7">
        <v>0</v>
      </c>
      <c r="P126" s="7">
        <v>0</v>
      </c>
      <c r="Q126" s="7">
        <v>0</v>
      </c>
      <c r="R126" s="7">
        <v>0.7</v>
      </c>
      <c r="S126" s="7">
        <v>0.17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0.80459770114942497</v>
      </c>
      <c r="AB126" s="7">
        <v>0.195402298850575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0.80459770114942497</v>
      </c>
      <c r="AI126" s="7">
        <v>0.195402298850575</v>
      </c>
    </row>
    <row r="127" spans="1:35" ht="15.95" customHeight="1" x14ac:dyDescent="0.25">
      <c r="A127" s="2" t="s">
        <v>284</v>
      </c>
      <c r="B127" s="2" t="s">
        <v>1721</v>
      </c>
      <c r="C127" s="2" t="s">
        <v>1847</v>
      </c>
      <c r="D127" s="3">
        <v>0</v>
      </c>
      <c r="E127" s="10">
        <v>0.09</v>
      </c>
      <c r="F127" s="99">
        <v>0.37</v>
      </c>
      <c r="G127" s="76">
        <v>0.37</v>
      </c>
      <c r="H127" s="33">
        <v>0.17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52</v>
      </c>
      <c r="O127" s="7">
        <v>0</v>
      </c>
      <c r="P127" s="7">
        <v>0</v>
      </c>
      <c r="Q127" s="7">
        <v>0.37</v>
      </c>
      <c r="R127" s="7">
        <v>0.37</v>
      </c>
      <c r="S127" s="7">
        <v>0.17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0.40659340659340698</v>
      </c>
      <c r="AA127" s="7">
        <v>0.40659340659340698</v>
      </c>
      <c r="AB127" s="7">
        <v>0.18681318681318701</v>
      </c>
      <c r="AC127" s="7">
        <v>0</v>
      </c>
      <c r="AD127" s="7">
        <v>0</v>
      </c>
      <c r="AE127" s="7">
        <v>0</v>
      </c>
      <c r="AF127" s="7">
        <v>0</v>
      </c>
      <c r="AG127" s="7">
        <v>0.40659340659340698</v>
      </c>
      <c r="AH127" s="7">
        <v>0.40659340659340698</v>
      </c>
      <c r="AI127" s="7">
        <v>0.18681318681318701</v>
      </c>
    </row>
    <row r="128" spans="1:35" ht="15.95" customHeight="1" x14ac:dyDescent="0.25">
      <c r="A128" s="2" t="s">
        <v>226</v>
      </c>
      <c r="B128" s="2" t="s">
        <v>1721</v>
      </c>
      <c r="C128" s="2" t="s">
        <v>1848</v>
      </c>
      <c r="D128" s="3">
        <v>0</v>
      </c>
      <c r="E128" s="17">
        <v>0.04</v>
      </c>
      <c r="F128" s="65">
        <v>0.32</v>
      </c>
      <c r="G128" s="77">
        <v>0.48</v>
      </c>
      <c r="H128" s="37">
        <v>0.16</v>
      </c>
      <c r="I128" s="3">
        <v>0</v>
      </c>
      <c r="J128" s="3">
        <v>0</v>
      </c>
      <c r="K128" s="3">
        <v>0</v>
      </c>
      <c r="L128" s="3">
        <v>0</v>
      </c>
      <c r="M128" s="1" t="s">
        <v>28</v>
      </c>
      <c r="N128" s="1">
        <v>14</v>
      </c>
      <c r="O128" s="7">
        <v>0</v>
      </c>
      <c r="P128" s="7">
        <v>0</v>
      </c>
      <c r="Q128" s="7">
        <v>0.32</v>
      </c>
      <c r="R128" s="7">
        <v>0.48</v>
      </c>
      <c r="S128" s="7">
        <v>0.16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0.33333333333333298</v>
      </c>
      <c r="AA128" s="7">
        <v>0.5</v>
      </c>
      <c r="AB128" s="7">
        <v>0.16666666666666699</v>
      </c>
      <c r="AC128" s="7">
        <v>0</v>
      </c>
      <c r="AD128" s="7">
        <v>0</v>
      </c>
      <c r="AE128" s="7">
        <v>0</v>
      </c>
      <c r="AF128" s="7">
        <v>0</v>
      </c>
      <c r="AG128" s="7">
        <v>0.33333333333333298</v>
      </c>
      <c r="AH128" s="7">
        <v>0.5</v>
      </c>
      <c r="AI128" s="7">
        <v>0.16666666666666699</v>
      </c>
    </row>
    <row r="129" spans="1:35" ht="15.95" customHeight="1" x14ac:dyDescent="0.25">
      <c r="A129" s="2" t="s">
        <v>280</v>
      </c>
      <c r="B129" s="2" t="s">
        <v>1721</v>
      </c>
      <c r="C129" s="2" t="s">
        <v>1849</v>
      </c>
      <c r="D129" s="3">
        <v>0</v>
      </c>
      <c r="E129" s="3">
        <v>0</v>
      </c>
      <c r="F129" s="13">
        <v>0.1</v>
      </c>
      <c r="G129" s="121">
        <v>0.81</v>
      </c>
      <c r="H129" s="10">
        <v>0.09</v>
      </c>
      <c r="I129" s="3">
        <v>0</v>
      </c>
      <c r="J129" s="3">
        <v>0</v>
      </c>
      <c r="K129" s="3">
        <v>0</v>
      </c>
      <c r="L129" s="3">
        <v>0</v>
      </c>
      <c r="M129" s="1" t="s">
        <v>28</v>
      </c>
      <c r="N129" s="1">
        <v>52</v>
      </c>
      <c r="O129" s="7">
        <v>0</v>
      </c>
      <c r="P129" s="7">
        <v>0</v>
      </c>
      <c r="Q129" s="7">
        <v>0</v>
      </c>
      <c r="R129" s="7">
        <v>0.81</v>
      </c>
      <c r="S129" s="7">
        <v>0.09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0.9</v>
      </c>
      <c r="AB129" s="7">
        <v>0.1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0.9</v>
      </c>
      <c r="AI129" s="7">
        <v>0.1</v>
      </c>
    </row>
    <row r="130" spans="1:35" ht="15.95" customHeight="1" x14ac:dyDescent="0.25">
      <c r="A130" s="2" t="s">
        <v>288</v>
      </c>
      <c r="B130" s="2" t="s">
        <v>1721</v>
      </c>
      <c r="C130" s="2" t="s">
        <v>1850</v>
      </c>
      <c r="D130" s="3">
        <v>0</v>
      </c>
      <c r="E130" s="3">
        <v>0</v>
      </c>
      <c r="F130" s="102">
        <v>0.51</v>
      </c>
      <c r="G130" s="87">
        <v>0.41</v>
      </c>
      <c r="H130" s="11">
        <v>7.0000000000000007E-2</v>
      </c>
      <c r="I130" s="8">
        <v>0</v>
      </c>
      <c r="J130" s="3">
        <v>0</v>
      </c>
      <c r="K130" s="3">
        <v>0</v>
      </c>
      <c r="L130" s="3">
        <v>0</v>
      </c>
      <c r="M130" s="1" t="s">
        <v>28</v>
      </c>
      <c r="N130" s="1">
        <v>14</v>
      </c>
      <c r="O130" s="7">
        <v>0</v>
      </c>
      <c r="P130" s="7">
        <v>0</v>
      </c>
      <c r="Q130" s="7">
        <v>0.51</v>
      </c>
      <c r="R130" s="7">
        <v>0.41</v>
      </c>
      <c r="S130" s="7">
        <v>7.0000000000000007E-2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0.51515151515151503</v>
      </c>
      <c r="AA130" s="7">
        <v>0.41414141414141398</v>
      </c>
      <c r="AB130" s="7">
        <v>7.0707070707070704E-2</v>
      </c>
      <c r="AC130" s="7">
        <v>0</v>
      </c>
      <c r="AD130" s="7">
        <v>0</v>
      </c>
      <c r="AE130" s="7">
        <v>0</v>
      </c>
      <c r="AF130" s="7">
        <v>0</v>
      </c>
      <c r="AG130" s="7">
        <v>0.51515151515151503</v>
      </c>
      <c r="AH130" s="7">
        <v>0.41414141414141398</v>
      </c>
      <c r="AI130" s="7">
        <v>7.0707070707070704E-2</v>
      </c>
    </row>
    <row r="131" spans="1:35" ht="15.95" customHeight="1" x14ac:dyDescent="0.25">
      <c r="A131" s="2" t="s">
        <v>230</v>
      </c>
      <c r="B131" s="2" t="s">
        <v>1721</v>
      </c>
      <c r="C131" s="2" t="s">
        <v>1851</v>
      </c>
      <c r="D131" s="3">
        <v>0</v>
      </c>
      <c r="E131" s="19">
        <v>0.06</v>
      </c>
      <c r="F131" s="76">
        <v>0.37</v>
      </c>
      <c r="G131" s="68">
        <v>0.56999999999999995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1" t="s">
        <v>28</v>
      </c>
      <c r="N131" s="1">
        <v>53</v>
      </c>
      <c r="O131" s="7">
        <v>0</v>
      </c>
      <c r="P131" s="7">
        <v>0</v>
      </c>
      <c r="Q131" s="7">
        <v>0.37</v>
      </c>
      <c r="R131" s="7">
        <v>0.56999999999999995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0.39361702127659598</v>
      </c>
      <c r="AA131" s="7">
        <v>0.60638297872340396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0.39361702127659598</v>
      </c>
      <c r="AH131" s="7">
        <v>0.60638297872340396</v>
      </c>
      <c r="AI131" s="7">
        <v>0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8"/>
  <sheetViews>
    <sheetView topLeftCell="AJ1" zoomScale="60" zoomScaleNormal="60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38" width="10.85546875" style="1" customWidth="1"/>
    <col min="39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152</v>
      </c>
      <c r="B2" s="2" t="s">
        <v>1852</v>
      </c>
      <c r="C2" s="2" t="s">
        <v>1853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55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156</v>
      </c>
      <c r="B3" s="2" t="s">
        <v>1852</v>
      </c>
      <c r="C3" s="2" t="s">
        <v>1854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55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196</v>
      </c>
      <c r="B4" s="2" t="s">
        <v>1852</v>
      </c>
      <c r="C4" s="2" t="s">
        <v>1855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55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58</v>
      </c>
      <c r="B5" s="2" t="s">
        <v>1852</v>
      </c>
      <c r="C5" s="2" t="s">
        <v>1856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57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79</v>
      </c>
      <c r="B6" s="2" t="s">
        <v>1852</v>
      </c>
      <c r="C6" s="2" t="s">
        <v>1857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57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212</v>
      </c>
      <c r="B7" s="2" t="s">
        <v>1852</v>
      </c>
      <c r="C7" s="2" t="s">
        <v>1858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57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138</v>
      </c>
      <c r="B8" s="2" t="s">
        <v>1852</v>
      </c>
      <c r="C8" s="2" t="s">
        <v>1859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57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118</v>
      </c>
      <c r="B9" s="2" t="s">
        <v>1852</v>
      </c>
      <c r="C9" s="2" t="s">
        <v>1860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57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132</v>
      </c>
      <c r="B10" s="2" t="s">
        <v>1852</v>
      </c>
      <c r="C10" s="2" t="s">
        <v>1861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57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337</v>
      </c>
      <c r="B11" s="2" t="s">
        <v>1852</v>
      </c>
      <c r="C11" s="2" t="s">
        <v>1862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55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116</v>
      </c>
      <c r="B12" s="2" t="s">
        <v>1852</v>
      </c>
      <c r="C12" s="2" t="s">
        <v>1863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15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248</v>
      </c>
      <c r="B13" s="2" t="s">
        <v>1852</v>
      </c>
      <c r="C13" s="2" t="s">
        <v>1864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15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363</v>
      </c>
      <c r="B14" s="2" t="s">
        <v>1852</v>
      </c>
      <c r="C14" s="2" t="s">
        <v>1865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55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172</v>
      </c>
      <c r="B15" s="2" t="s">
        <v>1852</v>
      </c>
      <c r="C15" s="2" t="s">
        <v>1866</v>
      </c>
      <c r="D15" s="3">
        <v>0</v>
      </c>
      <c r="E15" s="3">
        <v>0</v>
      </c>
      <c r="F15" s="3">
        <v>0</v>
      </c>
      <c r="G15" s="3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55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419</v>
      </c>
      <c r="B16" s="2" t="s">
        <v>1852</v>
      </c>
      <c r="C16" s="2" t="s">
        <v>1867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57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55</v>
      </c>
      <c r="B17" s="2" t="s">
        <v>1852</v>
      </c>
      <c r="C17" s="2" t="s">
        <v>1868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15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35</v>
      </c>
      <c r="B18" s="2" t="s">
        <v>1852</v>
      </c>
      <c r="C18" s="2" t="s">
        <v>1869</v>
      </c>
      <c r="D18" s="3">
        <v>0</v>
      </c>
      <c r="E18" s="3">
        <v>0</v>
      </c>
      <c r="F18" s="3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57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37</v>
      </c>
      <c r="B19" s="2" t="s">
        <v>1852</v>
      </c>
      <c r="C19" s="2" t="s">
        <v>1870</v>
      </c>
      <c r="D19" s="3">
        <v>0</v>
      </c>
      <c r="E19" s="3">
        <v>0</v>
      </c>
      <c r="F19" s="3">
        <v>0</v>
      </c>
      <c r="G19" s="3">
        <v>0</v>
      </c>
      <c r="H19" s="22">
        <v>1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57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65</v>
      </c>
      <c r="B20" s="2" t="s">
        <v>1852</v>
      </c>
      <c r="C20" s="2" t="s">
        <v>1871</v>
      </c>
      <c r="D20" s="3">
        <v>0</v>
      </c>
      <c r="E20" s="3">
        <v>0</v>
      </c>
      <c r="F20" s="3">
        <v>0</v>
      </c>
      <c r="G20" s="3">
        <v>0</v>
      </c>
      <c r="H20" s="22">
        <v>1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55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252</v>
      </c>
      <c r="B21" s="2" t="s">
        <v>1852</v>
      </c>
      <c r="C21" s="2" t="s">
        <v>1872</v>
      </c>
      <c r="D21" s="3">
        <v>0</v>
      </c>
      <c r="E21" s="3">
        <v>0</v>
      </c>
      <c r="F21" s="3">
        <v>0</v>
      </c>
      <c r="G21" s="3">
        <v>0</v>
      </c>
      <c r="H21" s="22">
        <v>1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55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194</v>
      </c>
      <c r="B22" s="2" t="s">
        <v>1852</v>
      </c>
      <c r="C22" s="2" t="s">
        <v>1873</v>
      </c>
      <c r="D22" s="3">
        <v>0</v>
      </c>
      <c r="E22" s="3">
        <v>0</v>
      </c>
      <c r="F22" s="3">
        <v>0</v>
      </c>
      <c r="G22" s="8">
        <v>0.01</v>
      </c>
      <c r="H22" s="22">
        <v>0.99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55</v>
      </c>
      <c r="O22" s="7">
        <v>0</v>
      </c>
      <c r="P22" s="7">
        <v>0</v>
      </c>
      <c r="Q22" s="7">
        <v>0</v>
      </c>
      <c r="R22" s="7">
        <v>0</v>
      </c>
      <c r="S22" s="7">
        <v>0.99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288</v>
      </c>
      <c r="B23" s="2" t="s">
        <v>1852</v>
      </c>
      <c r="C23" s="2" t="s">
        <v>1874</v>
      </c>
      <c r="D23" s="3">
        <v>0</v>
      </c>
      <c r="E23" s="3">
        <v>0</v>
      </c>
      <c r="F23" s="3">
        <v>0</v>
      </c>
      <c r="G23" s="6">
        <v>0.01</v>
      </c>
      <c r="H23" s="22">
        <v>0.99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55</v>
      </c>
      <c r="O23" s="7">
        <v>0</v>
      </c>
      <c r="P23" s="7">
        <v>0</v>
      </c>
      <c r="Q23" s="7">
        <v>0</v>
      </c>
      <c r="R23" s="7">
        <v>0</v>
      </c>
      <c r="S23" s="7">
        <v>0.99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238</v>
      </c>
      <c r="B24" s="2" t="s">
        <v>1852</v>
      </c>
      <c r="C24" s="2" t="s">
        <v>1875</v>
      </c>
      <c r="D24" s="3">
        <v>0</v>
      </c>
      <c r="E24" s="8">
        <v>0</v>
      </c>
      <c r="F24" s="3">
        <v>0</v>
      </c>
      <c r="G24" s="8">
        <v>0.01</v>
      </c>
      <c r="H24" s="22">
        <v>0.99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15</v>
      </c>
      <c r="O24" s="7">
        <v>0</v>
      </c>
      <c r="P24" s="7">
        <v>0</v>
      </c>
      <c r="Q24" s="7">
        <v>0</v>
      </c>
      <c r="R24" s="7">
        <v>0</v>
      </c>
      <c r="S24" s="7">
        <v>0.99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264</v>
      </c>
      <c r="B25" s="2" t="s">
        <v>1852</v>
      </c>
      <c r="C25" s="2" t="s">
        <v>1876</v>
      </c>
      <c r="D25" s="3">
        <v>0</v>
      </c>
      <c r="E25" s="3">
        <v>0</v>
      </c>
      <c r="F25" s="3">
        <v>0</v>
      </c>
      <c r="G25" s="6">
        <v>0.01</v>
      </c>
      <c r="H25" s="22">
        <v>0.99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15</v>
      </c>
      <c r="O25" s="7">
        <v>0</v>
      </c>
      <c r="P25" s="7">
        <v>0</v>
      </c>
      <c r="Q25" s="7">
        <v>0</v>
      </c>
      <c r="R25" s="7">
        <v>0</v>
      </c>
      <c r="S25" s="7">
        <v>0.99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124</v>
      </c>
      <c r="B26" s="2" t="s">
        <v>1852</v>
      </c>
      <c r="C26" s="2" t="s">
        <v>1877</v>
      </c>
      <c r="D26" s="6">
        <v>0.02</v>
      </c>
      <c r="E26" s="3">
        <v>0</v>
      </c>
      <c r="F26" s="3">
        <v>0</v>
      </c>
      <c r="G26" s="3">
        <v>0</v>
      </c>
      <c r="H26" s="22">
        <v>0.98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15</v>
      </c>
      <c r="O26" s="7">
        <v>0</v>
      </c>
      <c r="P26" s="7">
        <v>0</v>
      </c>
      <c r="Q26" s="7">
        <v>0</v>
      </c>
      <c r="R26" s="7">
        <v>0</v>
      </c>
      <c r="S26" s="7">
        <v>0.98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77</v>
      </c>
      <c r="B27" s="2" t="s">
        <v>1852</v>
      </c>
      <c r="C27" s="2" t="s">
        <v>1878</v>
      </c>
      <c r="D27" s="3">
        <v>0</v>
      </c>
      <c r="E27" s="3">
        <v>0</v>
      </c>
      <c r="F27" s="3">
        <v>0</v>
      </c>
      <c r="G27" s="3">
        <v>0</v>
      </c>
      <c r="H27" s="22">
        <v>0.98</v>
      </c>
      <c r="I27" s="6">
        <v>0.02</v>
      </c>
      <c r="J27" s="3">
        <v>0</v>
      </c>
      <c r="K27" s="3">
        <v>0</v>
      </c>
      <c r="L27" s="3">
        <v>0</v>
      </c>
      <c r="M27" s="1" t="s">
        <v>28</v>
      </c>
      <c r="N27" s="1">
        <v>57</v>
      </c>
      <c r="O27" s="7">
        <v>0</v>
      </c>
      <c r="P27" s="7">
        <v>0</v>
      </c>
      <c r="Q27" s="7">
        <v>0</v>
      </c>
      <c r="R27" s="7">
        <v>0</v>
      </c>
      <c r="S27" s="7">
        <v>0.98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91</v>
      </c>
      <c r="B28" s="2" t="s">
        <v>1852</v>
      </c>
      <c r="C28" s="2" t="s">
        <v>1879</v>
      </c>
      <c r="D28" s="3">
        <v>0</v>
      </c>
      <c r="E28" s="3">
        <v>0</v>
      </c>
      <c r="F28" s="3">
        <v>0</v>
      </c>
      <c r="G28" s="15">
        <v>0.02</v>
      </c>
      <c r="H28" s="127">
        <v>0.98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15</v>
      </c>
      <c r="O28" s="7">
        <v>0</v>
      </c>
      <c r="P28" s="7">
        <v>0</v>
      </c>
      <c r="Q28" s="7">
        <v>0</v>
      </c>
      <c r="R28" s="7">
        <v>0</v>
      </c>
      <c r="S28" s="7">
        <v>0.98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188</v>
      </c>
      <c r="B29" s="2" t="s">
        <v>1852</v>
      </c>
      <c r="C29" s="2" t="s">
        <v>1880</v>
      </c>
      <c r="D29" s="3">
        <v>0</v>
      </c>
      <c r="E29" s="3">
        <v>0</v>
      </c>
      <c r="F29" s="6">
        <v>0.01</v>
      </c>
      <c r="G29" s="6">
        <v>0.02</v>
      </c>
      <c r="H29" s="127">
        <v>0.97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15</v>
      </c>
      <c r="O29" s="7">
        <v>0</v>
      </c>
      <c r="P29" s="7">
        <v>0</v>
      </c>
      <c r="Q29" s="7">
        <v>0</v>
      </c>
      <c r="R29" s="7">
        <v>0</v>
      </c>
      <c r="S29" s="7">
        <v>0.97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51</v>
      </c>
      <c r="B30" s="2" t="s">
        <v>1852</v>
      </c>
      <c r="C30" s="2" t="s">
        <v>1881</v>
      </c>
      <c r="D30" s="3">
        <v>0</v>
      </c>
      <c r="E30" s="3">
        <v>0</v>
      </c>
      <c r="F30" s="6">
        <v>0.02</v>
      </c>
      <c r="G30" s="8">
        <v>0.01</v>
      </c>
      <c r="H30" s="127">
        <v>0.97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15</v>
      </c>
      <c r="O30" s="7">
        <v>0</v>
      </c>
      <c r="P30" s="7">
        <v>0</v>
      </c>
      <c r="Q30" s="7">
        <v>0</v>
      </c>
      <c r="R30" s="7">
        <v>0</v>
      </c>
      <c r="S30" s="7">
        <v>0.97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39</v>
      </c>
      <c r="B31" s="2" t="s">
        <v>1852</v>
      </c>
      <c r="C31" s="2" t="s">
        <v>1882</v>
      </c>
      <c r="D31" s="8">
        <v>0</v>
      </c>
      <c r="E31" s="3">
        <v>0</v>
      </c>
      <c r="F31" s="3">
        <v>0</v>
      </c>
      <c r="G31" s="4">
        <v>0.03</v>
      </c>
      <c r="H31" s="23">
        <v>0.97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15</v>
      </c>
      <c r="O31" s="7">
        <v>0</v>
      </c>
      <c r="P31" s="7">
        <v>0</v>
      </c>
      <c r="Q31" s="7">
        <v>0</v>
      </c>
      <c r="R31" s="7">
        <v>0</v>
      </c>
      <c r="S31" s="7">
        <v>0.97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41</v>
      </c>
      <c r="B32" s="2" t="s">
        <v>1852</v>
      </c>
      <c r="C32" s="2" t="s">
        <v>1883</v>
      </c>
      <c r="D32" s="3">
        <v>0</v>
      </c>
      <c r="E32" s="3">
        <v>0</v>
      </c>
      <c r="F32" s="3">
        <v>0</v>
      </c>
      <c r="G32" s="3">
        <v>0</v>
      </c>
      <c r="H32" s="23">
        <v>0.97</v>
      </c>
      <c r="I32" s="4">
        <v>0.03</v>
      </c>
      <c r="J32" s="3">
        <v>0</v>
      </c>
      <c r="K32" s="3">
        <v>0</v>
      </c>
      <c r="L32" s="3">
        <v>0</v>
      </c>
      <c r="M32" s="1" t="s">
        <v>28</v>
      </c>
      <c r="N32" s="1">
        <v>15</v>
      </c>
      <c r="O32" s="7">
        <v>0</v>
      </c>
      <c r="P32" s="7">
        <v>0</v>
      </c>
      <c r="Q32" s="7">
        <v>0</v>
      </c>
      <c r="R32" s="7">
        <v>0</v>
      </c>
      <c r="S32" s="7">
        <v>0.97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232</v>
      </c>
      <c r="B33" s="2" t="s">
        <v>1852</v>
      </c>
      <c r="C33" s="2" t="s">
        <v>1884</v>
      </c>
      <c r="D33" s="3">
        <v>0</v>
      </c>
      <c r="E33" s="3">
        <v>0</v>
      </c>
      <c r="F33" s="8">
        <v>0</v>
      </c>
      <c r="G33" s="4">
        <v>0.03</v>
      </c>
      <c r="H33" s="23">
        <v>0.97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55</v>
      </c>
      <c r="O33" s="7">
        <v>0</v>
      </c>
      <c r="P33" s="7">
        <v>0</v>
      </c>
      <c r="Q33" s="7">
        <v>0</v>
      </c>
      <c r="R33" s="7">
        <v>0</v>
      </c>
      <c r="S33" s="7">
        <v>0.97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29</v>
      </c>
      <c r="B34" s="2" t="s">
        <v>1852</v>
      </c>
      <c r="C34" s="2" t="s">
        <v>1885</v>
      </c>
      <c r="D34" s="3">
        <v>0</v>
      </c>
      <c r="E34" s="3">
        <v>0</v>
      </c>
      <c r="F34" s="3">
        <v>0</v>
      </c>
      <c r="G34" s="17">
        <v>0.04</v>
      </c>
      <c r="H34" s="118">
        <v>0.96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15</v>
      </c>
      <c r="O34" s="7">
        <v>0</v>
      </c>
      <c r="P34" s="7">
        <v>0</v>
      </c>
      <c r="Q34" s="7">
        <v>0</v>
      </c>
      <c r="R34" s="7">
        <v>0</v>
      </c>
      <c r="S34" s="7">
        <v>0.96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81</v>
      </c>
      <c r="B35" s="2" t="s">
        <v>1852</v>
      </c>
      <c r="C35" s="2" t="s">
        <v>1886</v>
      </c>
      <c r="D35" s="3">
        <v>0</v>
      </c>
      <c r="E35" s="3">
        <v>0</v>
      </c>
      <c r="F35" s="17">
        <v>0.04</v>
      </c>
      <c r="G35" s="8">
        <v>0</v>
      </c>
      <c r="H35" s="5">
        <v>0.96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15</v>
      </c>
      <c r="O35" s="7">
        <v>0</v>
      </c>
      <c r="P35" s="7">
        <v>0</v>
      </c>
      <c r="Q35" s="7">
        <v>0</v>
      </c>
      <c r="R35" s="7">
        <v>0</v>
      </c>
      <c r="S35" s="7">
        <v>0.96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198</v>
      </c>
      <c r="B36" s="2" t="s">
        <v>1852</v>
      </c>
      <c r="C36" s="2" t="s">
        <v>1887</v>
      </c>
      <c r="D36" s="3">
        <v>0</v>
      </c>
      <c r="E36" s="3">
        <v>0</v>
      </c>
      <c r="F36" s="3">
        <v>0</v>
      </c>
      <c r="G36" s="17">
        <v>0.04</v>
      </c>
      <c r="H36" s="5">
        <v>0.96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55</v>
      </c>
      <c r="O36" s="7">
        <v>0</v>
      </c>
      <c r="P36" s="7">
        <v>0</v>
      </c>
      <c r="Q36" s="7">
        <v>0</v>
      </c>
      <c r="R36" s="7">
        <v>0</v>
      </c>
      <c r="S36" s="7">
        <v>0.96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126</v>
      </c>
      <c r="B37" s="2" t="s">
        <v>1852</v>
      </c>
      <c r="C37" s="2" t="s">
        <v>1888</v>
      </c>
      <c r="D37" s="3">
        <v>0</v>
      </c>
      <c r="E37" s="3">
        <v>0</v>
      </c>
      <c r="F37" s="3">
        <v>0</v>
      </c>
      <c r="G37" s="17">
        <v>0.05</v>
      </c>
      <c r="H37" s="5">
        <v>0.95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15</v>
      </c>
      <c r="O37" s="7">
        <v>0</v>
      </c>
      <c r="P37" s="7">
        <v>0</v>
      </c>
      <c r="Q37" s="7">
        <v>0</v>
      </c>
      <c r="R37" s="7">
        <v>0</v>
      </c>
      <c r="S37" s="7">
        <v>0.95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228</v>
      </c>
      <c r="B38" s="2" t="s">
        <v>1852</v>
      </c>
      <c r="C38" s="2" t="s">
        <v>1889</v>
      </c>
      <c r="D38" s="3">
        <v>0</v>
      </c>
      <c r="E38" s="3">
        <v>0</v>
      </c>
      <c r="F38" s="3">
        <v>0</v>
      </c>
      <c r="G38" s="19">
        <v>0.05</v>
      </c>
      <c r="H38" s="128">
        <v>0.95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15</v>
      </c>
      <c r="O38" s="7">
        <v>0</v>
      </c>
      <c r="P38" s="7">
        <v>0</v>
      </c>
      <c r="Q38" s="7">
        <v>0</v>
      </c>
      <c r="R38" s="7">
        <v>0</v>
      </c>
      <c r="S38" s="7">
        <v>0.95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148</v>
      </c>
      <c r="B39" s="2" t="s">
        <v>1852</v>
      </c>
      <c r="C39" s="2" t="s">
        <v>1890</v>
      </c>
      <c r="D39" s="3">
        <v>0</v>
      </c>
      <c r="E39" s="3">
        <v>0</v>
      </c>
      <c r="F39" s="3">
        <v>0</v>
      </c>
      <c r="G39" s="3">
        <v>0</v>
      </c>
      <c r="H39" s="128">
        <v>0.95</v>
      </c>
      <c r="I39" s="19">
        <v>0.05</v>
      </c>
      <c r="J39" s="3">
        <v>0</v>
      </c>
      <c r="K39" s="3">
        <v>0</v>
      </c>
      <c r="L39" s="3">
        <v>0</v>
      </c>
      <c r="M39" s="1" t="s">
        <v>28</v>
      </c>
      <c r="N39" s="1">
        <v>15</v>
      </c>
      <c r="O39" s="7">
        <v>0</v>
      </c>
      <c r="P39" s="7">
        <v>0</v>
      </c>
      <c r="Q39" s="7">
        <v>0</v>
      </c>
      <c r="R39" s="7">
        <v>0</v>
      </c>
      <c r="S39" s="7">
        <v>0.95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182</v>
      </c>
      <c r="B40" s="2" t="s">
        <v>1852</v>
      </c>
      <c r="C40" s="2" t="s">
        <v>1891</v>
      </c>
      <c r="D40" s="3">
        <v>0</v>
      </c>
      <c r="E40" s="3">
        <v>0</v>
      </c>
      <c r="F40" s="8">
        <v>0</v>
      </c>
      <c r="G40" s="6">
        <v>0.01</v>
      </c>
      <c r="H40" s="130">
        <v>0.93</v>
      </c>
      <c r="I40" s="19">
        <v>0.06</v>
      </c>
      <c r="J40" s="3">
        <v>0</v>
      </c>
      <c r="K40" s="3">
        <v>0</v>
      </c>
      <c r="L40" s="3">
        <v>0</v>
      </c>
      <c r="M40" s="1" t="s">
        <v>28</v>
      </c>
      <c r="N40" s="1">
        <v>15</v>
      </c>
      <c r="O40" s="7">
        <v>0</v>
      </c>
      <c r="P40" s="7">
        <v>0</v>
      </c>
      <c r="Q40" s="7">
        <v>0</v>
      </c>
      <c r="R40" s="7">
        <v>0</v>
      </c>
      <c r="S40" s="7">
        <v>0.93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242</v>
      </c>
      <c r="B41" s="2" t="s">
        <v>1852</v>
      </c>
      <c r="C41" s="2" t="s">
        <v>1892</v>
      </c>
      <c r="D41" s="8">
        <v>0</v>
      </c>
      <c r="E41" s="3">
        <v>0</v>
      </c>
      <c r="F41" s="3">
        <v>0</v>
      </c>
      <c r="G41" s="3">
        <v>0</v>
      </c>
      <c r="H41" s="130">
        <v>0.93</v>
      </c>
      <c r="I41" s="11">
        <v>7.0000000000000007E-2</v>
      </c>
      <c r="J41" s="3">
        <v>0</v>
      </c>
      <c r="K41" s="3">
        <v>0</v>
      </c>
      <c r="L41" s="3">
        <v>0</v>
      </c>
      <c r="M41" s="1" t="s">
        <v>28</v>
      </c>
      <c r="N41" s="1">
        <v>15</v>
      </c>
      <c r="O41" s="7">
        <v>0</v>
      </c>
      <c r="P41" s="7">
        <v>0</v>
      </c>
      <c r="Q41" s="7">
        <v>0</v>
      </c>
      <c r="R41" s="7">
        <v>0</v>
      </c>
      <c r="S41" s="7">
        <v>0.93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164</v>
      </c>
      <c r="B42" s="2" t="s">
        <v>1852</v>
      </c>
      <c r="C42" s="2" t="s">
        <v>1893</v>
      </c>
      <c r="D42" s="3">
        <v>0</v>
      </c>
      <c r="E42" s="3">
        <v>0</v>
      </c>
      <c r="F42" s="8">
        <v>0</v>
      </c>
      <c r="G42" s="3">
        <v>0</v>
      </c>
      <c r="H42" s="130">
        <v>0.93</v>
      </c>
      <c r="I42" s="11">
        <v>7.0000000000000007E-2</v>
      </c>
      <c r="J42" s="3">
        <v>0</v>
      </c>
      <c r="K42" s="3">
        <v>0</v>
      </c>
      <c r="L42" s="3">
        <v>0</v>
      </c>
      <c r="M42" s="1" t="s">
        <v>28</v>
      </c>
      <c r="N42" s="1">
        <v>15</v>
      </c>
      <c r="O42" s="7">
        <v>0</v>
      </c>
      <c r="P42" s="7">
        <v>0</v>
      </c>
      <c r="Q42" s="7">
        <v>0</v>
      </c>
      <c r="R42" s="7">
        <v>0</v>
      </c>
      <c r="S42" s="7">
        <v>0.93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260</v>
      </c>
      <c r="B43" s="2" t="s">
        <v>1852</v>
      </c>
      <c r="C43" s="2" t="s">
        <v>1894</v>
      </c>
      <c r="D43" s="3">
        <v>0</v>
      </c>
      <c r="E43" s="3">
        <v>0</v>
      </c>
      <c r="F43" s="3">
        <v>0</v>
      </c>
      <c r="G43" s="11">
        <v>7.0000000000000007E-2</v>
      </c>
      <c r="H43" s="109">
        <v>0.93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15</v>
      </c>
      <c r="O43" s="7">
        <v>0</v>
      </c>
      <c r="P43" s="7">
        <v>0</v>
      </c>
      <c r="Q43" s="7">
        <v>0</v>
      </c>
      <c r="R43" s="7">
        <v>0</v>
      </c>
      <c r="S43" s="7">
        <v>0.93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25</v>
      </c>
      <c r="B44" s="2" t="s">
        <v>1852</v>
      </c>
      <c r="C44" s="2" t="s">
        <v>1895</v>
      </c>
      <c r="D44" s="6">
        <v>0.01</v>
      </c>
      <c r="E44" s="3">
        <v>0</v>
      </c>
      <c r="F44" s="4">
        <v>0.03</v>
      </c>
      <c r="G44" s="3">
        <v>0</v>
      </c>
      <c r="H44" s="119">
        <v>0.91</v>
      </c>
      <c r="I44" s="17">
        <v>0.05</v>
      </c>
      <c r="J44" s="3">
        <v>0</v>
      </c>
      <c r="K44" s="3">
        <v>0</v>
      </c>
      <c r="L44" s="8">
        <v>0</v>
      </c>
      <c r="M44" s="1" t="s">
        <v>28</v>
      </c>
      <c r="N44" s="1">
        <v>15</v>
      </c>
      <c r="O44" s="7">
        <v>0</v>
      </c>
      <c r="P44" s="7">
        <v>0</v>
      </c>
      <c r="Q44" s="7">
        <v>0</v>
      </c>
      <c r="R44" s="7">
        <v>0</v>
      </c>
      <c r="S44" s="7">
        <v>0.91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73</v>
      </c>
      <c r="B45" s="2" t="s">
        <v>1852</v>
      </c>
      <c r="C45" s="2" t="s">
        <v>1896</v>
      </c>
      <c r="D45" s="3">
        <v>0</v>
      </c>
      <c r="E45" s="3">
        <v>0</v>
      </c>
      <c r="F45" s="3">
        <v>0</v>
      </c>
      <c r="G45" s="10">
        <v>0.09</v>
      </c>
      <c r="H45" s="119">
        <v>0.91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15</v>
      </c>
      <c r="O45" s="7">
        <v>0</v>
      </c>
      <c r="P45" s="7">
        <v>0</v>
      </c>
      <c r="Q45" s="7">
        <v>0</v>
      </c>
      <c r="R45" s="7">
        <v>0</v>
      </c>
      <c r="S45" s="7">
        <v>0.91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150</v>
      </c>
      <c r="B46" s="2" t="s">
        <v>1852</v>
      </c>
      <c r="C46" s="2" t="s">
        <v>1897</v>
      </c>
      <c r="D46" s="3">
        <v>0</v>
      </c>
      <c r="E46" s="3">
        <v>0</v>
      </c>
      <c r="F46" s="19">
        <v>0.06</v>
      </c>
      <c r="G46" s="6">
        <v>0.01</v>
      </c>
      <c r="H46" s="119">
        <v>0.91</v>
      </c>
      <c r="I46" s="15">
        <v>0.02</v>
      </c>
      <c r="J46" s="3">
        <v>0</v>
      </c>
      <c r="K46" s="3">
        <v>0</v>
      </c>
      <c r="L46" s="3">
        <v>0</v>
      </c>
      <c r="M46" s="1" t="s">
        <v>28</v>
      </c>
      <c r="N46" s="1">
        <v>55</v>
      </c>
      <c r="O46" s="7">
        <v>0</v>
      </c>
      <c r="P46" s="7">
        <v>0</v>
      </c>
      <c r="Q46" s="7">
        <v>0</v>
      </c>
      <c r="R46" s="7">
        <v>0</v>
      </c>
      <c r="S46" s="7">
        <v>0.91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49</v>
      </c>
      <c r="B47" s="2" t="s">
        <v>1852</v>
      </c>
      <c r="C47" s="2" t="s">
        <v>1898</v>
      </c>
      <c r="D47" s="3">
        <v>0</v>
      </c>
      <c r="E47" s="3">
        <v>0</v>
      </c>
      <c r="F47" s="17">
        <v>0.04</v>
      </c>
      <c r="G47" s="19">
        <v>0.06</v>
      </c>
      <c r="H47" s="14">
        <v>0.9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55</v>
      </c>
      <c r="O47" s="7">
        <v>0</v>
      </c>
      <c r="P47" s="7">
        <v>0</v>
      </c>
      <c r="Q47" s="7">
        <v>0</v>
      </c>
      <c r="R47" s="7">
        <v>0</v>
      </c>
      <c r="S47" s="7">
        <v>0.9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146</v>
      </c>
      <c r="B48" s="2" t="s">
        <v>1852</v>
      </c>
      <c r="C48" s="2" t="s">
        <v>1899</v>
      </c>
      <c r="D48" s="15">
        <v>0.03</v>
      </c>
      <c r="E48" s="3">
        <v>0</v>
      </c>
      <c r="F48" s="15">
        <v>0.03</v>
      </c>
      <c r="G48" s="17">
        <v>0.04</v>
      </c>
      <c r="H48" s="14">
        <v>0.9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57</v>
      </c>
      <c r="O48" s="7">
        <v>0</v>
      </c>
      <c r="P48" s="7">
        <v>0</v>
      </c>
      <c r="Q48" s="7">
        <v>0</v>
      </c>
      <c r="R48" s="7">
        <v>0</v>
      </c>
      <c r="S48" s="7">
        <v>0.9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214</v>
      </c>
      <c r="B49" s="2" t="s">
        <v>1852</v>
      </c>
      <c r="C49" s="2" t="s">
        <v>1900</v>
      </c>
      <c r="D49" s="3">
        <v>0</v>
      </c>
      <c r="E49" s="3">
        <v>0</v>
      </c>
      <c r="F49" s="3">
        <v>0</v>
      </c>
      <c r="G49" s="13">
        <v>0.1</v>
      </c>
      <c r="H49" s="14">
        <v>0.9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15</v>
      </c>
      <c r="O49" s="7">
        <v>0</v>
      </c>
      <c r="P49" s="7">
        <v>0</v>
      </c>
      <c r="Q49" s="7">
        <v>0</v>
      </c>
      <c r="R49" s="7">
        <v>0</v>
      </c>
      <c r="S49" s="7">
        <v>0.9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100</v>
      </c>
      <c r="B50" s="2" t="s">
        <v>1852</v>
      </c>
      <c r="C50" s="2" t="s">
        <v>1901</v>
      </c>
      <c r="D50" s="8">
        <v>0</v>
      </c>
      <c r="E50" s="3">
        <v>0</v>
      </c>
      <c r="F50" s="3">
        <v>0</v>
      </c>
      <c r="G50" s="3">
        <v>0</v>
      </c>
      <c r="H50" s="14">
        <v>0.9</v>
      </c>
      <c r="I50" s="20">
        <v>0.1</v>
      </c>
      <c r="J50" s="3">
        <v>0</v>
      </c>
      <c r="K50" s="3">
        <v>0</v>
      </c>
      <c r="L50" s="3">
        <v>0</v>
      </c>
      <c r="M50" s="1" t="s">
        <v>28</v>
      </c>
      <c r="N50" s="1">
        <v>57</v>
      </c>
      <c r="O50" s="7">
        <v>0</v>
      </c>
      <c r="P50" s="7">
        <v>0</v>
      </c>
      <c r="Q50" s="7">
        <v>0</v>
      </c>
      <c r="R50" s="7">
        <v>0</v>
      </c>
      <c r="S50" s="7">
        <v>0.9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186</v>
      </c>
      <c r="B51" s="2" t="s">
        <v>1852</v>
      </c>
      <c r="C51" s="2" t="s">
        <v>1902</v>
      </c>
      <c r="D51" s="3">
        <v>0</v>
      </c>
      <c r="E51" s="3">
        <v>0</v>
      </c>
      <c r="F51" s="3">
        <v>0</v>
      </c>
      <c r="G51" s="13">
        <v>0.1</v>
      </c>
      <c r="H51" s="16">
        <v>0.9</v>
      </c>
      <c r="I51" s="3">
        <v>0</v>
      </c>
      <c r="J51" s="3">
        <v>0</v>
      </c>
      <c r="K51" s="3">
        <v>0</v>
      </c>
      <c r="L51" s="3">
        <v>0</v>
      </c>
      <c r="M51" s="1" t="s">
        <v>28</v>
      </c>
      <c r="N51" s="1">
        <v>15</v>
      </c>
      <c r="O51" s="7">
        <v>0</v>
      </c>
      <c r="P51" s="7">
        <v>0</v>
      </c>
      <c r="Q51" s="7">
        <v>0</v>
      </c>
      <c r="R51" s="7">
        <v>0</v>
      </c>
      <c r="S51" s="7">
        <v>0.9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71</v>
      </c>
      <c r="B52" s="2" t="s">
        <v>1852</v>
      </c>
      <c r="C52" s="2" t="s">
        <v>1903</v>
      </c>
      <c r="D52" s="15">
        <v>0.02</v>
      </c>
      <c r="E52" s="6">
        <v>0.01</v>
      </c>
      <c r="F52" s="4">
        <v>0.03</v>
      </c>
      <c r="G52" s="3">
        <v>0</v>
      </c>
      <c r="H52" s="16">
        <v>0.89</v>
      </c>
      <c r="I52" s="17">
        <v>0.04</v>
      </c>
      <c r="J52" s="3">
        <v>0</v>
      </c>
      <c r="K52" s="3">
        <v>0</v>
      </c>
      <c r="L52" s="3">
        <v>0</v>
      </c>
      <c r="M52" s="1" t="s">
        <v>28</v>
      </c>
      <c r="N52" s="1">
        <v>55</v>
      </c>
      <c r="O52" s="7">
        <v>0</v>
      </c>
      <c r="P52" s="7">
        <v>0</v>
      </c>
      <c r="Q52" s="7">
        <v>0</v>
      </c>
      <c r="R52" s="7">
        <v>0</v>
      </c>
      <c r="S52" s="7">
        <v>0.89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47</v>
      </c>
      <c r="B53" s="2" t="s">
        <v>1852</v>
      </c>
      <c r="C53" s="2" t="s">
        <v>1904</v>
      </c>
      <c r="D53" s="4">
        <v>0.03</v>
      </c>
      <c r="E53" s="8">
        <v>0</v>
      </c>
      <c r="F53" s="4">
        <v>0.03</v>
      </c>
      <c r="G53" s="3">
        <v>0</v>
      </c>
      <c r="H53" s="16">
        <v>0.89</v>
      </c>
      <c r="I53" s="17">
        <v>0.04</v>
      </c>
      <c r="J53" s="3">
        <v>0</v>
      </c>
      <c r="K53" s="3">
        <v>0</v>
      </c>
      <c r="L53" s="3">
        <v>0</v>
      </c>
      <c r="M53" s="1" t="s">
        <v>28</v>
      </c>
      <c r="N53" s="1">
        <v>57</v>
      </c>
      <c r="O53" s="7">
        <v>0</v>
      </c>
      <c r="P53" s="7">
        <v>0</v>
      </c>
      <c r="Q53" s="7">
        <v>0</v>
      </c>
      <c r="R53" s="7">
        <v>0</v>
      </c>
      <c r="S53" s="7">
        <v>0.89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276</v>
      </c>
      <c r="B54" s="2" t="s">
        <v>1852</v>
      </c>
      <c r="C54" s="2" t="s">
        <v>1905</v>
      </c>
      <c r="D54" s="3">
        <v>0</v>
      </c>
      <c r="E54" s="3">
        <v>0</v>
      </c>
      <c r="F54" s="3">
        <v>0</v>
      </c>
      <c r="G54" s="35">
        <v>0.12</v>
      </c>
      <c r="H54" s="24">
        <v>0.88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57</v>
      </c>
      <c r="O54" s="7">
        <v>0</v>
      </c>
      <c r="P54" s="7">
        <v>0</v>
      </c>
      <c r="Q54" s="7">
        <v>0</v>
      </c>
      <c r="R54" s="7">
        <v>0</v>
      </c>
      <c r="S54" s="7">
        <v>0.88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312</v>
      </c>
      <c r="B55" s="2" t="s">
        <v>1852</v>
      </c>
      <c r="C55" s="2" t="s">
        <v>1906</v>
      </c>
      <c r="D55" s="3">
        <v>0</v>
      </c>
      <c r="E55" s="3">
        <v>0</v>
      </c>
      <c r="F55" s="3">
        <v>0</v>
      </c>
      <c r="G55" s="28">
        <v>0.12</v>
      </c>
      <c r="H55" s="24">
        <v>0.88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15</v>
      </c>
      <c r="O55" s="7">
        <v>0</v>
      </c>
      <c r="P55" s="7">
        <v>0</v>
      </c>
      <c r="Q55" s="7">
        <v>0</v>
      </c>
      <c r="R55" s="7">
        <v>0</v>
      </c>
      <c r="S55" s="7">
        <v>0.88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89</v>
      </c>
      <c r="B56" s="2" t="s">
        <v>1852</v>
      </c>
      <c r="C56" s="2" t="s">
        <v>1907</v>
      </c>
      <c r="D56" s="3">
        <v>0</v>
      </c>
      <c r="E56" s="3">
        <v>0</v>
      </c>
      <c r="F56" s="19">
        <v>0.05</v>
      </c>
      <c r="G56" s="4">
        <v>0.03</v>
      </c>
      <c r="H56" s="18">
        <v>0.88</v>
      </c>
      <c r="I56" s="3">
        <v>0</v>
      </c>
      <c r="J56" s="15">
        <v>0.03</v>
      </c>
      <c r="K56" s="3">
        <v>0</v>
      </c>
      <c r="L56" s="3">
        <v>0</v>
      </c>
      <c r="M56" s="1" t="s">
        <v>28</v>
      </c>
      <c r="N56" s="1">
        <v>55</v>
      </c>
      <c r="O56" s="7">
        <v>0</v>
      </c>
      <c r="P56" s="7">
        <v>0</v>
      </c>
      <c r="Q56" s="7">
        <v>0</v>
      </c>
      <c r="R56" s="7">
        <v>0</v>
      </c>
      <c r="S56" s="7">
        <v>0.88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144</v>
      </c>
      <c r="B57" s="2" t="s">
        <v>1852</v>
      </c>
      <c r="C57" s="2" t="s">
        <v>1908</v>
      </c>
      <c r="D57" s="3">
        <v>0</v>
      </c>
      <c r="E57" s="3">
        <v>0</v>
      </c>
      <c r="F57" s="8">
        <v>0</v>
      </c>
      <c r="G57" s="25">
        <v>0.13</v>
      </c>
      <c r="H57" s="110">
        <v>0.87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15</v>
      </c>
      <c r="O57" s="7">
        <v>0</v>
      </c>
      <c r="P57" s="7">
        <v>0</v>
      </c>
      <c r="Q57" s="7">
        <v>0</v>
      </c>
      <c r="R57" s="7">
        <v>0</v>
      </c>
      <c r="S57" s="7">
        <v>0.87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240</v>
      </c>
      <c r="B58" s="2" t="s">
        <v>1852</v>
      </c>
      <c r="C58" s="2" t="s">
        <v>1909</v>
      </c>
      <c r="D58" s="3">
        <v>0</v>
      </c>
      <c r="E58" s="3">
        <v>0</v>
      </c>
      <c r="F58" s="3">
        <v>0</v>
      </c>
      <c r="G58" s="25">
        <v>0.13</v>
      </c>
      <c r="H58" s="26">
        <v>0.87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15</v>
      </c>
      <c r="O58" s="7">
        <v>0</v>
      </c>
      <c r="P58" s="7">
        <v>0</v>
      </c>
      <c r="Q58" s="7">
        <v>0</v>
      </c>
      <c r="R58" s="7">
        <v>0</v>
      </c>
      <c r="S58" s="7">
        <v>0.87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202</v>
      </c>
      <c r="B59" s="2" t="s">
        <v>1852</v>
      </c>
      <c r="C59" s="2" t="s">
        <v>1910</v>
      </c>
      <c r="D59" s="3">
        <v>0</v>
      </c>
      <c r="E59" s="3">
        <v>0</v>
      </c>
      <c r="F59" s="3">
        <v>0</v>
      </c>
      <c r="G59" s="3">
        <v>0</v>
      </c>
      <c r="H59" s="26">
        <v>0.87</v>
      </c>
      <c r="I59" s="25">
        <v>0.13</v>
      </c>
      <c r="J59" s="3">
        <v>0</v>
      </c>
      <c r="K59" s="3">
        <v>0</v>
      </c>
      <c r="L59" s="3">
        <v>0</v>
      </c>
      <c r="M59" s="1" t="s">
        <v>28</v>
      </c>
      <c r="N59" s="1">
        <v>15</v>
      </c>
      <c r="O59" s="7">
        <v>0</v>
      </c>
      <c r="P59" s="7">
        <v>0</v>
      </c>
      <c r="Q59" s="7">
        <v>0</v>
      </c>
      <c r="R59" s="7">
        <v>0</v>
      </c>
      <c r="S59" s="7">
        <v>0.87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578</v>
      </c>
      <c r="B60" s="2" t="s">
        <v>1852</v>
      </c>
      <c r="C60" s="2" t="s">
        <v>1911</v>
      </c>
      <c r="D60" s="3">
        <v>0</v>
      </c>
      <c r="E60" s="3">
        <v>0</v>
      </c>
      <c r="F60" s="3">
        <v>0</v>
      </c>
      <c r="G60" s="3">
        <v>0</v>
      </c>
      <c r="H60" s="110">
        <v>0.86</v>
      </c>
      <c r="I60" s="108">
        <v>0.14000000000000001</v>
      </c>
      <c r="J60" s="3">
        <v>0</v>
      </c>
      <c r="K60" s="3">
        <v>0</v>
      </c>
      <c r="L60" s="3">
        <v>0</v>
      </c>
      <c r="M60" s="1" t="s">
        <v>28</v>
      </c>
      <c r="N60" s="1">
        <v>55</v>
      </c>
      <c r="O60" s="7">
        <v>0</v>
      </c>
      <c r="P60" s="7">
        <v>0</v>
      </c>
      <c r="Q60" s="7">
        <v>0</v>
      </c>
      <c r="R60" s="7">
        <v>0</v>
      </c>
      <c r="S60" s="7">
        <v>0.86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1</v>
      </c>
    </row>
    <row r="61" spans="1:35" ht="15.95" customHeight="1" x14ac:dyDescent="0.25">
      <c r="A61" s="2" t="s">
        <v>62</v>
      </c>
      <c r="B61" s="2" t="s">
        <v>1852</v>
      </c>
      <c r="C61" s="2" t="s">
        <v>1912</v>
      </c>
      <c r="D61" s="3">
        <v>0</v>
      </c>
      <c r="E61" s="3">
        <v>0</v>
      </c>
      <c r="F61" s="3">
        <v>0</v>
      </c>
      <c r="G61" s="69">
        <v>0.15</v>
      </c>
      <c r="H61" s="27">
        <v>0.85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15</v>
      </c>
      <c r="O61" s="7">
        <v>0</v>
      </c>
      <c r="P61" s="7">
        <v>0</v>
      </c>
      <c r="Q61" s="7">
        <v>0</v>
      </c>
      <c r="R61" s="7">
        <v>0</v>
      </c>
      <c r="S61" s="7">
        <v>0.85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</row>
    <row r="62" spans="1:35" ht="15.95" customHeight="1" x14ac:dyDescent="0.25">
      <c r="A62" s="2" t="s">
        <v>53</v>
      </c>
      <c r="B62" s="2" t="s">
        <v>1852</v>
      </c>
      <c r="C62" s="2" t="s">
        <v>1913</v>
      </c>
      <c r="D62" s="6">
        <v>0.01</v>
      </c>
      <c r="E62" s="8">
        <v>0.01</v>
      </c>
      <c r="F62" s="3">
        <v>0</v>
      </c>
      <c r="G62" s="3">
        <v>0</v>
      </c>
      <c r="H62" s="111">
        <v>0.84</v>
      </c>
      <c r="I62" s="69">
        <v>0.14000000000000001</v>
      </c>
      <c r="J62" s="3">
        <v>0</v>
      </c>
      <c r="K62" s="3">
        <v>0</v>
      </c>
      <c r="L62" s="3">
        <v>0</v>
      </c>
      <c r="M62" s="1" t="s">
        <v>28</v>
      </c>
      <c r="N62" s="1">
        <v>55</v>
      </c>
      <c r="O62" s="7">
        <v>0</v>
      </c>
      <c r="P62" s="7">
        <v>0</v>
      </c>
      <c r="Q62" s="7">
        <v>0</v>
      </c>
      <c r="R62" s="7">
        <v>0</v>
      </c>
      <c r="S62" s="7">
        <v>0.84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1</v>
      </c>
    </row>
    <row r="63" spans="1:35" ht="15.95" customHeight="1" x14ac:dyDescent="0.25">
      <c r="A63" s="2" t="s">
        <v>162</v>
      </c>
      <c r="B63" s="2" t="s">
        <v>1852</v>
      </c>
      <c r="C63" s="2" t="s">
        <v>1914</v>
      </c>
      <c r="D63" s="3">
        <v>0</v>
      </c>
      <c r="E63" s="3">
        <v>0</v>
      </c>
      <c r="F63" s="31">
        <v>0.15</v>
      </c>
      <c r="G63" s="6">
        <v>0.02</v>
      </c>
      <c r="H63" s="120">
        <v>0.83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55</v>
      </c>
      <c r="O63" s="7">
        <v>0</v>
      </c>
      <c r="P63" s="7">
        <v>0</v>
      </c>
      <c r="Q63" s="7">
        <v>0</v>
      </c>
      <c r="R63" s="7">
        <v>0</v>
      </c>
      <c r="S63" s="7">
        <v>0.83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</row>
    <row r="64" spans="1:35" ht="15.95" customHeight="1" x14ac:dyDescent="0.25">
      <c r="A64" s="2" t="s">
        <v>136</v>
      </c>
      <c r="B64" s="2" t="s">
        <v>1852</v>
      </c>
      <c r="C64" s="2" t="s">
        <v>1915</v>
      </c>
      <c r="D64" s="3">
        <v>0</v>
      </c>
      <c r="E64" s="11">
        <v>7.0000000000000007E-2</v>
      </c>
      <c r="F64" s="4">
        <v>0.03</v>
      </c>
      <c r="G64" s="3">
        <v>0</v>
      </c>
      <c r="H64" s="120">
        <v>0.83</v>
      </c>
      <c r="I64" s="19">
        <v>0.05</v>
      </c>
      <c r="J64" s="3">
        <v>0</v>
      </c>
      <c r="K64" s="6">
        <v>0.02</v>
      </c>
      <c r="L64" s="3">
        <v>0</v>
      </c>
      <c r="M64" s="1" t="s">
        <v>28</v>
      </c>
      <c r="N64" s="1">
        <v>55</v>
      </c>
      <c r="O64" s="7">
        <v>0</v>
      </c>
      <c r="P64" s="7">
        <v>0</v>
      </c>
      <c r="Q64" s="7">
        <v>0</v>
      </c>
      <c r="R64" s="7">
        <v>0</v>
      </c>
      <c r="S64" s="7">
        <v>0.83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</row>
    <row r="65" spans="1:35" ht="15.95" customHeight="1" x14ac:dyDescent="0.25">
      <c r="A65" s="2" t="s">
        <v>282</v>
      </c>
      <c r="B65" s="2" t="s">
        <v>1852</v>
      </c>
      <c r="C65" s="2" t="s">
        <v>1916</v>
      </c>
      <c r="D65" s="17">
        <v>0.04</v>
      </c>
      <c r="E65" s="4">
        <v>0.03</v>
      </c>
      <c r="F65" s="13">
        <v>0.1</v>
      </c>
      <c r="G65" s="8">
        <v>0</v>
      </c>
      <c r="H65" s="121">
        <v>0.81</v>
      </c>
      <c r="I65" s="6">
        <v>0.01</v>
      </c>
      <c r="J65" s="8">
        <v>0.01</v>
      </c>
      <c r="K65" s="3">
        <v>0</v>
      </c>
      <c r="L65" s="8">
        <v>0</v>
      </c>
      <c r="M65" s="1" t="s">
        <v>28</v>
      </c>
      <c r="N65" s="1">
        <v>55</v>
      </c>
      <c r="O65" s="7">
        <v>0</v>
      </c>
      <c r="P65" s="7">
        <v>0</v>
      </c>
      <c r="Q65" s="7">
        <v>0</v>
      </c>
      <c r="R65" s="7">
        <v>0</v>
      </c>
      <c r="S65" s="7">
        <v>0.81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1</v>
      </c>
    </row>
    <row r="66" spans="1:35" ht="15.95" customHeight="1" x14ac:dyDescent="0.25">
      <c r="A66" s="2" t="s">
        <v>192</v>
      </c>
      <c r="B66" s="2" t="s">
        <v>1852</v>
      </c>
      <c r="C66" s="2" t="s">
        <v>1917</v>
      </c>
      <c r="D66" s="17">
        <v>0.05</v>
      </c>
      <c r="E66" s="11">
        <v>7.0000000000000007E-2</v>
      </c>
      <c r="F66" s="3">
        <v>0</v>
      </c>
      <c r="G66" s="3">
        <v>0</v>
      </c>
      <c r="H66" s="43">
        <v>0.76</v>
      </c>
      <c r="I66" s="28">
        <v>0.12</v>
      </c>
      <c r="J66" s="3">
        <v>0</v>
      </c>
      <c r="K66" s="3">
        <v>0</v>
      </c>
      <c r="L66" s="3">
        <v>0</v>
      </c>
      <c r="M66" s="1" t="s">
        <v>28</v>
      </c>
      <c r="N66" s="1">
        <v>55</v>
      </c>
      <c r="O66" s="7">
        <v>0</v>
      </c>
      <c r="P66" s="7">
        <v>0</v>
      </c>
      <c r="Q66" s="7">
        <v>0</v>
      </c>
      <c r="R66" s="7">
        <v>0</v>
      </c>
      <c r="S66" s="7">
        <v>0.76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</row>
    <row r="67" spans="1:35" ht="15.95" customHeight="1" x14ac:dyDescent="0.25">
      <c r="A67" s="2" t="s">
        <v>184</v>
      </c>
      <c r="B67" s="2" t="s">
        <v>1852</v>
      </c>
      <c r="C67" s="2" t="s">
        <v>1918</v>
      </c>
      <c r="D67" s="3">
        <v>0</v>
      </c>
      <c r="E67" s="3">
        <v>0</v>
      </c>
      <c r="F67" s="15">
        <v>0.02</v>
      </c>
      <c r="G67" s="69">
        <v>0.14000000000000001</v>
      </c>
      <c r="H67" s="55">
        <v>0.72</v>
      </c>
      <c r="I67" s="35">
        <v>0.11</v>
      </c>
      <c r="J67" s="3">
        <v>0</v>
      </c>
      <c r="K67" s="3">
        <v>0</v>
      </c>
      <c r="L67" s="3">
        <v>0</v>
      </c>
      <c r="M67" s="1" t="s">
        <v>28</v>
      </c>
      <c r="N67" s="1">
        <v>55</v>
      </c>
      <c r="O67" s="7">
        <v>0</v>
      </c>
      <c r="P67" s="7">
        <v>0</v>
      </c>
      <c r="Q67" s="7">
        <v>0</v>
      </c>
      <c r="R67" s="7">
        <v>0</v>
      </c>
      <c r="S67" s="7">
        <v>0.72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1</v>
      </c>
    </row>
    <row r="68" spans="1:35" ht="15.95" customHeight="1" x14ac:dyDescent="0.25">
      <c r="A68" s="2" t="s">
        <v>128</v>
      </c>
      <c r="B68" s="2" t="s">
        <v>1852</v>
      </c>
      <c r="C68" s="2" t="s">
        <v>1919</v>
      </c>
      <c r="D68" s="6">
        <v>0.02</v>
      </c>
      <c r="E68" s="20">
        <v>0.09</v>
      </c>
      <c r="F68" s="20">
        <v>0.1</v>
      </c>
      <c r="G68" s="3">
        <v>0</v>
      </c>
      <c r="H68" s="54">
        <v>0.71</v>
      </c>
      <c r="I68" s="11">
        <v>0.08</v>
      </c>
      <c r="J68" s="3">
        <v>0</v>
      </c>
      <c r="K68" s="3">
        <v>0</v>
      </c>
      <c r="L68" s="8">
        <v>0</v>
      </c>
      <c r="M68" s="1" t="s">
        <v>28</v>
      </c>
      <c r="N68" s="1">
        <v>55</v>
      </c>
      <c r="O68" s="7">
        <v>0</v>
      </c>
      <c r="P68" s="7">
        <v>0</v>
      </c>
      <c r="Q68" s="7">
        <v>0</v>
      </c>
      <c r="R68" s="7">
        <v>0</v>
      </c>
      <c r="S68" s="7">
        <v>0.71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</row>
    <row r="69" spans="1:35" ht="15.95" customHeight="1" x14ac:dyDescent="0.25">
      <c r="A69" s="2" t="s">
        <v>110</v>
      </c>
      <c r="B69" s="2" t="s">
        <v>1852</v>
      </c>
      <c r="C69" s="2" t="s">
        <v>1920</v>
      </c>
      <c r="D69" s="3">
        <v>0</v>
      </c>
      <c r="E69" s="3">
        <v>0</v>
      </c>
      <c r="F69" s="3">
        <v>0</v>
      </c>
      <c r="G69" s="37">
        <v>0.16</v>
      </c>
      <c r="H69" s="131">
        <v>0.84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55</v>
      </c>
      <c r="O69" s="7">
        <v>0</v>
      </c>
      <c r="P69" s="7">
        <v>0</v>
      </c>
      <c r="Q69" s="7">
        <v>0</v>
      </c>
      <c r="R69" s="7">
        <v>0.16</v>
      </c>
      <c r="S69" s="7">
        <v>0.84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0.16</v>
      </c>
      <c r="AB69" s="7">
        <v>0.84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0.16</v>
      </c>
      <c r="AI69" s="7">
        <v>0.84</v>
      </c>
    </row>
    <row r="70" spans="1:35" ht="15.95" customHeight="1" x14ac:dyDescent="0.25">
      <c r="A70" s="2" t="s">
        <v>280</v>
      </c>
      <c r="B70" s="2" t="s">
        <v>1852</v>
      </c>
      <c r="C70" s="2" t="s">
        <v>1921</v>
      </c>
      <c r="D70" s="3">
        <v>0</v>
      </c>
      <c r="E70" s="3">
        <v>0</v>
      </c>
      <c r="F70" s="3">
        <v>0</v>
      </c>
      <c r="G70" s="39">
        <v>0.18</v>
      </c>
      <c r="H70" s="32">
        <v>0.82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55</v>
      </c>
      <c r="O70" s="7">
        <v>0</v>
      </c>
      <c r="P70" s="7">
        <v>0</v>
      </c>
      <c r="Q70" s="7">
        <v>0</v>
      </c>
      <c r="R70" s="7">
        <v>0.18</v>
      </c>
      <c r="S70" s="7">
        <v>0.82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0.18</v>
      </c>
      <c r="AB70" s="7">
        <v>0.82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0.18</v>
      </c>
      <c r="AI70" s="7">
        <v>0.82</v>
      </c>
    </row>
    <row r="71" spans="1:35" ht="15.95" customHeight="1" x14ac:dyDescent="0.25">
      <c r="A71" s="2" t="s">
        <v>224</v>
      </c>
      <c r="B71" s="2" t="s">
        <v>1852</v>
      </c>
      <c r="C71" s="2" t="s">
        <v>1922</v>
      </c>
      <c r="D71" s="3">
        <v>0</v>
      </c>
      <c r="E71" s="3">
        <v>0</v>
      </c>
      <c r="F71" s="3">
        <v>0</v>
      </c>
      <c r="G71" s="39">
        <v>0.19</v>
      </c>
      <c r="H71" s="121">
        <v>0.81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55</v>
      </c>
      <c r="O71" s="7">
        <v>0</v>
      </c>
      <c r="P71" s="7">
        <v>0</v>
      </c>
      <c r="Q71" s="7">
        <v>0</v>
      </c>
      <c r="R71" s="7">
        <v>0.19</v>
      </c>
      <c r="S71" s="7">
        <v>0.81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0.19</v>
      </c>
      <c r="AB71" s="7">
        <v>0.81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0.19</v>
      </c>
      <c r="AI71" s="7">
        <v>0.81</v>
      </c>
    </row>
    <row r="72" spans="1:35" ht="15.95" customHeight="1" x14ac:dyDescent="0.25">
      <c r="A72" s="2" t="s">
        <v>234</v>
      </c>
      <c r="B72" s="2" t="s">
        <v>1852</v>
      </c>
      <c r="C72" s="2" t="s">
        <v>1923</v>
      </c>
      <c r="D72" s="3">
        <v>0</v>
      </c>
      <c r="E72" s="3">
        <v>0</v>
      </c>
      <c r="F72" s="3">
        <v>0</v>
      </c>
      <c r="G72" s="3">
        <v>0</v>
      </c>
      <c r="H72" s="32">
        <v>0.81</v>
      </c>
      <c r="I72" s="39">
        <v>0.19</v>
      </c>
      <c r="J72" s="3">
        <v>0</v>
      </c>
      <c r="K72" s="3">
        <v>0</v>
      </c>
      <c r="L72" s="3">
        <v>0</v>
      </c>
      <c r="M72" s="1" t="s">
        <v>28</v>
      </c>
      <c r="N72" s="1">
        <v>55</v>
      </c>
      <c r="O72" s="7">
        <v>0</v>
      </c>
      <c r="P72" s="7">
        <v>0</v>
      </c>
      <c r="Q72" s="7">
        <v>0</v>
      </c>
      <c r="R72" s="7">
        <v>0</v>
      </c>
      <c r="S72" s="7">
        <v>0.81</v>
      </c>
      <c r="T72" s="7">
        <v>0.19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0.81</v>
      </c>
      <c r="AC72" s="7">
        <v>0.19</v>
      </c>
      <c r="AD72" s="7">
        <v>0</v>
      </c>
      <c r="AE72" s="7">
        <v>0</v>
      </c>
      <c r="AF72" s="7">
        <v>0</v>
      </c>
      <c r="AG72" s="7">
        <v>0.19</v>
      </c>
      <c r="AH72" s="7">
        <v>0</v>
      </c>
      <c r="AI72" s="7">
        <v>0.81</v>
      </c>
    </row>
    <row r="73" spans="1:35" ht="15.95" customHeight="1" x14ac:dyDescent="0.25">
      <c r="A73" s="2" t="s">
        <v>94</v>
      </c>
      <c r="B73" s="2" t="s">
        <v>1852</v>
      </c>
      <c r="C73" s="2" t="s">
        <v>1924</v>
      </c>
      <c r="D73" s="3">
        <v>0</v>
      </c>
      <c r="E73" s="3">
        <v>0</v>
      </c>
      <c r="F73" s="3">
        <v>0</v>
      </c>
      <c r="G73" s="47">
        <v>0.19</v>
      </c>
      <c r="H73" s="121">
        <v>0.81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57</v>
      </c>
      <c r="O73" s="7">
        <v>0</v>
      </c>
      <c r="P73" s="7">
        <v>0</v>
      </c>
      <c r="Q73" s="7">
        <v>0</v>
      </c>
      <c r="R73" s="7">
        <v>0.19</v>
      </c>
      <c r="S73" s="7">
        <v>0.81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0.19</v>
      </c>
      <c r="AB73" s="7">
        <v>0.81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0.19</v>
      </c>
      <c r="AI73" s="7">
        <v>0.81</v>
      </c>
    </row>
    <row r="74" spans="1:35" ht="15.95" customHeight="1" x14ac:dyDescent="0.25">
      <c r="A74" s="2" t="s">
        <v>345</v>
      </c>
      <c r="B74" s="2" t="s">
        <v>1852</v>
      </c>
      <c r="C74" s="2" t="s">
        <v>1925</v>
      </c>
      <c r="D74" s="3">
        <v>0</v>
      </c>
      <c r="E74" s="3">
        <v>0</v>
      </c>
      <c r="F74" s="17">
        <v>0.04</v>
      </c>
      <c r="G74" s="47">
        <v>0.19</v>
      </c>
      <c r="H74" s="132">
        <v>0.76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15</v>
      </c>
      <c r="O74" s="7">
        <v>0</v>
      </c>
      <c r="P74" s="7">
        <v>0</v>
      </c>
      <c r="Q74" s="7">
        <v>0</v>
      </c>
      <c r="R74" s="7">
        <v>0.19</v>
      </c>
      <c r="S74" s="7">
        <v>0.76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0.2</v>
      </c>
      <c r="AB74" s="7">
        <v>0.8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0.2</v>
      </c>
      <c r="AI74" s="7">
        <v>0.8</v>
      </c>
    </row>
    <row r="75" spans="1:35" ht="15.95" customHeight="1" x14ac:dyDescent="0.25">
      <c r="A75" s="2" t="s">
        <v>190</v>
      </c>
      <c r="B75" s="2" t="s">
        <v>1852</v>
      </c>
      <c r="C75" s="2" t="s">
        <v>1926</v>
      </c>
      <c r="D75" s="3">
        <v>0</v>
      </c>
      <c r="E75" s="3">
        <v>0</v>
      </c>
      <c r="F75" s="6">
        <v>0.02</v>
      </c>
      <c r="G75" s="45">
        <v>0.2</v>
      </c>
      <c r="H75" s="34">
        <v>0.78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55</v>
      </c>
      <c r="O75" s="7">
        <v>0</v>
      </c>
      <c r="P75" s="7">
        <v>0</v>
      </c>
      <c r="Q75" s="7">
        <v>0</v>
      </c>
      <c r="R75" s="7">
        <v>0.2</v>
      </c>
      <c r="S75" s="7">
        <v>0.78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0.20408163265306101</v>
      </c>
      <c r="AB75" s="7">
        <v>0.79591836734693899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0.20408163265306101</v>
      </c>
      <c r="AI75" s="7">
        <v>0.79591836734693899</v>
      </c>
    </row>
    <row r="76" spans="1:35" ht="15.95" customHeight="1" x14ac:dyDescent="0.25">
      <c r="A76" s="2" t="s">
        <v>158</v>
      </c>
      <c r="B76" s="2" t="s">
        <v>1852</v>
      </c>
      <c r="C76" s="2" t="s">
        <v>1927</v>
      </c>
      <c r="D76" s="3">
        <v>0</v>
      </c>
      <c r="E76" s="3">
        <v>0</v>
      </c>
      <c r="F76" s="6">
        <v>0.01</v>
      </c>
      <c r="G76" s="39">
        <v>0.19</v>
      </c>
      <c r="H76" s="30">
        <v>0.74</v>
      </c>
      <c r="I76" s="19">
        <v>0.06</v>
      </c>
      <c r="J76" s="3">
        <v>0</v>
      </c>
      <c r="K76" s="3">
        <v>0</v>
      </c>
      <c r="L76" s="3">
        <v>0</v>
      </c>
      <c r="M76" s="1" t="s">
        <v>28</v>
      </c>
      <c r="N76" s="1">
        <v>15</v>
      </c>
      <c r="O76" s="7">
        <v>0</v>
      </c>
      <c r="P76" s="7">
        <v>0</v>
      </c>
      <c r="Q76" s="7">
        <v>0</v>
      </c>
      <c r="R76" s="7">
        <v>0.19</v>
      </c>
      <c r="S76" s="7">
        <v>0.74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0.204301075268817</v>
      </c>
      <c r="AB76" s="7">
        <v>0.79569892473118298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0.204301075268817</v>
      </c>
      <c r="AI76" s="7">
        <v>0.79569892473118298</v>
      </c>
    </row>
    <row r="77" spans="1:35" ht="15.95" customHeight="1" x14ac:dyDescent="0.25">
      <c r="A77" s="2" t="s">
        <v>176</v>
      </c>
      <c r="B77" s="2" t="s">
        <v>1852</v>
      </c>
      <c r="C77" s="2" t="s">
        <v>1928</v>
      </c>
      <c r="D77" s="3">
        <v>0</v>
      </c>
      <c r="E77" s="3">
        <v>0</v>
      </c>
      <c r="F77" s="3">
        <v>0</v>
      </c>
      <c r="G77" s="3">
        <v>0</v>
      </c>
      <c r="H77" s="34">
        <v>0.79</v>
      </c>
      <c r="I77" s="42">
        <v>0.21</v>
      </c>
      <c r="J77" s="3">
        <v>0</v>
      </c>
      <c r="K77" s="3">
        <v>0</v>
      </c>
      <c r="L77" s="3">
        <v>0</v>
      </c>
      <c r="M77" s="1" t="s">
        <v>28</v>
      </c>
      <c r="N77" s="1">
        <v>55</v>
      </c>
      <c r="O77" s="7">
        <v>0</v>
      </c>
      <c r="P77" s="7">
        <v>0</v>
      </c>
      <c r="Q77" s="7">
        <v>0</v>
      </c>
      <c r="R77" s="7">
        <v>0</v>
      </c>
      <c r="S77" s="7">
        <v>0.79</v>
      </c>
      <c r="T77" s="7">
        <v>0.21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0.79</v>
      </c>
      <c r="AC77" s="7">
        <v>0.21</v>
      </c>
      <c r="AD77" s="7">
        <v>0</v>
      </c>
      <c r="AE77" s="7">
        <v>0</v>
      </c>
      <c r="AF77" s="7">
        <v>0</v>
      </c>
      <c r="AG77" s="7">
        <v>0.21</v>
      </c>
      <c r="AH77" s="7">
        <v>0</v>
      </c>
      <c r="AI77" s="7">
        <v>0.79</v>
      </c>
    </row>
    <row r="78" spans="1:35" ht="15.95" customHeight="1" x14ac:dyDescent="0.25">
      <c r="A78" s="2" t="s">
        <v>120</v>
      </c>
      <c r="B78" s="2" t="s">
        <v>1852</v>
      </c>
      <c r="C78" s="2" t="s">
        <v>1929</v>
      </c>
      <c r="D78" s="4">
        <v>0.03</v>
      </c>
      <c r="E78" s="17">
        <v>0.04</v>
      </c>
      <c r="F78" s="3">
        <v>0</v>
      </c>
      <c r="G78" s="3">
        <v>0</v>
      </c>
      <c r="H78" s="41">
        <v>0.73</v>
      </c>
      <c r="I78" s="45">
        <v>0.2</v>
      </c>
      <c r="J78" s="3">
        <v>0</v>
      </c>
      <c r="K78" s="3">
        <v>0</v>
      </c>
      <c r="L78" s="3">
        <v>0</v>
      </c>
      <c r="M78" s="1" t="s">
        <v>28</v>
      </c>
      <c r="N78" s="1">
        <v>55</v>
      </c>
      <c r="O78" s="7">
        <v>0</v>
      </c>
      <c r="P78" s="7">
        <v>0</v>
      </c>
      <c r="Q78" s="7">
        <v>0</v>
      </c>
      <c r="R78" s="7">
        <v>0</v>
      </c>
      <c r="S78" s="7">
        <v>0.73</v>
      </c>
      <c r="T78" s="7">
        <v>0.2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0.78494623655913998</v>
      </c>
      <c r="AC78" s="7">
        <v>0.21505376344086</v>
      </c>
      <c r="AD78" s="7">
        <v>0</v>
      </c>
      <c r="AE78" s="7">
        <v>0</v>
      </c>
      <c r="AF78" s="7">
        <v>0</v>
      </c>
      <c r="AG78" s="7">
        <v>0.21505376344086</v>
      </c>
      <c r="AH78" s="7">
        <v>0</v>
      </c>
      <c r="AI78" s="7">
        <v>0.78494623655913998</v>
      </c>
    </row>
    <row r="79" spans="1:35" ht="15.95" customHeight="1" x14ac:dyDescent="0.25">
      <c r="A79" s="2" t="s">
        <v>47</v>
      </c>
      <c r="B79" s="2" t="s">
        <v>1852</v>
      </c>
      <c r="C79" s="2" t="s">
        <v>1930</v>
      </c>
      <c r="D79" s="3">
        <v>0</v>
      </c>
      <c r="E79" s="3">
        <v>0</v>
      </c>
      <c r="F79" s="3">
        <v>0</v>
      </c>
      <c r="G79" s="44">
        <v>0.22</v>
      </c>
      <c r="H79" s="34">
        <v>0.78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57</v>
      </c>
      <c r="O79" s="7">
        <v>0</v>
      </c>
      <c r="P79" s="7">
        <v>0</v>
      </c>
      <c r="Q79" s="7">
        <v>0</v>
      </c>
      <c r="R79" s="7">
        <v>0.22</v>
      </c>
      <c r="S79" s="7">
        <v>0.78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0.22</v>
      </c>
      <c r="AB79" s="7">
        <v>0.78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0.22</v>
      </c>
      <c r="AI79" s="7">
        <v>0.78</v>
      </c>
    </row>
    <row r="80" spans="1:35" ht="15.95" customHeight="1" x14ac:dyDescent="0.25">
      <c r="A80" s="2" t="s">
        <v>122</v>
      </c>
      <c r="B80" s="2" t="s">
        <v>1852</v>
      </c>
      <c r="C80" s="2" t="s">
        <v>1931</v>
      </c>
      <c r="D80" s="8">
        <v>0.01</v>
      </c>
      <c r="E80" s="6">
        <v>0.01</v>
      </c>
      <c r="F80" s="3">
        <v>0</v>
      </c>
      <c r="G80" s="3">
        <v>0</v>
      </c>
      <c r="H80" s="132">
        <v>0.77</v>
      </c>
      <c r="I80" s="42">
        <v>0.22</v>
      </c>
      <c r="J80" s="3">
        <v>0</v>
      </c>
      <c r="K80" s="3">
        <v>0</v>
      </c>
      <c r="L80" s="3">
        <v>0</v>
      </c>
      <c r="M80" s="1" t="s">
        <v>28</v>
      </c>
      <c r="N80" s="1">
        <v>57</v>
      </c>
      <c r="O80" s="7">
        <v>0</v>
      </c>
      <c r="P80" s="7">
        <v>0</v>
      </c>
      <c r="Q80" s="7">
        <v>0</v>
      </c>
      <c r="R80" s="7">
        <v>0</v>
      </c>
      <c r="S80" s="7">
        <v>0.77</v>
      </c>
      <c r="T80" s="7">
        <v>0.22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0.77777777777777801</v>
      </c>
      <c r="AC80" s="7">
        <v>0.22222222222222199</v>
      </c>
      <c r="AD80" s="7">
        <v>0</v>
      </c>
      <c r="AE80" s="7">
        <v>0</v>
      </c>
      <c r="AF80" s="7">
        <v>0</v>
      </c>
      <c r="AG80" s="7">
        <v>0.22222222222222199</v>
      </c>
      <c r="AH80" s="7">
        <v>0</v>
      </c>
      <c r="AI80" s="7">
        <v>0.77777777777777801</v>
      </c>
    </row>
    <row r="81" spans="1:35" ht="15.95" customHeight="1" x14ac:dyDescent="0.25">
      <c r="A81" s="2" t="s">
        <v>222</v>
      </c>
      <c r="B81" s="2" t="s">
        <v>1852</v>
      </c>
      <c r="C81" s="2" t="s">
        <v>1932</v>
      </c>
      <c r="D81" s="4">
        <v>0.03</v>
      </c>
      <c r="E81" s="11">
        <v>0.08</v>
      </c>
      <c r="F81" s="3">
        <v>0</v>
      </c>
      <c r="G81" s="3">
        <v>0</v>
      </c>
      <c r="H81" s="57">
        <v>0.7</v>
      </c>
      <c r="I81" s="45">
        <v>0.2</v>
      </c>
      <c r="J81" s="3">
        <v>0</v>
      </c>
      <c r="K81" s="3">
        <v>0</v>
      </c>
      <c r="L81" s="3">
        <v>0</v>
      </c>
      <c r="M81" s="1" t="s">
        <v>28</v>
      </c>
      <c r="N81" s="1">
        <v>55</v>
      </c>
      <c r="O81" s="7">
        <v>0</v>
      </c>
      <c r="P81" s="7">
        <v>0</v>
      </c>
      <c r="Q81" s="7">
        <v>0</v>
      </c>
      <c r="R81" s="7">
        <v>0</v>
      </c>
      <c r="S81" s="7">
        <v>0.7</v>
      </c>
      <c r="T81" s="7">
        <v>0.2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0.77777777777777801</v>
      </c>
      <c r="AC81" s="7">
        <v>0.22222222222222199</v>
      </c>
      <c r="AD81" s="7">
        <v>0</v>
      </c>
      <c r="AE81" s="7">
        <v>0</v>
      </c>
      <c r="AF81" s="7">
        <v>0</v>
      </c>
      <c r="AG81" s="7">
        <v>0.22222222222222199</v>
      </c>
      <c r="AH81" s="7">
        <v>0</v>
      </c>
      <c r="AI81" s="7">
        <v>0.77777777777777801</v>
      </c>
    </row>
    <row r="82" spans="1:35" ht="15.95" customHeight="1" x14ac:dyDescent="0.25">
      <c r="A82" s="2" t="s">
        <v>106</v>
      </c>
      <c r="B82" s="2" t="s">
        <v>1852</v>
      </c>
      <c r="C82" s="2" t="s">
        <v>1933</v>
      </c>
      <c r="D82" s="3">
        <v>0</v>
      </c>
      <c r="E82" s="3">
        <v>0</v>
      </c>
      <c r="F82" s="6">
        <v>0.01</v>
      </c>
      <c r="G82" s="8">
        <v>0.01</v>
      </c>
      <c r="H82" s="43">
        <v>0.76</v>
      </c>
      <c r="I82" s="44">
        <v>0.22</v>
      </c>
      <c r="J82" s="3">
        <v>0</v>
      </c>
      <c r="K82" s="3">
        <v>0</v>
      </c>
      <c r="L82" s="3">
        <v>0</v>
      </c>
      <c r="M82" s="1" t="s">
        <v>28</v>
      </c>
      <c r="N82" s="1">
        <v>15</v>
      </c>
      <c r="O82" s="7">
        <v>0</v>
      </c>
      <c r="P82" s="7">
        <v>0</v>
      </c>
      <c r="Q82" s="7">
        <v>0</v>
      </c>
      <c r="R82" s="7">
        <v>0</v>
      </c>
      <c r="S82" s="7">
        <v>0.76</v>
      </c>
      <c r="T82" s="7">
        <v>0.22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0.77551020408163296</v>
      </c>
      <c r="AC82" s="7">
        <v>0.22448979591836701</v>
      </c>
      <c r="AD82" s="7">
        <v>0</v>
      </c>
      <c r="AE82" s="7">
        <v>0</v>
      </c>
      <c r="AF82" s="7">
        <v>0</v>
      </c>
      <c r="AG82" s="7">
        <v>0.22448979591836701</v>
      </c>
      <c r="AH82" s="7">
        <v>0</v>
      </c>
      <c r="AI82" s="7">
        <v>0.77551020408163296</v>
      </c>
    </row>
    <row r="83" spans="1:35" ht="15.95" customHeight="1" x14ac:dyDescent="0.25">
      <c r="A83" s="2" t="s">
        <v>142</v>
      </c>
      <c r="B83" s="2" t="s">
        <v>1852</v>
      </c>
      <c r="C83" s="2" t="s">
        <v>1934</v>
      </c>
      <c r="D83" s="3">
        <v>0</v>
      </c>
      <c r="E83" s="3">
        <v>0</v>
      </c>
      <c r="F83" s="3">
        <v>0</v>
      </c>
      <c r="G83" s="44">
        <v>0.22</v>
      </c>
      <c r="H83" s="55">
        <v>0.72</v>
      </c>
      <c r="I83" s="19">
        <v>0.06</v>
      </c>
      <c r="J83" s="3">
        <v>0</v>
      </c>
      <c r="K83" s="3">
        <v>0</v>
      </c>
      <c r="L83" s="3">
        <v>0</v>
      </c>
      <c r="M83" s="1" t="s">
        <v>28</v>
      </c>
      <c r="N83" s="1">
        <v>55</v>
      </c>
      <c r="O83" s="7">
        <v>0</v>
      </c>
      <c r="P83" s="7">
        <v>0</v>
      </c>
      <c r="Q83" s="7">
        <v>0</v>
      </c>
      <c r="R83" s="7">
        <v>0.22</v>
      </c>
      <c r="S83" s="7">
        <v>0.72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0.23404255319148901</v>
      </c>
      <c r="AB83" s="7">
        <v>0.76595744680851097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0.23404255319148901</v>
      </c>
      <c r="AI83" s="7">
        <v>0.76595744680851097</v>
      </c>
    </row>
    <row r="84" spans="1:35" ht="15.95" customHeight="1" x14ac:dyDescent="0.25">
      <c r="A84" s="2" t="s">
        <v>270</v>
      </c>
      <c r="B84" s="2" t="s">
        <v>1852</v>
      </c>
      <c r="C84" s="2" t="s">
        <v>1935</v>
      </c>
      <c r="D84" s="3">
        <v>0</v>
      </c>
      <c r="E84" s="3">
        <v>0</v>
      </c>
      <c r="F84" s="3">
        <v>0</v>
      </c>
      <c r="G84" s="3">
        <v>0</v>
      </c>
      <c r="H84" s="43">
        <v>0.76</v>
      </c>
      <c r="I84" s="49">
        <v>0.24</v>
      </c>
      <c r="J84" s="3">
        <v>0</v>
      </c>
      <c r="K84" s="3">
        <v>0</v>
      </c>
      <c r="L84" s="3">
        <v>0</v>
      </c>
      <c r="M84" s="1" t="s">
        <v>28</v>
      </c>
      <c r="N84" s="1">
        <v>55</v>
      </c>
      <c r="O84" s="7">
        <v>0</v>
      </c>
      <c r="P84" s="7">
        <v>0</v>
      </c>
      <c r="Q84" s="7">
        <v>0</v>
      </c>
      <c r="R84" s="7">
        <v>0</v>
      </c>
      <c r="S84" s="7">
        <v>0.76</v>
      </c>
      <c r="T84" s="7">
        <v>0.24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0.76</v>
      </c>
      <c r="AC84" s="7">
        <v>0.24</v>
      </c>
      <c r="AD84" s="7">
        <v>0</v>
      </c>
      <c r="AE84" s="7">
        <v>0</v>
      </c>
      <c r="AF84" s="7">
        <v>0</v>
      </c>
      <c r="AG84" s="7">
        <v>0.24</v>
      </c>
      <c r="AH84" s="7">
        <v>0</v>
      </c>
      <c r="AI84" s="7">
        <v>0.76</v>
      </c>
    </row>
    <row r="85" spans="1:35" ht="15.95" customHeight="1" x14ac:dyDescent="0.25">
      <c r="A85" s="2" t="s">
        <v>266</v>
      </c>
      <c r="B85" s="2" t="s">
        <v>1852</v>
      </c>
      <c r="C85" s="2" t="s">
        <v>1936</v>
      </c>
      <c r="D85" s="8">
        <v>0</v>
      </c>
      <c r="E85" s="3">
        <v>0</v>
      </c>
      <c r="F85" s="11">
        <v>0.06</v>
      </c>
      <c r="G85" s="44">
        <v>0.22</v>
      </c>
      <c r="H85" s="64">
        <v>0.69</v>
      </c>
      <c r="I85" s="6">
        <v>0.02</v>
      </c>
      <c r="J85" s="3">
        <v>0</v>
      </c>
      <c r="K85" s="3">
        <v>0</v>
      </c>
      <c r="L85" s="3">
        <v>0</v>
      </c>
      <c r="M85" s="1" t="s">
        <v>28</v>
      </c>
      <c r="N85" s="1">
        <v>55</v>
      </c>
      <c r="O85" s="7">
        <v>0</v>
      </c>
      <c r="P85" s="7">
        <v>0</v>
      </c>
      <c r="Q85" s="7">
        <v>0</v>
      </c>
      <c r="R85" s="7">
        <v>0.22</v>
      </c>
      <c r="S85" s="7">
        <v>0.69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0.24175824175824201</v>
      </c>
      <c r="AB85" s="7">
        <v>0.75824175824175799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0.24175824175824201</v>
      </c>
      <c r="AI85" s="7">
        <v>0.75824175824175799</v>
      </c>
    </row>
    <row r="86" spans="1:35" ht="15.95" customHeight="1" x14ac:dyDescent="0.25">
      <c r="A86" s="2" t="s">
        <v>114</v>
      </c>
      <c r="B86" s="2" t="s">
        <v>1852</v>
      </c>
      <c r="C86" s="2" t="s">
        <v>1937</v>
      </c>
      <c r="D86" s="6">
        <v>0.01</v>
      </c>
      <c r="E86" s="10">
        <v>0.08</v>
      </c>
      <c r="F86" s="3">
        <v>0</v>
      </c>
      <c r="G86" s="3">
        <v>0</v>
      </c>
      <c r="H86" s="38">
        <v>0.68</v>
      </c>
      <c r="I86" s="44">
        <v>0.22</v>
      </c>
      <c r="J86" s="3">
        <v>0</v>
      </c>
      <c r="K86" s="3">
        <v>0</v>
      </c>
      <c r="L86" s="3">
        <v>0</v>
      </c>
      <c r="M86" s="1" t="s">
        <v>28</v>
      </c>
      <c r="N86" s="1">
        <v>55</v>
      </c>
      <c r="O86" s="7">
        <v>0</v>
      </c>
      <c r="P86" s="7">
        <v>0</v>
      </c>
      <c r="Q86" s="7">
        <v>0</v>
      </c>
      <c r="R86" s="7">
        <v>0</v>
      </c>
      <c r="S86" s="7">
        <v>0.68</v>
      </c>
      <c r="T86" s="7">
        <v>0.22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0.75555555555555598</v>
      </c>
      <c r="AC86" s="7">
        <v>0.24444444444444399</v>
      </c>
      <c r="AD86" s="7">
        <v>0</v>
      </c>
      <c r="AE86" s="7">
        <v>0</v>
      </c>
      <c r="AF86" s="7">
        <v>0</v>
      </c>
      <c r="AG86" s="7">
        <v>0.24444444444444399</v>
      </c>
      <c r="AH86" s="7">
        <v>0</v>
      </c>
      <c r="AI86" s="7">
        <v>0.75555555555555598</v>
      </c>
    </row>
    <row r="87" spans="1:35" ht="15.95" customHeight="1" x14ac:dyDescent="0.25">
      <c r="A87" s="2" t="s">
        <v>218</v>
      </c>
      <c r="B87" s="2" t="s">
        <v>1852</v>
      </c>
      <c r="C87" s="2" t="s">
        <v>1938</v>
      </c>
      <c r="D87" s="8">
        <v>0.01</v>
      </c>
      <c r="E87" s="6">
        <v>0.01</v>
      </c>
      <c r="F87" s="3">
        <v>0</v>
      </c>
      <c r="G87" s="3">
        <v>0</v>
      </c>
      <c r="H87" s="30">
        <v>0.74</v>
      </c>
      <c r="I87" s="49">
        <v>0.24</v>
      </c>
      <c r="J87" s="3">
        <v>0</v>
      </c>
      <c r="K87" s="3">
        <v>0</v>
      </c>
      <c r="L87" s="3">
        <v>0</v>
      </c>
      <c r="M87" s="1" t="s">
        <v>28</v>
      </c>
      <c r="N87" s="1">
        <v>15</v>
      </c>
      <c r="O87" s="7">
        <v>0</v>
      </c>
      <c r="P87" s="7">
        <v>0</v>
      </c>
      <c r="Q87" s="7">
        <v>0</v>
      </c>
      <c r="R87" s="7">
        <v>0</v>
      </c>
      <c r="S87" s="7">
        <v>0.74</v>
      </c>
      <c r="T87" s="7">
        <v>0.24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0.75510204081632604</v>
      </c>
      <c r="AC87" s="7">
        <v>0.24489795918367299</v>
      </c>
      <c r="AD87" s="7">
        <v>0</v>
      </c>
      <c r="AE87" s="7">
        <v>0</v>
      </c>
      <c r="AF87" s="7">
        <v>0</v>
      </c>
      <c r="AG87" s="7">
        <v>0.24489795918367299</v>
      </c>
      <c r="AH87" s="7">
        <v>0</v>
      </c>
      <c r="AI87" s="7">
        <v>0.75510204081632604</v>
      </c>
    </row>
    <row r="88" spans="1:35" ht="15.95" customHeight="1" x14ac:dyDescent="0.25">
      <c r="A88" s="2" t="s">
        <v>254</v>
      </c>
      <c r="B88" s="2" t="s">
        <v>1852</v>
      </c>
      <c r="C88" s="2" t="s">
        <v>1939</v>
      </c>
      <c r="D88" s="3">
        <v>0</v>
      </c>
      <c r="E88" s="3">
        <v>0</v>
      </c>
      <c r="F88" s="3">
        <v>0</v>
      </c>
      <c r="G88" s="52">
        <v>0.25</v>
      </c>
      <c r="H88" s="43">
        <v>0.75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55</v>
      </c>
      <c r="O88" s="7">
        <v>0</v>
      </c>
      <c r="P88" s="7">
        <v>0</v>
      </c>
      <c r="Q88" s="7">
        <v>0</v>
      </c>
      <c r="R88" s="7">
        <v>0.25</v>
      </c>
      <c r="S88" s="7">
        <v>0.75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0.25</v>
      </c>
      <c r="AB88" s="7">
        <v>0.75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0.25</v>
      </c>
      <c r="AI88" s="7">
        <v>0.75</v>
      </c>
    </row>
    <row r="89" spans="1:35" ht="15.95" customHeight="1" x14ac:dyDescent="0.25">
      <c r="A89" s="2" t="s">
        <v>31</v>
      </c>
      <c r="B89" s="2" t="s">
        <v>1852</v>
      </c>
      <c r="C89" s="2" t="s">
        <v>1940</v>
      </c>
      <c r="D89" s="6">
        <v>0.02</v>
      </c>
      <c r="E89" s="10">
        <v>0.08</v>
      </c>
      <c r="F89" s="3">
        <v>0</v>
      </c>
      <c r="G89" s="3">
        <v>0</v>
      </c>
      <c r="H89" s="61">
        <v>0.66</v>
      </c>
      <c r="I89" s="46">
        <v>0.23</v>
      </c>
      <c r="J89" s="3">
        <v>0</v>
      </c>
      <c r="K89" s="3">
        <v>0</v>
      </c>
      <c r="L89" s="3">
        <v>0</v>
      </c>
      <c r="M89" s="1" t="s">
        <v>28</v>
      </c>
      <c r="N89" s="1">
        <v>55</v>
      </c>
      <c r="O89" s="7">
        <v>0</v>
      </c>
      <c r="P89" s="7">
        <v>0</v>
      </c>
      <c r="Q89" s="7">
        <v>0</v>
      </c>
      <c r="R89" s="7">
        <v>0</v>
      </c>
      <c r="S89" s="7">
        <v>0.66</v>
      </c>
      <c r="T89" s="7">
        <v>0.23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0.74157303370786498</v>
      </c>
      <c r="AC89" s="7">
        <v>0.25842696629213502</v>
      </c>
      <c r="AD89" s="7">
        <v>0</v>
      </c>
      <c r="AE89" s="7">
        <v>0</v>
      </c>
      <c r="AF89" s="7">
        <v>0</v>
      </c>
      <c r="AG89" s="7">
        <v>0.25842696629213502</v>
      </c>
      <c r="AH89" s="7">
        <v>0</v>
      </c>
      <c r="AI89" s="7">
        <v>0.74157303370786498</v>
      </c>
    </row>
    <row r="90" spans="1:35" ht="15.95" customHeight="1" x14ac:dyDescent="0.25">
      <c r="A90" s="2" t="s">
        <v>216</v>
      </c>
      <c r="B90" s="2" t="s">
        <v>1852</v>
      </c>
      <c r="C90" s="2" t="s">
        <v>1941</v>
      </c>
      <c r="D90" s="6">
        <v>0.01</v>
      </c>
      <c r="E90" s="8">
        <v>0</v>
      </c>
      <c r="F90" s="3">
        <v>0</v>
      </c>
      <c r="G90" s="3">
        <v>0</v>
      </c>
      <c r="H90" s="41">
        <v>0.73</v>
      </c>
      <c r="I90" s="53">
        <v>0.26</v>
      </c>
      <c r="J90" s="3">
        <v>0</v>
      </c>
      <c r="K90" s="3">
        <v>0</v>
      </c>
      <c r="L90" s="3">
        <v>0</v>
      </c>
      <c r="M90" s="1" t="s">
        <v>28</v>
      </c>
      <c r="N90" s="1">
        <v>55</v>
      </c>
      <c r="O90" s="7">
        <v>0</v>
      </c>
      <c r="P90" s="7">
        <v>0</v>
      </c>
      <c r="Q90" s="7">
        <v>0</v>
      </c>
      <c r="R90" s="7">
        <v>0</v>
      </c>
      <c r="S90" s="7">
        <v>0.73</v>
      </c>
      <c r="T90" s="7">
        <v>0.26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0.73737373737373701</v>
      </c>
      <c r="AC90" s="7">
        <v>0.26262626262626299</v>
      </c>
      <c r="AD90" s="7">
        <v>0</v>
      </c>
      <c r="AE90" s="7">
        <v>0</v>
      </c>
      <c r="AF90" s="7">
        <v>0</v>
      </c>
      <c r="AG90" s="7">
        <v>0.26262626262626299</v>
      </c>
      <c r="AH90" s="7">
        <v>0</v>
      </c>
      <c r="AI90" s="7">
        <v>0.73737373737373701</v>
      </c>
    </row>
    <row r="91" spans="1:35" ht="15.95" customHeight="1" x14ac:dyDescent="0.25">
      <c r="A91" s="2" t="s">
        <v>1096</v>
      </c>
      <c r="B91" s="2" t="s">
        <v>1852</v>
      </c>
      <c r="C91" s="2" t="s">
        <v>1942</v>
      </c>
      <c r="D91" s="3">
        <v>0</v>
      </c>
      <c r="E91" s="3">
        <v>0</v>
      </c>
      <c r="F91" s="3">
        <v>0</v>
      </c>
      <c r="G91" s="59">
        <v>0.27</v>
      </c>
      <c r="H91" s="51">
        <v>0.73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57</v>
      </c>
      <c r="O91" s="7">
        <v>0</v>
      </c>
      <c r="P91" s="7">
        <v>0</v>
      </c>
      <c r="Q91" s="7">
        <v>0</v>
      </c>
      <c r="R91" s="7">
        <v>0.27</v>
      </c>
      <c r="S91" s="7">
        <v>0.73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0.27</v>
      </c>
      <c r="AB91" s="7">
        <v>0.73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0.27</v>
      </c>
      <c r="AI91" s="7">
        <v>0.73</v>
      </c>
    </row>
    <row r="92" spans="1:35" ht="15.95" customHeight="1" x14ac:dyDescent="0.25">
      <c r="A92" s="2" t="s">
        <v>166</v>
      </c>
      <c r="B92" s="2" t="s">
        <v>1852</v>
      </c>
      <c r="C92" s="2" t="s">
        <v>1943</v>
      </c>
      <c r="D92" s="3">
        <v>0</v>
      </c>
      <c r="E92" s="3">
        <v>0</v>
      </c>
      <c r="F92" s="8">
        <v>0</v>
      </c>
      <c r="G92" s="58">
        <v>0.27</v>
      </c>
      <c r="H92" s="41">
        <v>0.72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55</v>
      </c>
      <c r="O92" s="7">
        <v>0</v>
      </c>
      <c r="P92" s="7">
        <v>0</v>
      </c>
      <c r="Q92" s="7">
        <v>0</v>
      </c>
      <c r="R92" s="7">
        <v>0.27</v>
      </c>
      <c r="S92" s="7">
        <v>0.72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0.27272727272727298</v>
      </c>
      <c r="AB92" s="7">
        <v>0.72727272727272696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0.27272727272727298</v>
      </c>
      <c r="AI92" s="7">
        <v>0.72727272727272696</v>
      </c>
    </row>
    <row r="93" spans="1:35" ht="15.95" customHeight="1" x14ac:dyDescent="0.25">
      <c r="A93" s="2" t="s">
        <v>33</v>
      </c>
      <c r="B93" s="2" t="s">
        <v>1852</v>
      </c>
      <c r="C93" s="2" t="s">
        <v>1944</v>
      </c>
      <c r="D93" s="3">
        <v>0</v>
      </c>
      <c r="E93" s="3">
        <v>0</v>
      </c>
      <c r="F93" s="4">
        <v>0.03</v>
      </c>
      <c r="G93" s="59">
        <v>0.27</v>
      </c>
      <c r="H93" s="36">
        <v>0.7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55</v>
      </c>
      <c r="O93" s="7">
        <v>0</v>
      </c>
      <c r="P93" s="7">
        <v>0</v>
      </c>
      <c r="Q93" s="7">
        <v>0</v>
      </c>
      <c r="R93" s="7">
        <v>0.27</v>
      </c>
      <c r="S93" s="7">
        <v>0.7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0.27835051546391798</v>
      </c>
      <c r="AB93" s="7">
        <v>0.72164948453608202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0.27835051546391798</v>
      </c>
      <c r="AI93" s="7">
        <v>0.72164948453608202</v>
      </c>
    </row>
    <row r="94" spans="1:35" ht="15.95" customHeight="1" x14ac:dyDescent="0.25">
      <c r="A94" s="2" t="s">
        <v>250</v>
      </c>
      <c r="B94" s="2" t="s">
        <v>1852</v>
      </c>
      <c r="C94" s="2" t="s">
        <v>1945</v>
      </c>
      <c r="D94" s="3">
        <v>0</v>
      </c>
      <c r="E94" s="3">
        <v>0</v>
      </c>
      <c r="F94" s="3">
        <v>0</v>
      </c>
      <c r="G94" s="56">
        <v>0.28000000000000003</v>
      </c>
      <c r="H94" s="55">
        <v>0.72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57</v>
      </c>
      <c r="O94" s="7">
        <v>0</v>
      </c>
      <c r="P94" s="7">
        <v>0</v>
      </c>
      <c r="Q94" s="7">
        <v>0</v>
      </c>
      <c r="R94" s="7">
        <v>0.28000000000000003</v>
      </c>
      <c r="S94" s="7">
        <v>0.72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0.28000000000000003</v>
      </c>
      <c r="AB94" s="7">
        <v>0.72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0.28000000000000003</v>
      </c>
      <c r="AI94" s="7">
        <v>0.72</v>
      </c>
    </row>
    <row r="95" spans="1:35" ht="15.95" customHeight="1" x14ac:dyDescent="0.25">
      <c r="A95" s="2" t="s">
        <v>45</v>
      </c>
      <c r="B95" s="2" t="s">
        <v>1852</v>
      </c>
      <c r="C95" s="2" t="s">
        <v>1946</v>
      </c>
      <c r="D95" s="8">
        <v>0.01</v>
      </c>
      <c r="E95" s="3">
        <v>0</v>
      </c>
      <c r="F95" s="3">
        <v>0</v>
      </c>
      <c r="G95" s="56">
        <v>0.28000000000000003</v>
      </c>
      <c r="H95" s="54">
        <v>0.71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57</v>
      </c>
      <c r="O95" s="7">
        <v>0</v>
      </c>
      <c r="P95" s="7">
        <v>0</v>
      </c>
      <c r="Q95" s="7">
        <v>0</v>
      </c>
      <c r="R95" s="7">
        <v>0.28000000000000003</v>
      </c>
      <c r="S95" s="7">
        <v>0.71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0.28282828282828298</v>
      </c>
      <c r="AB95" s="7">
        <v>0.71717171717171702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0.28282828282828298</v>
      </c>
      <c r="AI95" s="7">
        <v>0.71717171717171702</v>
      </c>
    </row>
    <row r="96" spans="1:35" ht="15.95" customHeight="1" x14ac:dyDescent="0.25">
      <c r="A96" s="2" t="s">
        <v>206</v>
      </c>
      <c r="B96" s="2" t="s">
        <v>1852</v>
      </c>
      <c r="C96" s="2" t="s">
        <v>1947</v>
      </c>
      <c r="D96" s="8">
        <v>0.01</v>
      </c>
      <c r="E96" s="3">
        <v>0</v>
      </c>
      <c r="F96" s="11">
        <v>7.0000000000000007E-2</v>
      </c>
      <c r="G96" s="58">
        <v>0.27</v>
      </c>
      <c r="H96" s="107">
        <v>0.65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57</v>
      </c>
      <c r="O96" s="7">
        <v>0</v>
      </c>
      <c r="P96" s="7">
        <v>0</v>
      </c>
      <c r="Q96" s="7">
        <v>0</v>
      </c>
      <c r="R96" s="7">
        <v>0.27</v>
      </c>
      <c r="S96" s="7">
        <v>0.65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0.29347826086956502</v>
      </c>
      <c r="AB96" s="7">
        <v>0.70652173913043503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0.29347826086956502</v>
      </c>
      <c r="AI96" s="7">
        <v>0.70652173913043503</v>
      </c>
    </row>
    <row r="97" spans="1:35" ht="15.95" customHeight="1" x14ac:dyDescent="0.25">
      <c r="A97" s="2" t="s">
        <v>246</v>
      </c>
      <c r="B97" s="2" t="s">
        <v>1852</v>
      </c>
      <c r="C97" s="2" t="s">
        <v>1948</v>
      </c>
      <c r="D97" s="3">
        <v>0</v>
      </c>
      <c r="E97" s="3">
        <v>0</v>
      </c>
      <c r="F97" s="3">
        <v>0</v>
      </c>
      <c r="G97" s="66">
        <v>0.3</v>
      </c>
      <c r="H97" s="105">
        <v>0.68</v>
      </c>
      <c r="I97" s="6">
        <v>0.02</v>
      </c>
      <c r="J97" s="3">
        <v>0</v>
      </c>
      <c r="K97" s="3">
        <v>0</v>
      </c>
      <c r="L97" s="3">
        <v>0</v>
      </c>
      <c r="M97" s="1" t="s">
        <v>28</v>
      </c>
      <c r="N97" s="1">
        <v>15</v>
      </c>
      <c r="O97" s="7">
        <v>0</v>
      </c>
      <c r="P97" s="7">
        <v>0</v>
      </c>
      <c r="Q97" s="7">
        <v>0</v>
      </c>
      <c r="R97" s="7">
        <v>0.3</v>
      </c>
      <c r="S97" s="7">
        <v>0.68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0.30612244897959201</v>
      </c>
      <c r="AB97" s="7">
        <v>0.69387755102040805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0.30612244897959201</v>
      </c>
      <c r="AI97" s="7">
        <v>0.69387755102040805</v>
      </c>
    </row>
    <row r="98" spans="1:35" ht="15.95" customHeight="1" x14ac:dyDescent="0.25">
      <c r="A98" s="2" t="s">
        <v>204</v>
      </c>
      <c r="B98" s="2" t="s">
        <v>1852</v>
      </c>
      <c r="C98" s="2" t="s">
        <v>1949</v>
      </c>
      <c r="D98" s="3">
        <v>0</v>
      </c>
      <c r="E98" s="3">
        <v>0</v>
      </c>
      <c r="F98" s="11">
        <v>7.0000000000000007E-2</v>
      </c>
      <c r="G98" s="66">
        <v>0.31</v>
      </c>
      <c r="H98" s="71">
        <v>0.63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55</v>
      </c>
      <c r="O98" s="7">
        <v>0</v>
      </c>
      <c r="P98" s="7">
        <v>0</v>
      </c>
      <c r="Q98" s="7">
        <v>0</v>
      </c>
      <c r="R98" s="7">
        <v>0.31</v>
      </c>
      <c r="S98" s="7">
        <v>0.63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0.329787234042553</v>
      </c>
      <c r="AB98" s="7">
        <v>0.67021276595744705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0.329787234042553</v>
      </c>
      <c r="AI98" s="7">
        <v>0.67021276595744705</v>
      </c>
    </row>
    <row r="99" spans="1:35" ht="15.95" customHeight="1" x14ac:dyDescent="0.25">
      <c r="A99" s="2" t="s">
        <v>43</v>
      </c>
      <c r="B99" s="2" t="s">
        <v>1852</v>
      </c>
      <c r="C99" s="2" t="s">
        <v>1950</v>
      </c>
      <c r="D99" s="3">
        <v>0</v>
      </c>
      <c r="E99" s="3">
        <v>0</v>
      </c>
      <c r="F99" s="3">
        <v>0</v>
      </c>
      <c r="G99" s="3">
        <v>0</v>
      </c>
      <c r="H99" s="61">
        <v>0.66</v>
      </c>
      <c r="I99" s="73">
        <v>0.34</v>
      </c>
      <c r="J99" s="3">
        <v>0</v>
      </c>
      <c r="K99" s="3">
        <v>0</v>
      </c>
      <c r="L99" s="3">
        <v>0</v>
      </c>
      <c r="M99" s="1" t="s">
        <v>28</v>
      </c>
      <c r="N99" s="1">
        <v>57</v>
      </c>
      <c r="O99" s="7">
        <v>0</v>
      </c>
      <c r="P99" s="7">
        <v>0</v>
      </c>
      <c r="Q99" s="7">
        <v>0</v>
      </c>
      <c r="R99" s="7">
        <v>0</v>
      </c>
      <c r="S99" s="7">
        <v>0.66</v>
      </c>
      <c r="T99" s="7">
        <v>0.34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0.66</v>
      </c>
      <c r="AC99" s="7">
        <v>0.34</v>
      </c>
      <c r="AD99" s="7">
        <v>0</v>
      </c>
      <c r="AE99" s="7">
        <v>0</v>
      </c>
      <c r="AF99" s="7">
        <v>0</v>
      </c>
      <c r="AG99" s="7">
        <v>0.34</v>
      </c>
      <c r="AH99" s="7">
        <v>0</v>
      </c>
      <c r="AI99" s="7">
        <v>0.66</v>
      </c>
    </row>
    <row r="100" spans="1:35" ht="15.95" customHeight="1" x14ac:dyDescent="0.25">
      <c r="A100" s="2" t="s">
        <v>284</v>
      </c>
      <c r="B100" s="2" t="s">
        <v>1852</v>
      </c>
      <c r="C100" s="2" t="s">
        <v>1951</v>
      </c>
      <c r="D100" s="3">
        <v>0</v>
      </c>
      <c r="E100" s="82">
        <v>0.15</v>
      </c>
      <c r="F100" s="3">
        <v>0</v>
      </c>
      <c r="G100" s="3">
        <v>0</v>
      </c>
      <c r="H100" s="85">
        <v>0.55000000000000004</v>
      </c>
      <c r="I100" s="66">
        <v>0.3</v>
      </c>
      <c r="J100" s="3">
        <v>0</v>
      </c>
      <c r="K100" s="3">
        <v>0</v>
      </c>
      <c r="L100" s="3">
        <v>0</v>
      </c>
      <c r="M100" s="1" t="s">
        <v>28</v>
      </c>
      <c r="N100" s="1">
        <v>55</v>
      </c>
      <c r="O100" s="7">
        <v>0</v>
      </c>
      <c r="P100" s="7">
        <v>0</v>
      </c>
      <c r="Q100" s="7">
        <v>0</v>
      </c>
      <c r="R100" s="7">
        <v>0</v>
      </c>
      <c r="S100" s="7">
        <v>0.55000000000000004</v>
      </c>
      <c r="T100" s="7">
        <v>0.3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0.64705882352941202</v>
      </c>
      <c r="AC100" s="7">
        <v>0.35294117647058798</v>
      </c>
      <c r="AD100" s="7">
        <v>0</v>
      </c>
      <c r="AE100" s="7">
        <v>0</v>
      </c>
      <c r="AF100" s="7">
        <v>0</v>
      </c>
      <c r="AG100" s="7">
        <v>0.35294117647058798</v>
      </c>
      <c r="AH100" s="7">
        <v>0</v>
      </c>
      <c r="AI100" s="7">
        <v>0.64705882352941202</v>
      </c>
    </row>
    <row r="101" spans="1:35" ht="15.95" customHeight="1" x14ac:dyDescent="0.25">
      <c r="A101" s="2" t="s">
        <v>180</v>
      </c>
      <c r="B101" s="2" t="s">
        <v>1852</v>
      </c>
      <c r="C101" s="2" t="s">
        <v>1952</v>
      </c>
      <c r="D101" s="6">
        <v>0.02</v>
      </c>
      <c r="E101" s="3">
        <v>0</v>
      </c>
      <c r="F101" s="3">
        <v>0</v>
      </c>
      <c r="G101" s="99">
        <v>0.36</v>
      </c>
      <c r="H101" s="71">
        <v>0.63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15</v>
      </c>
      <c r="O101" s="7">
        <v>0</v>
      </c>
      <c r="P101" s="7">
        <v>0</v>
      </c>
      <c r="Q101" s="7">
        <v>0</v>
      </c>
      <c r="R101" s="7">
        <v>0.36</v>
      </c>
      <c r="S101" s="7">
        <v>0.63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0.36363636363636398</v>
      </c>
      <c r="AB101" s="7">
        <v>0.63636363636363602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0.36363636363636398</v>
      </c>
      <c r="AI101" s="7">
        <v>0.63636363636363602</v>
      </c>
    </row>
    <row r="102" spans="1:35" ht="15.95" customHeight="1" x14ac:dyDescent="0.25">
      <c r="A102" s="2" t="s">
        <v>499</v>
      </c>
      <c r="B102" s="2" t="s">
        <v>1852</v>
      </c>
      <c r="C102" s="2" t="s">
        <v>1953</v>
      </c>
      <c r="D102" s="3">
        <v>0</v>
      </c>
      <c r="E102" s="3">
        <v>0</v>
      </c>
      <c r="F102" s="3">
        <v>0</v>
      </c>
      <c r="G102" s="99">
        <v>0.37</v>
      </c>
      <c r="H102" s="50">
        <v>0.63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15</v>
      </c>
      <c r="O102" s="7">
        <v>0</v>
      </c>
      <c r="P102" s="7">
        <v>0</v>
      </c>
      <c r="Q102" s="7">
        <v>0</v>
      </c>
      <c r="R102" s="7">
        <v>0.37</v>
      </c>
      <c r="S102" s="7">
        <v>0.63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0.37</v>
      </c>
      <c r="AB102" s="7">
        <v>0.63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0.37</v>
      </c>
      <c r="AI102" s="7">
        <v>0.63</v>
      </c>
    </row>
    <row r="103" spans="1:35" ht="15.95" customHeight="1" x14ac:dyDescent="0.25">
      <c r="A103" s="2" t="s">
        <v>200</v>
      </c>
      <c r="B103" s="2" t="s">
        <v>1852</v>
      </c>
      <c r="C103" s="2" t="s">
        <v>1954</v>
      </c>
      <c r="D103" s="3">
        <v>0</v>
      </c>
      <c r="E103" s="4">
        <v>0.03</v>
      </c>
      <c r="F103" s="25">
        <v>0.13</v>
      </c>
      <c r="G103" s="80">
        <v>0.33</v>
      </c>
      <c r="H103" s="84">
        <v>0.51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55</v>
      </c>
      <c r="O103" s="7">
        <v>0</v>
      </c>
      <c r="P103" s="7">
        <v>0</v>
      </c>
      <c r="Q103" s="7">
        <v>0</v>
      </c>
      <c r="R103" s="7">
        <v>0.33</v>
      </c>
      <c r="S103" s="7">
        <v>0.51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0.39285714285714302</v>
      </c>
      <c r="AB103" s="7">
        <v>0.60714285714285698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0.39285714285714302</v>
      </c>
      <c r="AI103" s="7">
        <v>0.60714285714285698</v>
      </c>
    </row>
    <row r="104" spans="1:35" ht="15.95" customHeight="1" x14ac:dyDescent="0.25">
      <c r="A104" s="2" t="s">
        <v>272</v>
      </c>
      <c r="B104" s="2" t="s">
        <v>1852</v>
      </c>
      <c r="C104" s="2" t="s">
        <v>1955</v>
      </c>
      <c r="D104" s="3">
        <v>0</v>
      </c>
      <c r="E104" s="3">
        <v>0</v>
      </c>
      <c r="F104" s="19">
        <v>0.06</v>
      </c>
      <c r="G104" s="76">
        <v>0.37</v>
      </c>
      <c r="H104" s="68">
        <v>0.56999999999999995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57</v>
      </c>
      <c r="O104" s="7">
        <v>0</v>
      </c>
      <c r="P104" s="7">
        <v>0</v>
      </c>
      <c r="Q104" s="7">
        <v>0</v>
      </c>
      <c r="R104" s="7">
        <v>0.37</v>
      </c>
      <c r="S104" s="7">
        <v>0.56999999999999995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0.39361702127659598</v>
      </c>
      <c r="AB104" s="7">
        <v>0.60638297872340396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0.39361702127659598</v>
      </c>
      <c r="AI104" s="7">
        <v>0.60638297872340396</v>
      </c>
    </row>
    <row r="105" spans="1:35" ht="15.95" customHeight="1" x14ac:dyDescent="0.25">
      <c r="A105" s="2" t="s">
        <v>178</v>
      </c>
      <c r="B105" s="2" t="s">
        <v>1852</v>
      </c>
      <c r="C105" s="2" t="s">
        <v>1956</v>
      </c>
      <c r="D105" s="3">
        <v>0</v>
      </c>
      <c r="E105" s="3">
        <v>0</v>
      </c>
      <c r="F105" s="17">
        <v>0.05</v>
      </c>
      <c r="G105" s="76">
        <v>0.37</v>
      </c>
      <c r="H105" s="68">
        <v>0.56999999999999995</v>
      </c>
      <c r="I105" s="6">
        <v>0.01</v>
      </c>
      <c r="J105" s="3">
        <v>0</v>
      </c>
      <c r="K105" s="3">
        <v>0</v>
      </c>
      <c r="L105" s="3">
        <v>0</v>
      </c>
      <c r="M105" s="1" t="s">
        <v>28</v>
      </c>
      <c r="N105" s="1">
        <v>15</v>
      </c>
      <c r="O105" s="7">
        <v>0</v>
      </c>
      <c r="P105" s="7">
        <v>0</v>
      </c>
      <c r="Q105" s="7">
        <v>0</v>
      </c>
      <c r="R105" s="7">
        <v>0.37</v>
      </c>
      <c r="S105" s="7">
        <v>0.56999999999999995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0.39361702127659598</v>
      </c>
      <c r="AB105" s="7">
        <v>0.60638297872340396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0.39361702127659598</v>
      </c>
      <c r="AI105" s="7">
        <v>0.60638297872340396</v>
      </c>
    </row>
    <row r="106" spans="1:35" ht="15.95" customHeight="1" x14ac:dyDescent="0.25">
      <c r="A106" s="2" t="s">
        <v>258</v>
      </c>
      <c r="B106" s="2" t="s">
        <v>1852</v>
      </c>
      <c r="C106" s="2" t="s">
        <v>1957</v>
      </c>
      <c r="D106" s="3">
        <v>0</v>
      </c>
      <c r="E106" s="3">
        <v>0</v>
      </c>
      <c r="F106" s="3">
        <v>0</v>
      </c>
      <c r="G106" s="79">
        <v>0.41</v>
      </c>
      <c r="H106" s="126">
        <v>0.59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55</v>
      </c>
      <c r="O106" s="7">
        <v>0</v>
      </c>
      <c r="P106" s="7">
        <v>0</v>
      </c>
      <c r="Q106" s="7">
        <v>0</v>
      </c>
      <c r="R106" s="7">
        <v>0.41</v>
      </c>
      <c r="S106" s="7">
        <v>0.59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0.41</v>
      </c>
      <c r="AB106" s="7">
        <v>0.59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0.41</v>
      </c>
      <c r="AI106" s="7">
        <v>0.59</v>
      </c>
    </row>
    <row r="107" spans="1:35" ht="15.95" customHeight="1" x14ac:dyDescent="0.25">
      <c r="A107" s="2" t="s">
        <v>67</v>
      </c>
      <c r="B107" s="2" t="s">
        <v>1852</v>
      </c>
      <c r="C107" s="2" t="s">
        <v>1958</v>
      </c>
      <c r="D107" s="3">
        <v>0</v>
      </c>
      <c r="E107" s="3">
        <v>0</v>
      </c>
      <c r="F107" s="28">
        <v>0.12</v>
      </c>
      <c r="G107" s="103">
        <v>0.4</v>
      </c>
      <c r="H107" s="93">
        <v>0.48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55</v>
      </c>
      <c r="O107" s="7">
        <v>0</v>
      </c>
      <c r="P107" s="7">
        <v>0</v>
      </c>
      <c r="Q107" s="7">
        <v>0</v>
      </c>
      <c r="R107" s="7">
        <v>0.4</v>
      </c>
      <c r="S107" s="7">
        <v>0.48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0.45454545454545497</v>
      </c>
      <c r="AB107" s="7">
        <v>0.54545454545454497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0.45454545454545497</v>
      </c>
      <c r="AI107" s="7">
        <v>0.54545454545454497</v>
      </c>
    </row>
    <row r="108" spans="1:35" ht="15.95" customHeight="1" x14ac:dyDescent="0.25">
      <c r="A108" s="2" t="s">
        <v>75</v>
      </c>
      <c r="B108" s="2" t="s">
        <v>1852</v>
      </c>
      <c r="C108" s="2" t="s">
        <v>1959</v>
      </c>
      <c r="D108" s="3">
        <v>0</v>
      </c>
      <c r="E108" s="3">
        <v>0</v>
      </c>
      <c r="F108" s="19">
        <v>0.05</v>
      </c>
      <c r="G108" s="104">
        <v>0.45</v>
      </c>
      <c r="H108" s="91">
        <v>0.5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57</v>
      </c>
      <c r="O108" s="7">
        <v>0</v>
      </c>
      <c r="P108" s="7">
        <v>0</v>
      </c>
      <c r="Q108" s="7">
        <v>0</v>
      </c>
      <c r="R108" s="7">
        <v>0.45</v>
      </c>
      <c r="S108" s="7">
        <v>0.5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0.47368421052631599</v>
      </c>
      <c r="AB108" s="7">
        <v>0.52631578947368396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0.47368421052631599</v>
      </c>
      <c r="AI108" s="7">
        <v>0.52631578947368396</v>
      </c>
    </row>
    <row r="109" spans="1:35" ht="15.95" customHeight="1" x14ac:dyDescent="0.25">
      <c r="A109" s="2" t="s">
        <v>230</v>
      </c>
      <c r="B109" s="2" t="s">
        <v>1852</v>
      </c>
      <c r="C109" s="2" t="s">
        <v>1960</v>
      </c>
      <c r="D109" s="3">
        <v>0</v>
      </c>
      <c r="E109" s="17">
        <v>0.04</v>
      </c>
      <c r="F109" s="3">
        <v>0</v>
      </c>
      <c r="G109" s="3">
        <v>0</v>
      </c>
      <c r="H109" s="86">
        <v>0.49</v>
      </c>
      <c r="I109" s="97">
        <v>0.47</v>
      </c>
      <c r="J109" s="3">
        <v>0</v>
      </c>
      <c r="K109" s="3">
        <v>0</v>
      </c>
      <c r="L109" s="3">
        <v>0</v>
      </c>
      <c r="M109" s="1" t="s">
        <v>28</v>
      </c>
      <c r="N109" s="1">
        <v>55</v>
      </c>
      <c r="O109" s="7">
        <v>0</v>
      </c>
      <c r="P109" s="7">
        <v>0</v>
      </c>
      <c r="Q109" s="7">
        <v>0</v>
      </c>
      <c r="R109" s="7">
        <v>0</v>
      </c>
      <c r="S109" s="7">
        <v>0.49</v>
      </c>
      <c r="T109" s="7">
        <v>0.47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0.51041666666666696</v>
      </c>
      <c r="AC109" s="7">
        <v>0.48958333333333298</v>
      </c>
      <c r="AD109" s="7">
        <v>0</v>
      </c>
      <c r="AE109" s="7">
        <v>0</v>
      </c>
      <c r="AF109" s="7">
        <v>0</v>
      </c>
      <c r="AG109" s="7">
        <v>0.48958333333333298</v>
      </c>
      <c r="AH109" s="7">
        <v>0</v>
      </c>
      <c r="AI109" s="7">
        <v>0.51041666666666696</v>
      </c>
    </row>
    <row r="110" spans="1:35" ht="15.95" customHeight="1" x14ac:dyDescent="0.25">
      <c r="A110" s="2" t="s">
        <v>262</v>
      </c>
      <c r="B110" s="2" t="s">
        <v>1852</v>
      </c>
      <c r="C110" s="2" t="s">
        <v>1961</v>
      </c>
      <c r="D110" s="6">
        <v>0.01</v>
      </c>
      <c r="E110" s="20">
        <v>0.09</v>
      </c>
      <c r="F110" s="49">
        <v>0.24</v>
      </c>
      <c r="G110" s="3">
        <v>0</v>
      </c>
      <c r="H110" s="98">
        <v>0.45</v>
      </c>
      <c r="I110" s="45">
        <v>0.2</v>
      </c>
      <c r="J110" s="3">
        <v>0</v>
      </c>
      <c r="K110" s="3">
        <v>0</v>
      </c>
      <c r="L110" s="3">
        <v>0</v>
      </c>
      <c r="M110" s="1" t="s">
        <v>28</v>
      </c>
      <c r="N110" s="1">
        <v>15</v>
      </c>
      <c r="O110" s="7">
        <v>0</v>
      </c>
      <c r="P110" s="7">
        <v>0</v>
      </c>
      <c r="Q110" s="7">
        <v>0.24</v>
      </c>
      <c r="R110" s="7">
        <v>0</v>
      </c>
      <c r="S110" s="7">
        <v>0.45</v>
      </c>
      <c r="T110" s="7">
        <v>0.2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0.26966292134831499</v>
      </c>
      <c r="AA110" s="7">
        <v>0</v>
      </c>
      <c r="AB110" s="7">
        <v>0.50561797752809001</v>
      </c>
      <c r="AC110" s="7">
        <v>0.224719101123596</v>
      </c>
      <c r="AD110" s="7">
        <v>0</v>
      </c>
      <c r="AE110" s="7">
        <v>0</v>
      </c>
      <c r="AF110" s="7">
        <v>0</v>
      </c>
      <c r="AG110" s="7">
        <v>0.49438202247190999</v>
      </c>
      <c r="AH110" s="7">
        <v>0</v>
      </c>
      <c r="AI110" s="7">
        <v>0.50561797752809001</v>
      </c>
    </row>
    <row r="111" spans="1:35" ht="15.95" customHeight="1" x14ac:dyDescent="0.25">
      <c r="A111" s="2" t="s">
        <v>268</v>
      </c>
      <c r="B111" s="2" t="s">
        <v>1852</v>
      </c>
      <c r="C111" s="2" t="s">
        <v>1962</v>
      </c>
      <c r="D111" s="8">
        <v>0</v>
      </c>
      <c r="E111" s="8">
        <v>0</v>
      </c>
      <c r="F111" s="3">
        <v>0</v>
      </c>
      <c r="G111" s="3">
        <v>0</v>
      </c>
      <c r="H111" s="81">
        <v>0.46</v>
      </c>
      <c r="I111" s="116">
        <v>0.54</v>
      </c>
      <c r="J111" s="3">
        <v>0</v>
      </c>
      <c r="K111" s="3">
        <v>0</v>
      </c>
      <c r="L111" s="3">
        <v>0</v>
      </c>
      <c r="M111" s="1" t="s">
        <v>28</v>
      </c>
      <c r="N111" s="1">
        <v>55</v>
      </c>
      <c r="O111" s="7">
        <v>0</v>
      </c>
      <c r="P111" s="7">
        <v>0</v>
      </c>
      <c r="Q111" s="7">
        <v>0</v>
      </c>
      <c r="R111" s="7">
        <v>0</v>
      </c>
      <c r="S111" s="7">
        <v>0.46</v>
      </c>
      <c r="T111" s="7">
        <v>0.54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0.46</v>
      </c>
      <c r="AC111" s="7">
        <v>0.54</v>
      </c>
      <c r="AD111" s="7">
        <v>0</v>
      </c>
      <c r="AE111" s="7">
        <v>0</v>
      </c>
      <c r="AF111" s="7">
        <v>0</v>
      </c>
      <c r="AG111" s="7">
        <v>0.54</v>
      </c>
      <c r="AH111" s="7">
        <v>0</v>
      </c>
      <c r="AI111" s="7">
        <v>0.46</v>
      </c>
    </row>
    <row r="112" spans="1:35" ht="15.95" customHeight="1" x14ac:dyDescent="0.25">
      <c r="A112" s="2" t="s">
        <v>130</v>
      </c>
      <c r="B112" s="2" t="s">
        <v>1852</v>
      </c>
      <c r="C112" s="2" t="s">
        <v>1963</v>
      </c>
      <c r="D112" s="3">
        <v>0</v>
      </c>
      <c r="E112" s="3">
        <v>0</v>
      </c>
      <c r="F112" s="3">
        <v>0</v>
      </c>
      <c r="G112" s="85">
        <v>0.55000000000000004</v>
      </c>
      <c r="H112" s="104">
        <v>0.45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57</v>
      </c>
      <c r="O112" s="7">
        <v>0</v>
      </c>
      <c r="P112" s="7">
        <v>0</v>
      </c>
      <c r="Q112" s="7">
        <v>0</v>
      </c>
      <c r="R112" s="7">
        <v>0.55000000000000004</v>
      </c>
      <c r="S112" s="7">
        <v>0.45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0.55000000000000004</v>
      </c>
      <c r="AB112" s="7">
        <v>0.45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0.55000000000000004</v>
      </c>
      <c r="AI112" s="7">
        <v>0.45</v>
      </c>
    </row>
    <row r="113" spans="1:35" ht="15.95" customHeight="1" x14ac:dyDescent="0.25">
      <c r="A113" s="2" t="s">
        <v>154</v>
      </c>
      <c r="B113" s="2" t="s">
        <v>1852</v>
      </c>
      <c r="C113" s="2" t="s">
        <v>1964</v>
      </c>
      <c r="D113" s="3">
        <v>0</v>
      </c>
      <c r="E113" s="3">
        <v>0</v>
      </c>
      <c r="F113" s="3">
        <v>0</v>
      </c>
      <c r="G113" s="48">
        <v>0.62</v>
      </c>
      <c r="H113" s="83">
        <v>0.38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15</v>
      </c>
      <c r="O113" s="7">
        <v>0</v>
      </c>
      <c r="P113" s="7">
        <v>0</v>
      </c>
      <c r="Q113" s="7">
        <v>0</v>
      </c>
      <c r="R113" s="7">
        <v>0.62</v>
      </c>
      <c r="S113" s="7">
        <v>0.38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0.62</v>
      </c>
      <c r="AB113" s="7">
        <v>0.38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0.62</v>
      </c>
      <c r="AI113" s="7">
        <v>0.38</v>
      </c>
    </row>
    <row r="114" spans="1:35" ht="15.95" customHeight="1" x14ac:dyDescent="0.25">
      <c r="A114" s="2" t="s">
        <v>244</v>
      </c>
      <c r="B114" s="2" t="s">
        <v>1852</v>
      </c>
      <c r="C114" s="2" t="s">
        <v>1965</v>
      </c>
      <c r="D114" s="69">
        <v>0.14000000000000001</v>
      </c>
      <c r="E114" s="15">
        <v>0.02</v>
      </c>
      <c r="F114" s="37">
        <v>0.16</v>
      </c>
      <c r="G114" s="76">
        <v>0.37</v>
      </c>
      <c r="H114" s="66">
        <v>0.3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55</v>
      </c>
      <c r="O114" s="7">
        <v>0</v>
      </c>
      <c r="P114" s="7">
        <v>0</v>
      </c>
      <c r="Q114" s="7">
        <v>0.16</v>
      </c>
      <c r="R114" s="7">
        <v>0.37</v>
      </c>
      <c r="S114" s="7">
        <v>0.3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0.19277108433734899</v>
      </c>
      <c r="AA114" s="7">
        <v>0.44578313253011997</v>
      </c>
      <c r="AB114" s="7">
        <v>0.36144578313253001</v>
      </c>
      <c r="AC114" s="7">
        <v>0</v>
      </c>
      <c r="AD114" s="7">
        <v>0</v>
      </c>
      <c r="AE114" s="7">
        <v>0</v>
      </c>
      <c r="AF114" s="7">
        <v>0</v>
      </c>
      <c r="AG114" s="7">
        <v>0.19277108433734899</v>
      </c>
      <c r="AH114" s="7">
        <v>0.44578313253011997</v>
      </c>
      <c r="AI114" s="7">
        <v>0.36144578313253001</v>
      </c>
    </row>
    <row r="115" spans="1:35" ht="15.95" customHeight="1" x14ac:dyDescent="0.25">
      <c r="A115" s="2" t="s">
        <v>533</v>
      </c>
      <c r="B115" s="2" t="s">
        <v>1852</v>
      </c>
      <c r="C115" s="2" t="s">
        <v>1966</v>
      </c>
      <c r="D115" s="11">
        <v>0.06</v>
      </c>
      <c r="E115" s="3">
        <v>0</v>
      </c>
      <c r="F115" s="3">
        <v>0</v>
      </c>
      <c r="G115" s="50">
        <v>0.64</v>
      </c>
      <c r="H115" s="62">
        <v>0.3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15</v>
      </c>
      <c r="O115" s="7">
        <v>0</v>
      </c>
      <c r="P115" s="7">
        <v>0</v>
      </c>
      <c r="Q115" s="7">
        <v>0</v>
      </c>
      <c r="R115" s="7">
        <v>0.64</v>
      </c>
      <c r="S115" s="7">
        <v>0.3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0.680851063829787</v>
      </c>
      <c r="AB115" s="7">
        <v>0.319148936170213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0.680851063829787</v>
      </c>
      <c r="AI115" s="7">
        <v>0.319148936170213</v>
      </c>
    </row>
    <row r="116" spans="1:35" ht="15.95" customHeight="1" x14ac:dyDescent="0.25">
      <c r="A116" s="2" t="s">
        <v>112</v>
      </c>
      <c r="B116" s="2" t="s">
        <v>1852</v>
      </c>
      <c r="C116" s="2" t="s">
        <v>1967</v>
      </c>
      <c r="D116" s="3">
        <v>0</v>
      </c>
      <c r="E116" s="3">
        <v>0</v>
      </c>
      <c r="F116" s="33">
        <v>0.17</v>
      </c>
      <c r="G116" s="101">
        <v>0.52</v>
      </c>
      <c r="H116" s="65">
        <v>0.31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55</v>
      </c>
      <c r="O116" s="7">
        <v>0</v>
      </c>
      <c r="P116" s="7">
        <v>0</v>
      </c>
      <c r="Q116" s="7">
        <v>0.17</v>
      </c>
      <c r="R116" s="7">
        <v>0.52</v>
      </c>
      <c r="S116" s="7">
        <v>0.31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0.17</v>
      </c>
      <c r="AA116" s="7">
        <v>0.52</v>
      </c>
      <c r="AB116" s="7">
        <v>0.31</v>
      </c>
      <c r="AC116" s="7">
        <v>0</v>
      </c>
      <c r="AD116" s="7">
        <v>0</v>
      </c>
      <c r="AE116" s="7">
        <v>0</v>
      </c>
      <c r="AF116" s="7">
        <v>0</v>
      </c>
      <c r="AG116" s="7">
        <v>0.17</v>
      </c>
      <c r="AH116" s="7">
        <v>0.52</v>
      </c>
      <c r="AI116" s="7">
        <v>0.31</v>
      </c>
    </row>
    <row r="117" spans="1:35" ht="15.95" customHeight="1" x14ac:dyDescent="0.25">
      <c r="A117" s="2" t="s">
        <v>226</v>
      </c>
      <c r="B117" s="2" t="s">
        <v>1852</v>
      </c>
      <c r="C117" s="2" t="s">
        <v>1968</v>
      </c>
      <c r="D117" s="108">
        <v>0.14000000000000001</v>
      </c>
      <c r="E117" s="3">
        <v>0</v>
      </c>
      <c r="F117" s="3">
        <v>0</v>
      </c>
      <c r="G117" s="107">
        <v>0.65</v>
      </c>
      <c r="H117" s="42">
        <v>0.21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55</v>
      </c>
      <c r="O117" s="7">
        <v>0</v>
      </c>
      <c r="P117" s="7">
        <v>0</v>
      </c>
      <c r="Q117" s="7">
        <v>0</v>
      </c>
      <c r="R117" s="7">
        <v>0.65</v>
      </c>
      <c r="S117" s="7">
        <v>0.21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0.75581395348837199</v>
      </c>
      <c r="AB117" s="7">
        <v>0.24418604651162801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0.75581395348837199</v>
      </c>
      <c r="AI117" s="7">
        <v>0.24418604651162801</v>
      </c>
    </row>
    <row r="118" spans="1:35" ht="15.95" customHeight="1" x14ac:dyDescent="0.25">
      <c r="A118" s="2" t="s">
        <v>417</v>
      </c>
      <c r="B118" s="2" t="s">
        <v>1852</v>
      </c>
      <c r="C118" s="2" t="s">
        <v>1969</v>
      </c>
      <c r="D118" s="28">
        <v>0.12</v>
      </c>
      <c r="E118" s="3">
        <v>0</v>
      </c>
      <c r="F118" s="3">
        <v>0</v>
      </c>
      <c r="G118" s="64">
        <v>0.69</v>
      </c>
      <c r="H118" s="47">
        <v>0.19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55</v>
      </c>
      <c r="O118" s="7">
        <v>0</v>
      </c>
      <c r="P118" s="7">
        <v>0</v>
      </c>
      <c r="Q118" s="7">
        <v>0</v>
      </c>
      <c r="R118" s="7">
        <v>0.69</v>
      </c>
      <c r="S118" s="7">
        <v>0.19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0.78409090909090895</v>
      </c>
      <c r="AB118" s="7">
        <v>0.21590909090909099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0.78409090909090895</v>
      </c>
      <c r="AI118" s="7">
        <v>0.21590909090909099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18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42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opLeftCell="AJ1" zoomScale="60" zoomScaleNormal="60" workbookViewId="0">
      <selection activeCell="AK1" sqref="AK1:BC1048576"/>
    </sheetView>
  </sheetViews>
  <sheetFormatPr baseColWidth="10" defaultColWidth="9.140625" defaultRowHeight="15" x14ac:dyDescent="0.25"/>
  <cols>
    <col min="1" max="2" width="10.5703125" style="1" customWidth="1"/>
    <col min="3" max="3" width="29.5703125" style="1" customWidth="1"/>
    <col min="4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240</v>
      </c>
      <c r="B2" s="2" t="s">
        <v>1970</v>
      </c>
      <c r="C2" s="2" t="s">
        <v>1971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65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106</v>
      </c>
      <c r="B3" s="2" t="s">
        <v>1970</v>
      </c>
      <c r="C3" s="2" t="s">
        <v>1972</v>
      </c>
      <c r="D3" s="3">
        <v>0</v>
      </c>
      <c r="E3" s="8">
        <v>0</v>
      </c>
      <c r="F3" s="3">
        <v>0</v>
      </c>
      <c r="G3" s="3">
        <v>0</v>
      </c>
      <c r="H3" s="23">
        <v>0.97</v>
      </c>
      <c r="I3" s="15">
        <v>0.03</v>
      </c>
      <c r="J3" s="3">
        <v>0</v>
      </c>
      <c r="K3" s="3">
        <v>0</v>
      </c>
      <c r="L3" s="3">
        <v>0</v>
      </c>
      <c r="M3" s="1" t="s">
        <v>28</v>
      </c>
      <c r="N3" s="1">
        <v>65</v>
      </c>
      <c r="O3" s="7">
        <v>0</v>
      </c>
      <c r="P3" s="7">
        <v>0</v>
      </c>
      <c r="Q3" s="7">
        <v>0</v>
      </c>
      <c r="R3" s="7">
        <v>0</v>
      </c>
      <c r="S3" s="7">
        <v>0.97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533</v>
      </c>
      <c r="B4" s="2" t="s">
        <v>1970</v>
      </c>
      <c r="C4" s="2" t="s">
        <v>1973</v>
      </c>
      <c r="D4" s="3">
        <v>0</v>
      </c>
      <c r="E4" s="3">
        <v>0</v>
      </c>
      <c r="F4" s="3">
        <v>0</v>
      </c>
      <c r="G4" s="15">
        <v>0.03</v>
      </c>
      <c r="H4" s="23">
        <v>0.97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65</v>
      </c>
      <c r="O4" s="7">
        <v>0</v>
      </c>
      <c r="P4" s="7">
        <v>0</v>
      </c>
      <c r="Q4" s="7">
        <v>0</v>
      </c>
      <c r="R4" s="7">
        <v>0</v>
      </c>
      <c r="S4" s="7">
        <v>0.97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228</v>
      </c>
      <c r="B5" s="2" t="s">
        <v>1970</v>
      </c>
      <c r="C5" s="2" t="s">
        <v>1974</v>
      </c>
      <c r="D5" s="3">
        <v>0</v>
      </c>
      <c r="E5" s="3">
        <v>0</v>
      </c>
      <c r="F5" s="3">
        <v>0</v>
      </c>
      <c r="G5" s="4">
        <v>0.03</v>
      </c>
      <c r="H5" s="23">
        <v>0.97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65</v>
      </c>
      <c r="O5" s="7">
        <v>0</v>
      </c>
      <c r="P5" s="7">
        <v>0</v>
      </c>
      <c r="Q5" s="7">
        <v>0</v>
      </c>
      <c r="R5" s="7">
        <v>0</v>
      </c>
      <c r="S5" s="7">
        <v>0.97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35</v>
      </c>
      <c r="B6" s="2" t="s">
        <v>1970</v>
      </c>
      <c r="C6" s="2" t="s">
        <v>1975</v>
      </c>
      <c r="D6" s="3">
        <v>0</v>
      </c>
      <c r="E6" s="3">
        <v>0</v>
      </c>
      <c r="F6" s="3">
        <v>0</v>
      </c>
      <c r="G6" s="3">
        <v>0</v>
      </c>
      <c r="H6" s="23">
        <v>0.97</v>
      </c>
      <c r="I6" s="4">
        <v>0.03</v>
      </c>
      <c r="J6" s="3">
        <v>0</v>
      </c>
      <c r="K6" s="3">
        <v>0</v>
      </c>
      <c r="L6" s="3">
        <v>0</v>
      </c>
      <c r="M6" s="1" t="s">
        <v>28</v>
      </c>
      <c r="N6" s="1">
        <v>65</v>
      </c>
      <c r="O6" s="7">
        <v>0</v>
      </c>
      <c r="P6" s="7">
        <v>0</v>
      </c>
      <c r="Q6" s="7">
        <v>0</v>
      </c>
      <c r="R6" s="7">
        <v>0</v>
      </c>
      <c r="S6" s="7">
        <v>0.97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264</v>
      </c>
      <c r="B7" s="2" t="s">
        <v>1970</v>
      </c>
      <c r="C7" s="2" t="s">
        <v>1976</v>
      </c>
      <c r="D7" s="3">
        <v>0</v>
      </c>
      <c r="E7" s="3">
        <v>0</v>
      </c>
      <c r="F7" s="3">
        <v>0</v>
      </c>
      <c r="G7" s="3">
        <v>0</v>
      </c>
      <c r="H7" s="118">
        <v>0.96</v>
      </c>
      <c r="I7" s="17">
        <v>0.04</v>
      </c>
      <c r="J7" s="3">
        <v>0</v>
      </c>
      <c r="K7" s="3">
        <v>0</v>
      </c>
      <c r="L7" s="3">
        <v>0</v>
      </c>
      <c r="M7" s="1" t="s">
        <v>28</v>
      </c>
      <c r="N7" s="1">
        <v>65</v>
      </c>
      <c r="O7" s="7">
        <v>0</v>
      </c>
      <c r="P7" s="7">
        <v>0</v>
      </c>
      <c r="Q7" s="7">
        <v>0</v>
      </c>
      <c r="R7" s="7">
        <v>0</v>
      </c>
      <c r="S7" s="7">
        <v>0.96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337</v>
      </c>
      <c r="B8" s="2" t="s">
        <v>1970</v>
      </c>
      <c r="C8" s="2" t="s">
        <v>1977</v>
      </c>
      <c r="D8" s="3">
        <v>0</v>
      </c>
      <c r="E8" s="3">
        <v>0</v>
      </c>
      <c r="F8" s="3">
        <v>0</v>
      </c>
      <c r="G8" s="3">
        <v>0</v>
      </c>
      <c r="H8" s="128">
        <v>0.95</v>
      </c>
      <c r="I8" s="19">
        <v>0.05</v>
      </c>
      <c r="J8" s="3">
        <v>0</v>
      </c>
      <c r="K8" s="3">
        <v>0</v>
      </c>
      <c r="L8" s="3">
        <v>0</v>
      </c>
      <c r="M8" s="1" t="s">
        <v>28</v>
      </c>
      <c r="N8" s="1">
        <v>17</v>
      </c>
      <c r="O8" s="7">
        <v>0</v>
      </c>
      <c r="P8" s="7">
        <v>0</v>
      </c>
      <c r="Q8" s="7">
        <v>0</v>
      </c>
      <c r="R8" s="7">
        <v>0</v>
      </c>
      <c r="S8" s="7">
        <v>0.95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89</v>
      </c>
      <c r="B9" s="2" t="s">
        <v>1970</v>
      </c>
      <c r="C9" s="2" t="s">
        <v>1978</v>
      </c>
      <c r="D9" s="3">
        <v>0</v>
      </c>
      <c r="E9" s="3">
        <v>0</v>
      </c>
      <c r="F9" s="3">
        <v>0</v>
      </c>
      <c r="G9" s="8">
        <v>0</v>
      </c>
      <c r="H9" s="128">
        <v>0.95</v>
      </c>
      <c r="I9" s="17">
        <v>0.05</v>
      </c>
      <c r="J9" s="3">
        <v>0</v>
      </c>
      <c r="K9" s="3">
        <v>0</v>
      </c>
      <c r="L9" s="3">
        <v>0</v>
      </c>
      <c r="M9" s="1" t="s">
        <v>28</v>
      </c>
      <c r="N9" s="1">
        <v>65</v>
      </c>
      <c r="O9" s="7">
        <v>0</v>
      </c>
      <c r="P9" s="7">
        <v>0</v>
      </c>
      <c r="Q9" s="7">
        <v>0</v>
      </c>
      <c r="R9" s="7">
        <v>0</v>
      </c>
      <c r="S9" s="7">
        <v>0.95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45</v>
      </c>
      <c r="B10" s="2" t="s">
        <v>1970</v>
      </c>
      <c r="C10" s="2" t="s">
        <v>1979</v>
      </c>
      <c r="D10" s="3">
        <v>0</v>
      </c>
      <c r="E10" s="8">
        <v>0</v>
      </c>
      <c r="F10" s="3">
        <v>0</v>
      </c>
      <c r="G10" s="3">
        <v>0</v>
      </c>
      <c r="H10" s="5">
        <v>0.95</v>
      </c>
      <c r="I10" s="17">
        <v>0.04</v>
      </c>
      <c r="J10" s="3">
        <v>0</v>
      </c>
      <c r="K10" s="3">
        <v>0</v>
      </c>
      <c r="L10" s="3">
        <v>0</v>
      </c>
      <c r="M10" s="1" t="s">
        <v>28</v>
      </c>
      <c r="N10" s="1">
        <v>65</v>
      </c>
      <c r="O10" s="7">
        <v>0</v>
      </c>
      <c r="P10" s="7">
        <v>0</v>
      </c>
      <c r="Q10" s="7">
        <v>0</v>
      </c>
      <c r="R10" s="7">
        <v>0</v>
      </c>
      <c r="S10" s="7">
        <v>0.95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81</v>
      </c>
      <c r="B11" s="2" t="s">
        <v>1970</v>
      </c>
      <c r="C11" s="2" t="s">
        <v>1980</v>
      </c>
      <c r="D11" s="3">
        <v>0</v>
      </c>
      <c r="E11" s="3">
        <v>0</v>
      </c>
      <c r="F11" s="3">
        <v>0</v>
      </c>
      <c r="G11" s="19">
        <v>0.06</v>
      </c>
      <c r="H11" s="129">
        <v>0.94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17</v>
      </c>
      <c r="O11" s="7">
        <v>0</v>
      </c>
      <c r="P11" s="7">
        <v>0</v>
      </c>
      <c r="Q11" s="7">
        <v>0</v>
      </c>
      <c r="R11" s="7">
        <v>0</v>
      </c>
      <c r="S11" s="7">
        <v>0.94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37</v>
      </c>
      <c r="B12" s="2" t="s">
        <v>1970</v>
      </c>
      <c r="C12" s="2" t="s">
        <v>1981</v>
      </c>
      <c r="D12" s="3">
        <v>0</v>
      </c>
      <c r="E12" s="3">
        <v>0</v>
      </c>
      <c r="F12" s="3">
        <v>0</v>
      </c>
      <c r="G12" s="3">
        <v>0</v>
      </c>
      <c r="H12" s="129">
        <v>0.94</v>
      </c>
      <c r="I12" s="19">
        <v>0.06</v>
      </c>
      <c r="J12" s="3">
        <v>0</v>
      </c>
      <c r="K12" s="3">
        <v>0</v>
      </c>
      <c r="L12" s="3">
        <v>0</v>
      </c>
      <c r="M12" s="1" t="s">
        <v>28</v>
      </c>
      <c r="N12" s="1">
        <v>65</v>
      </c>
      <c r="O12" s="7">
        <v>0</v>
      </c>
      <c r="P12" s="7">
        <v>0</v>
      </c>
      <c r="Q12" s="7">
        <v>0</v>
      </c>
      <c r="R12" s="7">
        <v>0</v>
      </c>
      <c r="S12" s="7">
        <v>0.94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29</v>
      </c>
      <c r="B13" s="2" t="s">
        <v>1970</v>
      </c>
      <c r="C13" s="2" t="s">
        <v>1982</v>
      </c>
      <c r="D13" s="3">
        <v>0</v>
      </c>
      <c r="E13" s="3">
        <v>0</v>
      </c>
      <c r="F13" s="17">
        <v>0.04</v>
      </c>
      <c r="G13" s="17">
        <v>0.04</v>
      </c>
      <c r="H13" s="119">
        <v>0.92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17</v>
      </c>
      <c r="O13" s="7">
        <v>0</v>
      </c>
      <c r="P13" s="7">
        <v>0</v>
      </c>
      <c r="Q13" s="7">
        <v>0</v>
      </c>
      <c r="R13" s="7">
        <v>0</v>
      </c>
      <c r="S13" s="7">
        <v>0.92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31</v>
      </c>
      <c r="B14" s="2" t="s">
        <v>1970</v>
      </c>
      <c r="C14" s="2" t="s">
        <v>1983</v>
      </c>
      <c r="D14" s="3">
        <v>0</v>
      </c>
      <c r="E14" s="3">
        <v>0</v>
      </c>
      <c r="F14" s="11">
        <v>0.08</v>
      </c>
      <c r="G14" s="6">
        <v>0.01</v>
      </c>
      <c r="H14" s="12">
        <v>0.91</v>
      </c>
      <c r="I14" s="3">
        <v>0</v>
      </c>
      <c r="J14" s="3">
        <v>0</v>
      </c>
      <c r="K14" s="3">
        <v>0</v>
      </c>
      <c r="L14" s="6">
        <v>0.01</v>
      </c>
      <c r="M14" s="1" t="s">
        <v>28</v>
      </c>
      <c r="N14" s="1">
        <v>17</v>
      </c>
      <c r="O14" s="7">
        <v>0</v>
      </c>
      <c r="P14" s="7">
        <v>0</v>
      </c>
      <c r="Q14" s="7">
        <v>0</v>
      </c>
      <c r="R14" s="7">
        <v>0</v>
      </c>
      <c r="S14" s="7">
        <v>0.91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55</v>
      </c>
      <c r="B15" s="2" t="s">
        <v>1970</v>
      </c>
      <c r="C15" s="2" t="s">
        <v>1984</v>
      </c>
      <c r="D15" s="3">
        <v>0</v>
      </c>
      <c r="E15" s="3">
        <v>0</v>
      </c>
      <c r="F15" s="6">
        <v>0.01</v>
      </c>
      <c r="G15" s="4">
        <v>0.03</v>
      </c>
      <c r="H15" s="119">
        <v>0.91</v>
      </c>
      <c r="I15" s="17">
        <v>0.04</v>
      </c>
      <c r="J15" s="3">
        <v>0</v>
      </c>
      <c r="K15" s="3">
        <v>0</v>
      </c>
      <c r="L15" s="3">
        <v>0</v>
      </c>
      <c r="M15" s="1" t="s">
        <v>28</v>
      </c>
      <c r="N15" s="1">
        <v>17</v>
      </c>
      <c r="O15" s="7">
        <v>0</v>
      </c>
      <c r="P15" s="7">
        <v>0</v>
      </c>
      <c r="Q15" s="7">
        <v>0</v>
      </c>
      <c r="R15" s="7">
        <v>0</v>
      </c>
      <c r="S15" s="7">
        <v>0.91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51</v>
      </c>
      <c r="B16" s="2" t="s">
        <v>1970</v>
      </c>
      <c r="C16" s="2" t="s">
        <v>1985</v>
      </c>
      <c r="D16" s="3">
        <v>0</v>
      </c>
      <c r="E16" s="3">
        <v>0</v>
      </c>
      <c r="F16" s="6">
        <v>0.02</v>
      </c>
      <c r="G16" s="10">
        <v>0.08</v>
      </c>
      <c r="H16" s="14">
        <v>0.9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17</v>
      </c>
      <c r="O16" s="7">
        <v>0</v>
      </c>
      <c r="P16" s="7">
        <v>0</v>
      </c>
      <c r="Q16" s="7">
        <v>0</v>
      </c>
      <c r="R16" s="7">
        <v>0</v>
      </c>
      <c r="S16" s="7">
        <v>0.9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222</v>
      </c>
      <c r="B17" s="2" t="s">
        <v>1970</v>
      </c>
      <c r="C17" s="2" t="s">
        <v>1986</v>
      </c>
      <c r="D17" s="3">
        <v>0</v>
      </c>
      <c r="E17" s="3">
        <v>0</v>
      </c>
      <c r="F17" s="3">
        <v>0</v>
      </c>
      <c r="G17" s="20">
        <v>0.1</v>
      </c>
      <c r="H17" s="12">
        <v>0.9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65</v>
      </c>
      <c r="O17" s="7">
        <v>0</v>
      </c>
      <c r="P17" s="7">
        <v>0</v>
      </c>
      <c r="Q17" s="7">
        <v>0</v>
      </c>
      <c r="R17" s="7">
        <v>0</v>
      </c>
      <c r="S17" s="7">
        <v>0.9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65</v>
      </c>
      <c r="B18" s="2" t="s">
        <v>1970</v>
      </c>
      <c r="C18" s="2" t="s">
        <v>1987</v>
      </c>
      <c r="D18" s="3">
        <v>0</v>
      </c>
      <c r="E18" s="3">
        <v>0</v>
      </c>
      <c r="F18" s="6">
        <v>0.02</v>
      </c>
      <c r="G18" s="3">
        <v>0</v>
      </c>
      <c r="H18" s="14">
        <v>0.9</v>
      </c>
      <c r="I18" s="10">
        <v>0.08</v>
      </c>
      <c r="J18" s="3">
        <v>0</v>
      </c>
      <c r="K18" s="3">
        <v>0</v>
      </c>
      <c r="L18" s="3">
        <v>0</v>
      </c>
      <c r="M18" s="1" t="s">
        <v>28</v>
      </c>
      <c r="N18" s="1">
        <v>17</v>
      </c>
      <c r="O18" s="7">
        <v>0</v>
      </c>
      <c r="P18" s="7">
        <v>0</v>
      </c>
      <c r="Q18" s="7">
        <v>0</v>
      </c>
      <c r="R18" s="7">
        <v>0</v>
      </c>
      <c r="S18" s="7">
        <v>0.9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73</v>
      </c>
      <c r="B19" s="2" t="s">
        <v>1970</v>
      </c>
      <c r="C19" s="2" t="s">
        <v>1988</v>
      </c>
      <c r="D19" s="3">
        <v>0</v>
      </c>
      <c r="E19" s="8">
        <v>0</v>
      </c>
      <c r="F19" s="15">
        <v>0.02</v>
      </c>
      <c r="G19" s="3">
        <v>0</v>
      </c>
      <c r="H19" s="12">
        <v>0.9</v>
      </c>
      <c r="I19" s="11">
        <v>7.0000000000000007E-2</v>
      </c>
      <c r="J19" s="3">
        <v>0</v>
      </c>
      <c r="K19" s="3">
        <v>0</v>
      </c>
      <c r="L19" s="8">
        <v>0</v>
      </c>
      <c r="M19" s="1" t="s">
        <v>28</v>
      </c>
      <c r="N19" s="1">
        <v>65</v>
      </c>
      <c r="O19" s="7">
        <v>0</v>
      </c>
      <c r="P19" s="7">
        <v>0</v>
      </c>
      <c r="Q19" s="7">
        <v>0</v>
      </c>
      <c r="R19" s="7">
        <v>0</v>
      </c>
      <c r="S19" s="7">
        <v>0.9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132</v>
      </c>
      <c r="B20" s="2" t="s">
        <v>1970</v>
      </c>
      <c r="C20" s="2" t="s">
        <v>1989</v>
      </c>
      <c r="D20" s="3">
        <v>0</v>
      </c>
      <c r="E20" s="3">
        <v>0</v>
      </c>
      <c r="F20" s="19">
        <v>0.06</v>
      </c>
      <c r="G20" s="19">
        <v>0.05</v>
      </c>
      <c r="H20" s="16">
        <v>0.89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65</v>
      </c>
      <c r="O20" s="7">
        <v>0</v>
      </c>
      <c r="P20" s="7">
        <v>0</v>
      </c>
      <c r="Q20" s="7">
        <v>0</v>
      </c>
      <c r="R20" s="7">
        <v>0</v>
      </c>
      <c r="S20" s="7">
        <v>0.89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256</v>
      </c>
      <c r="B21" s="2" t="s">
        <v>1970</v>
      </c>
      <c r="C21" s="2" t="s">
        <v>1990</v>
      </c>
      <c r="D21" s="3">
        <v>0</v>
      </c>
      <c r="E21" s="3">
        <v>0</v>
      </c>
      <c r="F21" s="3">
        <v>0</v>
      </c>
      <c r="G21" s="11">
        <v>7.0000000000000007E-2</v>
      </c>
      <c r="H21" s="26">
        <v>0.87</v>
      </c>
      <c r="I21" s="19">
        <v>0.06</v>
      </c>
      <c r="J21" s="3">
        <v>0</v>
      </c>
      <c r="K21" s="3">
        <v>0</v>
      </c>
      <c r="L21" s="3">
        <v>0</v>
      </c>
      <c r="M21" s="1" t="s">
        <v>28</v>
      </c>
      <c r="N21" s="1">
        <v>65</v>
      </c>
      <c r="O21" s="7">
        <v>0</v>
      </c>
      <c r="P21" s="7">
        <v>0</v>
      </c>
      <c r="Q21" s="7">
        <v>0</v>
      </c>
      <c r="R21" s="7">
        <v>0</v>
      </c>
      <c r="S21" s="7">
        <v>0.87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47</v>
      </c>
      <c r="B22" s="2" t="s">
        <v>1970</v>
      </c>
      <c r="C22" s="2" t="s">
        <v>1991</v>
      </c>
      <c r="D22" s="3">
        <v>0</v>
      </c>
      <c r="E22" s="8">
        <v>0</v>
      </c>
      <c r="F22" s="4">
        <v>0.03</v>
      </c>
      <c r="G22" s="21">
        <v>0.11</v>
      </c>
      <c r="H22" s="29">
        <v>0.86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17</v>
      </c>
      <c r="O22" s="7">
        <v>0</v>
      </c>
      <c r="P22" s="7">
        <v>0</v>
      </c>
      <c r="Q22" s="7">
        <v>0</v>
      </c>
      <c r="R22" s="7">
        <v>0</v>
      </c>
      <c r="S22" s="7">
        <v>0.86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41</v>
      </c>
      <c r="B23" s="2" t="s">
        <v>1970</v>
      </c>
      <c r="C23" s="2" t="s">
        <v>1992</v>
      </c>
      <c r="D23" s="3">
        <v>0</v>
      </c>
      <c r="E23" s="3">
        <v>0</v>
      </c>
      <c r="F23" s="15">
        <v>0.02</v>
      </c>
      <c r="G23" s="35">
        <v>0.12</v>
      </c>
      <c r="H23" s="29">
        <v>0.86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65</v>
      </c>
      <c r="O23" s="7">
        <v>0</v>
      </c>
      <c r="P23" s="7">
        <v>0</v>
      </c>
      <c r="Q23" s="7">
        <v>0</v>
      </c>
      <c r="R23" s="7">
        <v>0</v>
      </c>
      <c r="S23" s="7">
        <v>0.86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345</v>
      </c>
      <c r="B24" s="2" t="s">
        <v>1970</v>
      </c>
      <c r="C24" s="2" t="s">
        <v>1993</v>
      </c>
      <c r="D24" s="3">
        <v>0</v>
      </c>
      <c r="E24" s="8">
        <v>0</v>
      </c>
      <c r="F24" s="19">
        <v>0.05</v>
      </c>
      <c r="G24" s="13">
        <v>0.1</v>
      </c>
      <c r="H24" s="27">
        <v>0.85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65</v>
      </c>
      <c r="O24" s="7">
        <v>0</v>
      </c>
      <c r="P24" s="7">
        <v>0</v>
      </c>
      <c r="Q24" s="7">
        <v>0</v>
      </c>
      <c r="R24" s="7">
        <v>0</v>
      </c>
      <c r="S24" s="7">
        <v>0.85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176</v>
      </c>
      <c r="B25" s="2" t="s">
        <v>1970</v>
      </c>
      <c r="C25" s="2" t="s">
        <v>1994</v>
      </c>
      <c r="D25" s="3">
        <v>0</v>
      </c>
      <c r="E25" s="8">
        <v>0</v>
      </c>
      <c r="F25" s="8">
        <v>0</v>
      </c>
      <c r="G25" s="3">
        <v>0</v>
      </c>
      <c r="H25" s="27">
        <v>0.85</v>
      </c>
      <c r="I25" s="69">
        <v>0.14000000000000001</v>
      </c>
      <c r="J25" s="3">
        <v>0</v>
      </c>
      <c r="K25" s="3">
        <v>0</v>
      </c>
      <c r="L25" s="3">
        <v>0</v>
      </c>
      <c r="M25" s="1" t="s">
        <v>28</v>
      </c>
      <c r="N25" s="1">
        <v>17</v>
      </c>
      <c r="O25" s="7">
        <v>0</v>
      </c>
      <c r="P25" s="7">
        <v>0</v>
      </c>
      <c r="Q25" s="7">
        <v>0</v>
      </c>
      <c r="R25" s="7">
        <v>0</v>
      </c>
      <c r="S25" s="7">
        <v>0.85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124</v>
      </c>
      <c r="B26" s="2" t="s">
        <v>1970</v>
      </c>
      <c r="C26" s="2" t="s">
        <v>1995</v>
      </c>
      <c r="D26" s="3">
        <v>0</v>
      </c>
      <c r="E26" s="8">
        <v>0.01</v>
      </c>
      <c r="F26" s="15">
        <v>0.03</v>
      </c>
      <c r="G26" s="35">
        <v>0.11</v>
      </c>
      <c r="H26" s="27">
        <v>0.85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65</v>
      </c>
      <c r="O26" s="7">
        <v>0</v>
      </c>
      <c r="P26" s="7">
        <v>0</v>
      </c>
      <c r="Q26" s="7">
        <v>0</v>
      </c>
      <c r="R26" s="7">
        <v>0</v>
      </c>
      <c r="S26" s="7">
        <v>0.85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170</v>
      </c>
      <c r="B27" s="2" t="s">
        <v>1970</v>
      </c>
      <c r="C27" s="2" t="s">
        <v>1996</v>
      </c>
      <c r="D27" s="3">
        <v>0</v>
      </c>
      <c r="E27" s="3">
        <v>0</v>
      </c>
      <c r="F27" s="6">
        <v>0.01</v>
      </c>
      <c r="G27" s="35">
        <v>0.11</v>
      </c>
      <c r="H27" s="113">
        <v>0.77</v>
      </c>
      <c r="I27" s="13">
        <v>0.1</v>
      </c>
      <c r="J27" s="3">
        <v>0</v>
      </c>
      <c r="K27" s="3">
        <v>0</v>
      </c>
      <c r="L27" s="3">
        <v>0</v>
      </c>
      <c r="M27" s="1" t="s">
        <v>28</v>
      </c>
      <c r="N27" s="1">
        <v>17</v>
      </c>
      <c r="O27" s="7">
        <v>0</v>
      </c>
      <c r="P27" s="7">
        <v>0</v>
      </c>
      <c r="Q27" s="7">
        <v>0</v>
      </c>
      <c r="R27" s="7">
        <v>0</v>
      </c>
      <c r="S27" s="7">
        <v>0.77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122</v>
      </c>
      <c r="B28" s="2" t="s">
        <v>1970</v>
      </c>
      <c r="C28" s="2" t="s">
        <v>1997</v>
      </c>
      <c r="D28" s="3">
        <v>0</v>
      </c>
      <c r="E28" s="3">
        <v>0</v>
      </c>
      <c r="F28" s="10">
        <v>0.09</v>
      </c>
      <c r="G28" s="10">
        <v>0.09</v>
      </c>
      <c r="H28" s="124">
        <v>0.75</v>
      </c>
      <c r="I28" s="11">
        <v>7.0000000000000007E-2</v>
      </c>
      <c r="J28" s="8">
        <v>0.01</v>
      </c>
      <c r="K28" s="3">
        <v>0</v>
      </c>
      <c r="L28" s="8">
        <v>0.01</v>
      </c>
      <c r="M28" s="1" t="s">
        <v>28</v>
      </c>
      <c r="N28" s="1">
        <v>65</v>
      </c>
      <c r="O28" s="7">
        <v>0</v>
      </c>
      <c r="P28" s="7">
        <v>0</v>
      </c>
      <c r="Q28" s="7">
        <v>0</v>
      </c>
      <c r="R28" s="7">
        <v>0</v>
      </c>
      <c r="S28" s="7">
        <v>0.75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71</v>
      </c>
      <c r="B29" s="2" t="s">
        <v>1970</v>
      </c>
      <c r="C29" s="2" t="s">
        <v>1998</v>
      </c>
      <c r="D29" s="3">
        <v>0</v>
      </c>
      <c r="E29" s="3">
        <v>0</v>
      </c>
      <c r="F29" s="11">
        <v>7.0000000000000007E-2</v>
      </c>
      <c r="G29" s="108">
        <v>0.14000000000000001</v>
      </c>
      <c r="H29" s="51">
        <v>0.73</v>
      </c>
      <c r="I29" s="17">
        <v>0.05</v>
      </c>
      <c r="J29" s="8">
        <v>0.01</v>
      </c>
      <c r="K29" s="3">
        <v>0</v>
      </c>
      <c r="L29" s="8">
        <v>0.01</v>
      </c>
      <c r="M29" s="1" t="s">
        <v>28</v>
      </c>
      <c r="N29" s="1">
        <v>65</v>
      </c>
      <c r="O29" s="7">
        <v>0</v>
      </c>
      <c r="P29" s="7">
        <v>0</v>
      </c>
      <c r="Q29" s="7">
        <v>0</v>
      </c>
      <c r="R29" s="7">
        <v>0</v>
      </c>
      <c r="S29" s="7">
        <v>0.73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114</v>
      </c>
      <c r="B30" s="2" t="s">
        <v>1970</v>
      </c>
      <c r="C30" s="2" t="s">
        <v>1999</v>
      </c>
      <c r="D30" s="3">
        <v>0</v>
      </c>
      <c r="E30" s="15">
        <v>0.03</v>
      </c>
      <c r="F30" s="4">
        <v>0.03</v>
      </c>
      <c r="G30" s="108">
        <v>0.13</v>
      </c>
      <c r="H30" s="105">
        <v>0.67</v>
      </c>
      <c r="I30" s="10">
        <v>0.09</v>
      </c>
      <c r="J30" s="6">
        <v>0.02</v>
      </c>
      <c r="K30" s="6">
        <v>0.02</v>
      </c>
      <c r="L30" s="8">
        <v>0</v>
      </c>
      <c r="M30" s="1" t="s">
        <v>28</v>
      </c>
      <c r="N30" s="1">
        <v>65</v>
      </c>
      <c r="O30" s="7">
        <v>0</v>
      </c>
      <c r="P30" s="7">
        <v>0</v>
      </c>
      <c r="Q30" s="7">
        <v>0</v>
      </c>
      <c r="R30" s="7">
        <v>0</v>
      </c>
      <c r="S30" s="7">
        <v>0.67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69</v>
      </c>
      <c r="B31" s="2" t="s">
        <v>1970</v>
      </c>
      <c r="C31" s="2" t="s">
        <v>2000</v>
      </c>
      <c r="D31" s="3">
        <v>0</v>
      </c>
      <c r="E31" s="3">
        <v>0</v>
      </c>
      <c r="F31" s="82">
        <v>0.15</v>
      </c>
      <c r="G31" s="82">
        <v>0.15</v>
      </c>
      <c r="H31" s="67">
        <v>0.66</v>
      </c>
      <c r="I31" s="17">
        <v>0.04</v>
      </c>
      <c r="J31" s="8">
        <v>0.01</v>
      </c>
      <c r="K31" s="3">
        <v>0</v>
      </c>
      <c r="L31" s="3">
        <v>0</v>
      </c>
      <c r="M31" s="1" t="s">
        <v>28</v>
      </c>
      <c r="N31" s="1">
        <v>65</v>
      </c>
      <c r="O31" s="7">
        <v>0</v>
      </c>
      <c r="P31" s="7">
        <v>0</v>
      </c>
      <c r="Q31" s="7">
        <v>0</v>
      </c>
      <c r="R31" s="7">
        <v>0</v>
      </c>
      <c r="S31" s="7">
        <v>0.66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138</v>
      </c>
      <c r="B32" s="2" t="s">
        <v>1970</v>
      </c>
      <c r="C32" s="2" t="s">
        <v>2001</v>
      </c>
      <c r="D32" s="3">
        <v>0</v>
      </c>
      <c r="E32" s="3">
        <v>0</v>
      </c>
      <c r="F32" s="6">
        <v>0.01</v>
      </c>
      <c r="G32" s="31">
        <v>0.16</v>
      </c>
      <c r="H32" s="122">
        <v>0.8</v>
      </c>
      <c r="I32" s="4">
        <v>0.03</v>
      </c>
      <c r="J32" s="3">
        <v>0</v>
      </c>
      <c r="K32" s="3">
        <v>0</v>
      </c>
      <c r="L32" s="3">
        <v>0</v>
      </c>
      <c r="M32" s="1" t="s">
        <v>28</v>
      </c>
      <c r="N32" s="1">
        <v>65</v>
      </c>
      <c r="O32" s="7">
        <v>0</v>
      </c>
      <c r="P32" s="7">
        <v>0</v>
      </c>
      <c r="Q32" s="7">
        <v>0</v>
      </c>
      <c r="R32" s="7">
        <v>0.16</v>
      </c>
      <c r="S32" s="7">
        <v>0.8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0.16666666666666699</v>
      </c>
      <c r="AB32" s="7">
        <v>0.83333333333333304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0.16666666666666699</v>
      </c>
      <c r="AI32" s="7">
        <v>0.83333333333333304</v>
      </c>
    </row>
    <row r="33" spans="1:35" ht="15.95" customHeight="1" x14ac:dyDescent="0.25">
      <c r="A33" s="2" t="s">
        <v>284</v>
      </c>
      <c r="B33" s="2" t="s">
        <v>1970</v>
      </c>
      <c r="C33" s="2" t="s">
        <v>2002</v>
      </c>
      <c r="D33" s="3">
        <v>0</v>
      </c>
      <c r="E33" s="3">
        <v>0</v>
      </c>
      <c r="F33" s="8">
        <v>0</v>
      </c>
      <c r="G33" s="15">
        <v>0.02</v>
      </c>
      <c r="H33" s="122">
        <v>0.8</v>
      </c>
      <c r="I33" s="33">
        <v>0.17</v>
      </c>
      <c r="J33" s="3">
        <v>0</v>
      </c>
      <c r="K33" s="3">
        <v>0</v>
      </c>
      <c r="L33" s="3">
        <v>0</v>
      </c>
      <c r="M33" s="1" t="s">
        <v>28</v>
      </c>
      <c r="N33" s="1">
        <v>65</v>
      </c>
      <c r="O33" s="7">
        <v>0</v>
      </c>
      <c r="P33" s="7">
        <v>0</v>
      </c>
      <c r="Q33" s="7">
        <v>0</v>
      </c>
      <c r="R33" s="7">
        <v>0</v>
      </c>
      <c r="S33" s="7">
        <v>0.8</v>
      </c>
      <c r="T33" s="7">
        <v>0.17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0.82474226804123696</v>
      </c>
      <c r="AC33" s="7">
        <v>0.17525773195876301</v>
      </c>
      <c r="AD33" s="7">
        <v>0</v>
      </c>
      <c r="AE33" s="7">
        <v>0</v>
      </c>
      <c r="AF33" s="7">
        <v>0</v>
      </c>
      <c r="AG33" s="7">
        <v>0.17525773195876301</v>
      </c>
      <c r="AH33" s="7">
        <v>0</v>
      </c>
      <c r="AI33" s="7">
        <v>0.82474226804123696</v>
      </c>
    </row>
    <row r="34" spans="1:35" ht="15.95" customHeight="1" x14ac:dyDescent="0.25">
      <c r="A34" s="2" t="s">
        <v>85</v>
      </c>
      <c r="B34" s="2" t="s">
        <v>1970</v>
      </c>
      <c r="C34" s="2" t="s">
        <v>2003</v>
      </c>
      <c r="D34" s="3">
        <v>0</v>
      </c>
      <c r="E34" s="3">
        <v>0</v>
      </c>
      <c r="F34" s="4">
        <v>0.03</v>
      </c>
      <c r="G34" s="33">
        <v>0.17</v>
      </c>
      <c r="H34" s="124">
        <v>0.74</v>
      </c>
      <c r="I34" s="17">
        <v>0.05</v>
      </c>
      <c r="J34" s="8">
        <v>0</v>
      </c>
      <c r="K34" s="3">
        <v>0</v>
      </c>
      <c r="L34" s="8">
        <v>0</v>
      </c>
      <c r="M34" s="1" t="s">
        <v>28</v>
      </c>
      <c r="N34" s="1">
        <v>65</v>
      </c>
      <c r="O34" s="7">
        <v>0</v>
      </c>
      <c r="P34" s="7">
        <v>0</v>
      </c>
      <c r="Q34" s="7">
        <v>0</v>
      </c>
      <c r="R34" s="7">
        <v>0.17</v>
      </c>
      <c r="S34" s="7">
        <v>0.74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0.18681318681318701</v>
      </c>
      <c r="AB34" s="7">
        <v>0.81318681318681296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0.18681318681318701</v>
      </c>
      <c r="AI34" s="7">
        <v>0.81318681318681296</v>
      </c>
    </row>
    <row r="35" spans="1:35" ht="15.95" customHeight="1" x14ac:dyDescent="0.25">
      <c r="A35" s="2" t="s">
        <v>578</v>
      </c>
      <c r="B35" s="2" t="s">
        <v>1970</v>
      </c>
      <c r="C35" s="2" t="s">
        <v>2004</v>
      </c>
      <c r="D35" s="3">
        <v>0</v>
      </c>
      <c r="E35" s="3">
        <v>0</v>
      </c>
      <c r="F35" s="15">
        <v>0.03</v>
      </c>
      <c r="G35" s="100">
        <v>0.18</v>
      </c>
      <c r="H35" s="132">
        <v>0.77</v>
      </c>
      <c r="I35" s="15">
        <v>0.03</v>
      </c>
      <c r="J35" s="3">
        <v>0</v>
      </c>
      <c r="K35" s="3">
        <v>0</v>
      </c>
      <c r="L35" s="3">
        <v>0</v>
      </c>
      <c r="M35" s="1" t="s">
        <v>28</v>
      </c>
      <c r="N35" s="1">
        <v>17</v>
      </c>
      <c r="O35" s="7">
        <v>0</v>
      </c>
      <c r="P35" s="7">
        <v>0</v>
      </c>
      <c r="Q35" s="7">
        <v>0</v>
      </c>
      <c r="R35" s="7">
        <v>0.18</v>
      </c>
      <c r="S35" s="7">
        <v>0.77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0.18947368421052599</v>
      </c>
      <c r="AB35" s="7">
        <v>0.81052631578947398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0.18947368421052599</v>
      </c>
      <c r="AI35" s="7">
        <v>0.81052631578947398</v>
      </c>
    </row>
    <row r="36" spans="1:35" ht="15.95" customHeight="1" x14ac:dyDescent="0.25">
      <c r="A36" s="2" t="s">
        <v>140</v>
      </c>
      <c r="B36" s="2" t="s">
        <v>1970</v>
      </c>
      <c r="C36" s="2" t="s">
        <v>2005</v>
      </c>
      <c r="D36" s="3">
        <v>0</v>
      </c>
      <c r="E36" s="3">
        <v>0</v>
      </c>
      <c r="F36" s="17">
        <v>0.04</v>
      </c>
      <c r="G36" s="100">
        <v>0.18</v>
      </c>
      <c r="H36" s="55">
        <v>0.72</v>
      </c>
      <c r="I36" s="17">
        <v>0.04</v>
      </c>
      <c r="J36" s="6">
        <v>0.01</v>
      </c>
      <c r="K36" s="3">
        <v>0</v>
      </c>
      <c r="L36" s="8">
        <v>0</v>
      </c>
      <c r="M36" s="1" t="s">
        <v>28</v>
      </c>
      <c r="N36" s="1">
        <v>17</v>
      </c>
      <c r="O36" s="7">
        <v>0</v>
      </c>
      <c r="P36" s="7">
        <v>0</v>
      </c>
      <c r="Q36" s="7">
        <v>0</v>
      </c>
      <c r="R36" s="7">
        <v>0.18</v>
      </c>
      <c r="S36" s="7">
        <v>0.72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0.2</v>
      </c>
      <c r="AB36" s="7">
        <v>0.8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0.2</v>
      </c>
      <c r="AI36" s="7">
        <v>0.8</v>
      </c>
    </row>
    <row r="37" spans="1:35" ht="15.95" customHeight="1" x14ac:dyDescent="0.25">
      <c r="A37" s="2" t="s">
        <v>417</v>
      </c>
      <c r="B37" s="2" t="s">
        <v>1970</v>
      </c>
      <c r="C37" s="2" t="s">
        <v>2006</v>
      </c>
      <c r="D37" s="3">
        <v>0</v>
      </c>
      <c r="E37" s="3">
        <v>0</v>
      </c>
      <c r="F37" s="13">
        <v>0.1</v>
      </c>
      <c r="G37" s="47">
        <v>0.19</v>
      </c>
      <c r="H37" s="54">
        <v>0.71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65</v>
      </c>
      <c r="O37" s="7">
        <v>0</v>
      </c>
      <c r="P37" s="7">
        <v>0</v>
      </c>
      <c r="Q37" s="7">
        <v>0</v>
      </c>
      <c r="R37" s="7">
        <v>0.19</v>
      </c>
      <c r="S37" s="7">
        <v>0.71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0.211111111111111</v>
      </c>
      <c r="AB37" s="7">
        <v>0.78888888888888897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0.211111111111111</v>
      </c>
      <c r="AI37" s="7">
        <v>0.78888888888888897</v>
      </c>
    </row>
    <row r="38" spans="1:35" ht="15.95" customHeight="1" x14ac:dyDescent="0.25">
      <c r="A38" s="2" t="s">
        <v>77</v>
      </c>
      <c r="B38" s="2" t="s">
        <v>1970</v>
      </c>
      <c r="C38" s="2" t="s">
        <v>2007</v>
      </c>
      <c r="D38" s="3">
        <v>0</v>
      </c>
      <c r="E38" s="3">
        <v>0</v>
      </c>
      <c r="F38" s="3">
        <v>0</v>
      </c>
      <c r="G38" s="47">
        <v>0.19</v>
      </c>
      <c r="H38" s="57">
        <v>0.7</v>
      </c>
      <c r="I38" s="21">
        <v>0.11</v>
      </c>
      <c r="J38" s="3">
        <v>0</v>
      </c>
      <c r="K38" s="3">
        <v>0</v>
      </c>
      <c r="L38" s="8">
        <v>0</v>
      </c>
      <c r="M38" s="1" t="s">
        <v>28</v>
      </c>
      <c r="N38" s="1">
        <v>65</v>
      </c>
      <c r="O38" s="7">
        <v>0</v>
      </c>
      <c r="P38" s="7">
        <v>0</v>
      </c>
      <c r="Q38" s="7">
        <v>0</v>
      </c>
      <c r="R38" s="7">
        <v>0.19</v>
      </c>
      <c r="S38" s="7">
        <v>0.7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0.213483146067416</v>
      </c>
      <c r="AB38" s="7">
        <v>0.78651685393258397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0.213483146067416</v>
      </c>
      <c r="AI38" s="7">
        <v>0.78651685393258397</v>
      </c>
    </row>
    <row r="39" spans="1:35" ht="15.95" customHeight="1" x14ac:dyDescent="0.25">
      <c r="A39" s="2" t="s">
        <v>142</v>
      </c>
      <c r="B39" s="2" t="s">
        <v>1970</v>
      </c>
      <c r="C39" s="2" t="s">
        <v>2008</v>
      </c>
      <c r="D39" s="3">
        <v>0</v>
      </c>
      <c r="E39" s="3">
        <v>0</v>
      </c>
      <c r="F39" s="4">
        <v>0.03</v>
      </c>
      <c r="G39" s="42">
        <v>0.21</v>
      </c>
      <c r="H39" s="43">
        <v>0.76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65</v>
      </c>
      <c r="O39" s="7">
        <v>0</v>
      </c>
      <c r="P39" s="7">
        <v>0</v>
      </c>
      <c r="Q39" s="7">
        <v>0</v>
      </c>
      <c r="R39" s="7">
        <v>0.21</v>
      </c>
      <c r="S39" s="7">
        <v>0.76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0.216494845360825</v>
      </c>
      <c r="AB39" s="7">
        <v>0.78350515463917503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0.216494845360825</v>
      </c>
      <c r="AI39" s="7">
        <v>0.78350515463917503</v>
      </c>
    </row>
    <row r="40" spans="1:35" ht="15.95" customHeight="1" x14ac:dyDescent="0.25">
      <c r="A40" s="2" t="s">
        <v>67</v>
      </c>
      <c r="B40" s="2" t="s">
        <v>1970</v>
      </c>
      <c r="C40" s="2" t="s">
        <v>2009</v>
      </c>
      <c r="D40" s="3">
        <v>0</v>
      </c>
      <c r="E40" s="3">
        <v>0</v>
      </c>
      <c r="F40" s="10">
        <v>0.08</v>
      </c>
      <c r="G40" s="45">
        <v>0.2</v>
      </c>
      <c r="H40" s="57">
        <v>0.7</v>
      </c>
      <c r="I40" s="6">
        <v>0.02</v>
      </c>
      <c r="J40" s="3">
        <v>0</v>
      </c>
      <c r="K40" s="3">
        <v>0</v>
      </c>
      <c r="L40" s="3">
        <v>0</v>
      </c>
      <c r="M40" s="1" t="s">
        <v>28</v>
      </c>
      <c r="N40" s="1">
        <v>17</v>
      </c>
      <c r="O40" s="7">
        <v>0</v>
      </c>
      <c r="P40" s="7">
        <v>0</v>
      </c>
      <c r="Q40" s="7">
        <v>0</v>
      </c>
      <c r="R40" s="7">
        <v>0.2</v>
      </c>
      <c r="S40" s="7">
        <v>0.7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0.22222222222222199</v>
      </c>
      <c r="AB40" s="7">
        <v>0.77777777777777801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0.22222222222222199</v>
      </c>
      <c r="AI40" s="7">
        <v>0.77777777777777801</v>
      </c>
    </row>
    <row r="41" spans="1:35" ht="15.95" customHeight="1" x14ac:dyDescent="0.25">
      <c r="A41" s="2" t="s">
        <v>128</v>
      </c>
      <c r="B41" s="2" t="s">
        <v>1970</v>
      </c>
      <c r="C41" s="2" t="s">
        <v>2010</v>
      </c>
      <c r="D41" s="3">
        <v>0</v>
      </c>
      <c r="E41" s="3">
        <v>0</v>
      </c>
      <c r="F41" s="17">
        <v>0.04</v>
      </c>
      <c r="G41" s="95">
        <v>0.22</v>
      </c>
      <c r="H41" s="30">
        <v>0.74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65</v>
      </c>
      <c r="O41" s="7">
        <v>0</v>
      </c>
      <c r="P41" s="7">
        <v>0</v>
      </c>
      <c r="Q41" s="7">
        <v>0</v>
      </c>
      <c r="R41" s="7">
        <v>0.22</v>
      </c>
      <c r="S41" s="7">
        <v>0.74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0.22916666666666699</v>
      </c>
      <c r="AB41" s="7">
        <v>0.77083333333333304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0.22916666666666699</v>
      </c>
      <c r="AI41" s="7">
        <v>0.77083333333333304</v>
      </c>
    </row>
    <row r="42" spans="1:35" ht="15.95" customHeight="1" x14ac:dyDescent="0.25">
      <c r="A42" s="2" t="s">
        <v>164</v>
      </c>
      <c r="B42" s="2" t="s">
        <v>1970</v>
      </c>
      <c r="C42" s="2" t="s">
        <v>2011</v>
      </c>
      <c r="D42" s="3">
        <v>0</v>
      </c>
      <c r="E42" s="3">
        <v>0</v>
      </c>
      <c r="F42" s="6">
        <v>0.02</v>
      </c>
      <c r="G42" s="46">
        <v>0.23</v>
      </c>
      <c r="H42" s="124">
        <v>0.75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65</v>
      </c>
      <c r="O42" s="7">
        <v>0</v>
      </c>
      <c r="P42" s="7">
        <v>0</v>
      </c>
      <c r="Q42" s="7">
        <v>0</v>
      </c>
      <c r="R42" s="7">
        <v>0.23</v>
      </c>
      <c r="S42" s="7">
        <v>0.75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0.23469387755102</v>
      </c>
      <c r="AB42" s="7">
        <v>0.76530612244898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0.23469387755102</v>
      </c>
      <c r="AI42" s="7">
        <v>0.76530612244898</v>
      </c>
    </row>
    <row r="43" spans="1:35" ht="15.95" customHeight="1" x14ac:dyDescent="0.25">
      <c r="A43" s="2" t="s">
        <v>152</v>
      </c>
      <c r="B43" s="2" t="s">
        <v>1970</v>
      </c>
      <c r="C43" s="2" t="s">
        <v>2012</v>
      </c>
      <c r="D43" s="3">
        <v>0</v>
      </c>
      <c r="E43" s="3">
        <v>0</v>
      </c>
      <c r="F43" s="6">
        <v>0.01</v>
      </c>
      <c r="G43" s="95">
        <v>0.23</v>
      </c>
      <c r="H43" s="30">
        <v>0.74</v>
      </c>
      <c r="I43" s="3">
        <v>0</v>
      </c>
      <c r="J43" s="3">
        <v>0</v>
      </c>
      <c r="K43" s="6">
        <v>0.01</v>
      </c>
      <c r="L43" s="6">
        <v>0.01</v>
      </c>
      <c r="M43" s="1" t="s">
        <v>28</v>
      </c>
      <c r="N43" s="1">
        <v>65</v>
      </c>
      <c r="O43" s="7">
        <v>0</v>
      </c>
      <c r="P43" s="7">
        <v>0</v>
      </c>
      <c r="Q43" s="7">
        <v>0</v>
      </c>
      <c r="R43" s="7">
        <v>0.23</v>
      </c>
      <c r="S43" s="7">
        <v>0.74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0.23711340206185599</v>
      </c>
      <c r="AB43" s="7">
        <v>0.76288659793814395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0.23711340206185599</v>
      </c>
      <c r="AI43" s="7">
        <v>0.76288659793814395</v>
      </c>
    </row>
    <row r="44" spans="1:35" ht="15.95" customHeight="1" x14ac:dyDescent="0.25">
      <c r="A44" s="2" t="s">
        <v>198</v>
      </c>
      <c r="B44" s="2" t="s">
        <v>1970</v>
      </c>
      <c r="C44" s="2" t="s">
        <v>2013</v>
      </c>
      <c r="D44" s="3">
        <v>0</v>
      </c>
      <c r="E44" s="3">
        <v>0</v>
      </c>
      <c r="F44" s="15">
        <v>0.02</v>
      </c>
      <c r="G44" s="95">
        <v>0.23</v>
      </c>
      <c r="H44" s="51">
        <v>0.73</v>
      </c>
      <c r="I44" s="6">
        <v>0.02</v>
      </c>
      <c r="J44" s="3">
        <v>0</v>
      </c>
      <c r="K44" s="3">
        <v>0</v>
      </c>
      <c r="L44" s="3">
        <v>0</v>
      </c>
      <c r="M44" s="1" t="s">
        <v>28</v>
      </c>
      <c r="N44" s="1">
        <v>17</v>
      </c>
      <c r="O44" s="7">
        <v>0</v>
      </c>
      <c r="P44" s="7">
        <v>0</v>
      </c>
      <c r="Q44" s="7">
        <v>0</v>
      </c>
      <c r="R44" s="7">
        <v>0.23</v>
      </c>
      <c r="S44" s="7">
        <v>0.73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0.23958333333333301</v>
      </c>
      <c r="AB44" s="7">
        <v>0.76041666666666696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0.23958333333333301</v>
      </c>
      <c r="AI44" s="7">
        <v>0.76041666666666696</v>
      </c>
    </row>
    <row r="45" spans="1:35" ht="15.95" customHeight="1" x14ac:dyDescent="0.25">
      <c r="A45" s="2" t="s">
        <v>25</v>
      </c>
      <c r="B45" s="2" t="s">
        <v>1970</v>
      </c>
      <c r="C45" s="2" t="s">
        <v>2014</v>
      </c>
      <c r="D45" s="3">
        <v>0</v>
      </c>
      <c r="E45" s="3">
        <v>0</v>
      </c>
      <c r="F45" s="95">
        <v>0.23</v>
      </c>
      <c r="G45" s="3">
        <v>0</v>
      </c>
      <c r="H45" s="54">
        <v>0.71</v>
      </c>
      <c r="I45" s="11">
        <v>0.06</v>
      </c>
      <c r="J45" s="3">
        <v>0</v>
      </c>
      <c r="K45" s="3">
        <v>0</v>
      </c>
      <c r="L45" s="3">
        <v>0</v>
      </c>
      <c r="M45" s="1" t="s">
        <v>28</v>
      </c>
      <c r="N45" s="1">
        <v>65</v>
      </c>
      <c r="O45" s="7">
        <v>0</v>
      </c>
      <c r="P45" s="7">
        <v>0</v>
      </c>
      <c r="Q45" s="7">
        <v>0.23</v>
      </c>
      <c r="R45" s="7">
        <v>0</v>
      </c>
      <c r="S45" s="7">
        <v>0.71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0.24468085106383</v>
      </c>
      <c r="AA45" s="7">
        <v>0</v>
      </c>
      <c r="AB45" s="7">
        <v>0.75531914893617003</v>
      </c>
      <c r="AC45" s="7">
        <v>0</v>
      </c>
      <c r="AD45" s="7">
        <v>0</v>
      </c>
      <c r="AE45" s="7">
        <v>0</v>
      </c>
      <c r="AF45" s="7">
        <v>0</v>
      </c>
      <c r="AG45" s="7">
        <v>0.24468085106383</v>
      </c>
      <c r="AH45" s="7">
        <v>0</v>
      </c>
      <c r="AI45" s="7">
        <v>0.75531914893617003</v>
      </c>
    </row>
    <row r="46" spans="1:35" ht="15.95" customHeight="1" x14ac:dyDescent="0.25">
      <c r="A46" s="2" t="s">
        <v>83</v>
      </c>
      <c r="B46" s="2" t="s">
        <v>1970</v>
      </c>
      <c r="C46" s="2" t="s">
        <v>2015</v>
      </c>
      <c r="D46" s="3">
        <v>0</v>
      </c>
      <c r="E46" s="3">
        <v>0</v>
      </c>
      <c r="F46" s="40">
        <v>0.2</v>
      </c>
      <c r="G46" s="69">
        <v>0.14000000000000001</v>
      </c>
      <c r="H46" s="125">
        <v>0.61</v>
      </c>
      <c r="I46" s="3">
        <v>0</v>
      </c>
      <c r="J46" s="3">
        <v>0</v>
      </c>
      <c r="K46" s="3">
        <v>0</v>
      </c>
      <c r="L46" s="17">
        <v>0.04</v>
      </c>
      <c r="M46" s="1" t="s">
        <v>28</v>
      </c>
      <c r="N46" s="1">
        <v>65</v>
      </c>
      <c r="O46" s="7">
        <v>0</v>
      </c>
      <c r="P46" s="7">
        <v>0</v>
      </c>
      <c r="Q46" s="7">
        <v>0.2</v>
      </c>
      <c r="R46" s="7">
        <v>0</v>
      </c>
      <c r="S46" s="7">
        <v>0.61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0.24691358024691401</v>
      </c>
      <c r="AA46" s="7">
        <v>0</v>
      </c>
      <c r="AB46" s="7">
        <v>0.75308641975308599</v>
      </c>
      <c r="AC46" s="7">
        <v>0</v>
      </c>
      <c r="AD46" s="7">
        <v>0</v>
      </c>
      <c r="AE46" s="7">
        <v>0</v>
      </c>
      <c r="AF46" s="7">
        <v>0</v>
      </c>
      <c r="AG46" s="7">
        <v>0.24691358024691401</v>
      </c>
      <c r="AH46" s="7">
        <v>0</v>
      </c>
      <c r="AI46" s="7">
        <v>0.75308641975308599</v>
      </c>
    </row>
    <row r="47" spans="1:35" ht="15.95" customHeight="1" x14ac:dyDescent="0.25">
      <c r="A47" s="2" t="s">
        <v>43</v>
      </c>
      <c r="B47" s="2" t="s">
        <v>1970</v>
      </c>
      <c r="C47" s="2" t="s">
        <v>2016</v>
      </c>
      <c r="D47" s="3">
        <v>0</v>
      </c>
      <c r="E47" s="3">
        <v>0</v>
      </c>
      <c r="F47" s="4">
        <v>0.03</v>
      </c>
      <c r="G47" s="46">
        <v>0.24</v>
      </c>
      <c r="H47" s="41">
        <v>0.73</v>
      </c>
      <c r="I47" s="3">
        <v>0</v>
      </c>
      <c r="J47" s="3">
        <v>0</v>
      </c>
      <c r="K47" s="3">
        <v>0</v>
      </c>
      <c r="L47" s="8">
        <v>0.01</v>
      </c>
      <c r="M47" s="1" t="s">
        <v>28</v>
      </c>
      <c r="N47" s="1">
        <v>65</v>
      </c>
      <c r="O47" s="7">
        <v>0</v>
      </c>
      <c r="P47" s="7">
        <v>0</v>
      </c>
      <c r="Q47" s="7">
        <v>0</v>
      </c>
      <c r="R47" s="7">
        <v>0.24</v>
      </c>
      <c r="S47" s="7">
        <v>0.73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0.247422680412371</v>
      </c>
      <c r="AB47" s="7">
        <v>0.75257731958762897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0.247422680412371</v>
      </c>
      <c r="AI47" s="7">
        <v>0.75257731958762897</v>
      </c>
    </row>
    <row r="48" spans="1:35" ht="15.95" customHeight="1" x14ac:dyDescent="0.25">
      <c r="A48" s="2" t="s">
        <v>49</v>
      </c>
      <c r="B48" s="2" t="s">
        <v>1970</v>
      </c>
      <c r="C48" s="2" t="s">
        <v>2017</v>
      </c>
      <c r="D48" s="3">
        <v>0</v>
      </c>
      <c r="E48" s="46">
        <v>0.23</v>
      </c>
      <c r="F48" s="6">
        <v>0.01</v>
      </c>
      <c r="G48" s="11">
        <v>0.08</v>
      </c>
      <c r="H48" s="38">
        <v>0.69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17</v>
      </c>
      <c r="O48" s="7">
        <v>0</v>
      </c>
      <c r="P48" s="7">
        <v>0.23</v>
      </c>
      <c r="Q48" s="7">
        <v>0</v>
      </c>
      <c r="R48" s="7">
        <v>0</v>
      </c>
      <c r="S48" s="7">
        <v>0.69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0.25</v>
      </c>
      <c r="Z48" s="7">
        <v>0</v>
      </c>
      <c r="AA48" s="7">
        <v>0</v>
      </c>
      <c r="AB48" s="7">
        <v>0.75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272</v>
      </c>
      <c r="B49" s="2" t="s">
        <v>1970</v>
      </c>
      <c r="C49" s="2" t="s">
        <v>2018</v>
      </c>
      <c r="D49" s="3">
        <v>0</v>
      </c>
      <c r="E49" s="3">
        <v>0</v>
      </c>
      <c r="F49" s="6">
        <v>0.01</v>
      </c>
      <c r="G49" s="53">
        <v>0.26</v>
      </c>
      <c r="H49" s="54">
        <v>0.71</v>
      </c>
      <c r="I49" s="6">
        <v>0.01</v>
      </c>
      <c r="J49" s="8">
        <v>0</v>
      </c>
      <c r="K49" s="3">
        <v>0</v>
      </c>
      <c r="L49" s="8">
        <v>0</v>
      </c>
      <c r="M49" s="1" t="s">
        <v>28</v>
      </c>
      <c r="N49" s="1">
        <v>65</v>
      </c>
      <c r="O49" s="7">
        <v>0</v>
      </c>
      <c r="P49" s="7">
        <v>0</v>
      </c>
      <c r="Q49" s="7">
        <v>0</v>
      </c>
      <c r="R49" s="7">
        <v>0.26</v>
      </c>
      <c r="S49" s="7">
        <v>0.71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0.268041237113402</v>
      </c>
      <c r="AB49" s="7">
        <v>0.731958762886598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0.268041237113402</v>
      </c>
      <c r="AI49" s="7">
        <v>0.731958762886598</v>
      </c>
    </row>
    <row r="50" spans="1:35" ht="15.95" customHeight="1" x14ac:dyDescent="0.25">
      <c r="A50" s="2" t="s">
        <v>98</v>
      </c>
      <c r="B50" s="2" t="s">
        <v>1970</v>
      </c>
      <c r="C50" s="2" t="s">
        <v>2019</v>
      </c>
      <c r="D50" s="3">
        <v>0</v>
      </c>
      <c r="E50" s="3">
        <v>0</v>
      </c>
      <c r="F50" s="4">
        <v>0.03</v>
      </c>
      <c r="G50" s="59">
        <v>0.27</v>
      </c>
      <c r="H50" s="57">
        <v>0.7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65</v>
      </c>
      <c r="O50" s="7">
        <v>0</v>
      </c>
      <c r="P50" s="7">
        <v>0</v>
      </c>
      <c r="Q50" s="7">
        <v>0</v>
      </c>
      <c r="R50" s="7">
        <v>0.27</v>
      </c>
      <c r="S50" s="7">
        <v>0.7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0.27835051546391798</v>
      </c>
      <c r="AB50" s="7">
        <v>0.72164948453608202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0.27835051546391798</v>
      </c>
      <c r="AI50" s="7">
        <v>0.72164948453608202</v>
      </c>
    </row>
    <row r="51" spans="1:35" ht="15.95" customHeight="1" x14ac:dyDescent="0.25">
      <c r="A51" s="2" t="s">
        <v>333</v>
      </c>
      <c r="B51" s="2" t="s">
        <v>1970</v>
      </c>
      <c r="C51" s="2" t="s">
        <v>2020</v>
      </c>
      <c r="D51" s="3">
        <v>0</v>
      </c>
      <c r="E51" s="3">
        <v>0</v>
      </c>
      <c r="F51" s="3">
        <v>0</v>
      </c>
      <c r="G51" s="59">
        <v>0.27</v>
      </c>
      <c r="H51" s="57">
        <v>0.7</v>
      </c>
      <c r="I51" s="4">
        <v>0.03</v>
      </c>
      <c r="J51" s="3">
        <v>0</v>
      </c>
      <c r="K51" s="3">
        <v>0</v>
      </c>
      <c r="L51" s="3">
        <v>0</v>
      </c>
      <c r="M51" s="1" t="s">
        <v>28</v>
      </c>
      <c r="N51" s="1">
        <v>65</v>
      </c>
      <c r="O51" s="7">
        <v>0</v>
      </c>
      <c r="P51" s="7">
        <v>0</v>
      </c>
      <c r="Q51" s="7">
        <v>0</v>
      </c>
      <c r="R51" s="7">
        <v>0.27</v>
      </c>
      <c r="S51" s="7">
        <v>0.7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0.27835051546391798</v>
      </c>
      <c r="AB51" s="7">
        <v>0.72164948453608202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0.27835051546391798</v>
      </c>
      <c r="AI51" s="7">
        <v>0.72164948453608202</v>
      </c>
    </row>
    <row r="52" spans="1:35" ht="15.95" customHeight="1" x14ac:dyDescent="0.25">
      <c r="A52" s="2" t="s">
        <v>156</v>
      </c>
      <c r="B52" s="2" t="s">
        <v>1970</v>
      </c>
      <c r="C52" s="2" t="s">
        <v>2021</v>
      </c>
      <c r="D52" s="3">
        <v>0</v>
      </c>
      <c r="E52" s="6">
        <v>0.01</v>
      </c>
      <c r="F52" s="53">
        <v>0.25</v>
      </c>
      <c r="G52" s="11">
        <v>7.0000000000000007E-2</v>
      </c>
      <c r="H52" s="50">
        <v>0.64</v>
      </c>
      <c r="I52" s="4">
        <v>0.03</v>
      </c>
      <c r="J52" s="3">
        <v>0</v>
      </c>
      <c r="K52" s="3">
        <v>0</v>
      </c>
      <c r="L52" s="3">
        <v>0</v>
      </c>
      <c r="M52" s="1" t="s">
        <v>28</v>
      </c>
      <c r="N52" s="1">
        <v>17</v>
      </c>
      <c r="O52" s="7">
        <v>0</v>
      </c>
      <c r="P52" s="7">
        <v>0</v>
      </c>
      <c r="Q52" s="7">
        <v>0.25</v>
      </c>
      <c r="R52" s="7">
        <v>0</v>
      </c>
      <c r="S52" s="7">
        <v>0.64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0.28089887640449401</v>
      </c>
      <c r="AA52" s="7">
        <v>0</v>
      </c>
      <c r="AB52" s="7">
        <v>0.71910112359550604</v>
      </c>
      <c r="AC52" s="7">
        <v>0</v>
      </c>
      <c r="AD52" s="7">
        <v>0</v>
      </c>
      <c r="AE52" s="7">
        <v>0</v>
      </c>
      <c r="AF52" s="7">
        <v>0</v>
      </c>
      <c r="AG52" s="7">
        <v>0.28089887640449401</v>
      </c>
      <c r="AH52" s="7">
        <v>0</v>
      </c>
      <c r="AI52" s="7">
        <v>0.71910112359550604</v>
      </c>
    </row>
    <row r="53" spans="1:35" ht="15.95" customHeight="1" x14ac:dyDescent="0.25">
      <c r="A53" s="2" t="s">
        <v>150</v>
      </c>
      <c r="B53" s="2" t="s">
        <v>1970</v>
      </c>
      <c r="C53" s="2" t="s">
        <v>2022</v>
      </c>
      <c r="D53" s="3">
        <v>0</v>
      </c>
      <c r="E53" s="3">
        <v>0</v>
      </c>
      <c r="F53" s="17">
        <v>0.04</v>
      </c>
      <c r="G53" s="58">
        <v>0.27</v>
      </c>
      <c r="H53" s="64">
        <v>0.69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65</v>
      </c>
      <c r="O53" s="7">
        <v>0</v>
      </c>
      <c r="P53" s="7">
        <v>0</v>
      </c>
      <c r="Q53" s="7">
        <v>0</v>
      </c>
      <c r="R53" s="7">
        <v>0.27</v>
      </c>
      <c r="S53" s="7">
        <v>0.69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0.28125</v>
      </c>
      <c r="AB53" s="7">
        <v>0.71875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0.28125</v>
      </c>
      <c r="AI53" s="7">
        <v>0.71875</v>
      </c>
    </row>
    <row r="54" spans="1:35" ht="15.95" customHeight="1" x14ac:dyDescent="0.25">
      <c r="A54" s="2" t="s">
        <v>96</v>
      </c>
      <c r="B54" s="2" t="s">
        <v>1970</v>
      </c>
      <c r="C54" s="2" t="s">
        <v>2023</v>
      </c>
      <c r="D54" s="3">
        <v>0</v>
      </c>
      <c r="E54" s="3">
        <v>0</v>
      </c>
      <c r="F54" s="3">
        <v>0</v>
      </c>
      <c r="G54" s="56">
        <v>0.28000000000000003</v>
      </c>
      <c r="H54" s="57">
        <v>0.7</v>
      </c>
      <c r="I54" s="15">
        <v>0.03</v>
      </c>
      <c r="J54" s="3">
        <v>0</v>
      </c>
      <c r="K54" s="3">
        <v>0</v>
      </c>
      <c r="L54" s="3">
        <v>0</v>
      </c>
      <c r="M54" s="1" t="s">
        <v>28</v>
      </c>
      <c r="N54" s="1">
        <v>65</v>
      </c>
      <c r="O54" s="7">
        <v>0</v>
      </c>
      <c r="P54" s="7">
        <v>0</v>
      </c>
      <c r="Q54" s="7">
        <v>0</v>
      </c>
      <c r="R54" s="7">
        <v>0.28000000000000003</v>
      </c>
      <c r="S54" s="7">
        <v>0.7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0.28571428571428598</v>
      </c>
      <c r="AB54" s="7">
        <v>0.71428571428571397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0.28571428571428598</v>
      </c>
      <c r="AI54" s="7">
        <v>0.71428571428571397</v>
      </c>
    </row>
    <row r="55" spans="1:35" ht="15.95" customHeight="1" x14ac:dyDescent="0.25">
      <c r="A55" s="2" t="s">
        <v>216</v>
      </c>
      <c r="B55" s="2" t="s">
        <v>1970</v>
      </c>
      <c r="C55" s="2" t="s">
        <v>2024</v>
      </c>
      <c r="D55" s="3">
        <v>0</v>
      </c>
      <c r="E55" s="3">
        <v>0</v>
      </c>
      <c r="F55" s="3">
        <v>0</v>
      </c>
      <c r="G55" s="59">
        <v>0.27</v>
      </c>
      <c r="H55" s="105">
        <v>0.67</v>
      </c>
      <c r="I55" s="19">
        <v>0.06</v>
      </c>
      <c r="J55" s="3">
        <v>0</v>
      </c>
      <c r="K55" s="3">
        <v>0</v>
      </c>
      <c r="L55" s="3">
        <v>0</v>
      </c>
      <c r="M55" s="1" t="s">
        <v>28</v>
      </c>
      <c r="N55" s="1">
        <v>65</v>
      </c>
      <c r="O55" s="7">
        <v>0</v>
      </c>
      <c r="P55" s="7">
        <v>0</v>
      </c>
      <c r="Q55" s="7">
        <v>0</v>
      </c>
      <c r="R55" s="7">
        <v>0.27</v>
      </c>
      <c r="S55" s="7">
        <v>0.67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0.28723404255319102</v>
      </c>
      <c r="AB55" s="7">
        <v>0.71276595744680804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0.28723404255319102</v>
      </c>
      <c r="AI55" s="7">
        <v>0.71276595744680804</v>
      </c>
    </row>
    <row r="56" spans="1:35" ht="15.95" customHeight="1" x14ac:dyDescent="0.25">
      <c r="A56" s="2" t="s">
        <v>180</v>
      </c>
      <c r="B56" s="2" t="s">
        <v>1970</v>
      </c>
      <c r="C56" s="2" t="s">
        <v>2025</v>
      </c>
      <c r="D56" s="3">
        <v>0</v>
      </c>
      <c r="E56" s="3">
        <v>0</v>
      </c>
      <c r="F56" s="11">
        <v>0.08</v>
      </c>
      <c r="G56" s="58">
        <v>0.27</v>
      </c>
      <c r="H56" s="107">
        <v>0.65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65</v>
      </c>
      <c r="O56" s="7">
        <v>0</v>
      </c>
      <c r="P56" s="7">
        <v>0</v>
      </c>
      <c r="Q56" s="7">
        <v>0</v>
      </c>
      <c r="R56" s="7">
        <v>0.27</v>
      </c>
      <c r="S56" s="7">
        <v>0.65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0.29347826086956502</v>
      </c>
      <c r="AB56" s="7">
        <v>0.70652173913043503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0.29347826086956502</v>
      </c>
      <c r="AI56" s="7">
        <v>0.70652173913043503</v>
      </c>
    </row>
    <row r="57" spans="1:35" ht="15.95" customHeight="1" x14ac:dyDescent="0.25">
      <c r="A57" s="2" t="s">
        <v>206</v>
      </c>
      <c r="B57" s="2" t="s">
        <v>1970</v>
      </c>
      <c r="C57" s="2" t="s">
        <v>2026</v>
      </c>
      <c r="D57" s="3">
        <v>0</v>
      </c>
      <c r="E57" s="3">
        <v>0</v>
      </c>
      <c r="F57" s="13">
        <v>0.1</v>
      </c>
      <c r="G57" s="53">
        <v>0.25</v>
      </c>
      <c r="H57" s="117">
        <v>0.6</v>
      </c>
      <c r="I57" s="4">
        <v>0.04</v>
      </c>
      <c r="J57" s="8">
        <v>0</v>
      </c>
      <c r="K57" s="3">
        <v>0</v>
      </c>
      <c r="L57" s="8">
        <v>0</v>
      </c>
      <c r="M57" s="1" t="s">
        <v>28</v>
      </c>
      <c r="N57" s="1">
        <v>65</v>
      </c>
      <c r="O57" s="7">
        <v>0</v>
      </c>
      <c r="P57" s="7">
        <v>0</v>
      </c>
      <c r="Q57" s="7">
        <v>0</v>
      </c>
      <c r="R57" s="7">
        <v>0.25</v>
      </c>
      <c r="S57" s="7">
        <v>0.6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0.29411764705882298</v>
      </c>
      <c r="AB57" s="7">
        <v>0.70588235294117596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0.29411764705882298</v>
      </c>
      <c r="AI57" s="7">
        <v>0.70588235294117596</v>
      </c>
    </row>
    <row r="58" spans="1:35" ht="15.95" customHeight="1" x14ac:dyDescent="0.25">
      <c r="A58" s="2" t="s">
        <v>238</v>
      </c>
      <c r="B58" s="2" t="s">
        <v>1970</v>
      </c>
      <c r="C58" s="2" t="s">
        <v>2027</v>
      </c>
      <c r="D58" s="3">
        <v>0</v>
      </c>
      <c r="E58" s="3">
        <v>0</v>
      </c>
      <c r="F58" s="8">
        <v>0</v>
      </c>
      <c r="G58" s="56">
        <v>0.28000000000000003</v>
      </c>
      <c r="H58" s="105">
        <v>0.67</v>
      </c>
      <c r="I58" s="4">
        <v>0.03</v>
      </c>
      <c r="J58" s="3">
        <v>0</v>
      </c>
      <c r="K58" s="3">
        <v>0</v>
      </c>
      <c r="L58" s="6">
        <v>0.02</v>
      </c>
      <c r="M58" s="1" t="s">
        <v>28</v>
      </c>
      <c r="N58" s="1">
        <v>65</v>
      </c>
      <c r="O58" s="7">
        <v>0</v>
      </c>
      <c r="P58" s="7">
        <v>0</v>
      </c>
      <c r="Q58" s="7">
        <v>0</v>
      </c>
      <c r="R58" s="7">
        <v>0.28000000000000003</v>
      </c>
      <c r="S58" s="7">
        <v>0.67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0.29473684210526302</v>
      </c>
      <c r="AB58" s="7">
        <v>0.70526315789473704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0.29473684210526302</v>
      </c>
      <c r="AI58" s="7">
        <v>0.70526315789473704</v>
      </c>
    </row>
    <row r="59" spans="1:35" ht="15.95" customHeight="1" x14ac:dyDescent="0.25">
      <c r="A59" s="2" t="s">
        <v>87</v>
      </c>
      <c r="B59" s="2" t="s">
        <v>1970</v>
      </c>
      <c r="C59" s="2" t="s">
        <v>2028</v>
      </c>
      <c r="D59" s="3">
        <v>0</v>
      </c>
      <c r="E59" s="3">
        <v>0</v>
      </c>
      <c r="F59" s="3">
        <v>0</v>
      </c>
      <c r="G59" s="62">
        <v>0.3</v>
      </c>
      <c r="H59" s="38">
        <v>0.69</v>
      </c>
      <c r="I59" s="6">
        <v>0.02</v>
      </c>
      <c r="J59" s="3">
        <v>0</v>
      </c>
      <c r="K59" s="3">
        <v>0</v>
      </c>
      <c r="L59" s="3">
        <v>0</v>
      </c>
      <c r="M59" s="1" t="s">
        <v>28</v>
      </c>
      <c r="N59" s="1">
        <v>65</v>
      </c>
      <c r="O59" s="7">
        <v>0</v>
      </c>
      <c r="P59" s="7">
        <v>0</v>
      </c>
      <c r="Q59" s="7">
        <v>0</v>
      </c>
      <c r="R59" s="7">
        <v>0.3</v>
      </c>
      <c r="S59" s="7">
        <v>0.69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0.30303030303030298</v>
      </c>
      <c r="AB59" s="7">
        <v>0.69696969696969702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0.30303030303030298</v>
      </c>
      <c r="AI59" s="7">
        <v>0.69696969696969702</v>
      </c>
    </row>
    <row r="60" spans="1:35" ht="15.95" customHeight="1" x14ac:dyDescent="0.25">
      <c r="A60" s="2" t="s">
        <v>224</v>
      </c>
      <c r="B60" s="2" t="s">
        <v>1970</v>
      </c>
      <c r="C60" s="2" t="s">
        <v>2029</v>
      </c>
      <c r="D60" s="3">
        <v>0</v>
      </c>
      <c r="E60" s="3">
        <v>0</v>
      </c>
      <c r="F60" s="15">
        <v>0.03</v>
      </c>
      <c r="G60" s="62">
        <v>0.28999999999999998</v>
      </c>
      <c r="H60" s="107">
        <v>0.65</v>
      </c>
      <c r="I60" s="15">
        <v>0.02</v>
      </c>
      <c r="J60" s="3">
        <v>0</v>
      </c>
      <c r="K60" s="3">
        <v>0</v>
      </c>
      <c r="L60" s="8">
        <v>0</v>
      </c>
      <c r="M60" s="1" t="s">
        <v>28</v>
      </c>
      <c r="N60" s="1">
        <v>65</v>
      </c>
      <c r="O60" s="7">
        <v>0</v>
      </c>
      <c r="P60" s="7">
        <v>0</v>
      </c>
      <c r="Q60" s="7">
        <v>0</v>
      </c>
      <c r="R60" s="7">
        <v>0.28999999999999998</v>
      </c>
      <c r="S60" s="7">
        <v>0.65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0.30851063829787201</v>
      </c>
      <c r="AB60" s="7">
        <v>0.69148936170212805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0.30851063829787201</v>
      </c>
      <c r="AI60" s="7">
        <v>0.69148936170212805</v>
      </c>
    </row>
    <row r="61" spans="1:35" ht="15.95" customHeight="1" x14ac:dyDescent="0.25">
      <c r="A61" s="2" t="s">
        <v>148</v>
      </c>
      <c r="B61" s="2" t="s">
        <v>1970</v>
      </c>
      <c r="C61" s="2" t="s">
        <v>2030</v>
      </c>
      <c r="D61" s="3">
        <v>0</v>
      </c>
      <c r="E61" s="3">
        <v>0</v>
      </c>
      <c r="F61" s="19">
        <v>0.06</v>
      </c>
      <c r="G61" s="62">
        <v>0.3</v>
      </c>
      <c r="H61" s="60">
        <v>0.64</v>
      </c>
      <c r="I61" s="3">
        <v>0</v>
      </c>
      <c r="J61" s="3">
        <v>0</v>
      </c>
      <c r="K61" s="8">
        <v>0</v>
      </c>
      <c r="L61" s="8">
        <v>0</v>
      </c>
      <c r="M61" s="1" t="s">
        <v>28</v>
      </c>
      <c r="N61" s="1">
        <v>65</v>
      </c>
      <c r="O61" s="7">
        <v>0</v>
      </c>
      <c r="P61" s="7">
        <v>0</v>
      </c>
      <c r="Q61" s="7">
        <v>0</v>
      </c>
      <c r="R61" s="7">
        <v>0.3</v>
      </c>
      <c r="S61" s="7">
        <v>0.64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0.319148936170213</v>
      </c>
      <c r="AB61" s="7">
        <v>0.680851063829787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0.319148936170213</v>
      </c>
      <c r="AI61" s="7">
        <v>0.680851063829787</v>
      </c>
    </row>
    <row r="62" spans="1:35" ht="15.95" customHeight="1" x14ac:dyDescent="0.25">
      <c r="A62" s="2" t="s">
        <v>499</v>
      </c>
      <c r="B62" s="2" t="s">
        <v>1970</v>
      </c>
      <c r="C62" s="2" t="s">
        <v>2031</v>
      </c>
      <c r="D62" s="3">
        <v>0</v>
      </c>
      <c r="E62" s="3">
        <v>0</v>
      </c>
      <c r="F62" s="15">
        <v>0.03</v>
      </c>
      <c r="G62" s="65">
        <v>0.31</v>
      </c>
      <c r="H62" s="61">
        <v>0.66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17</v>
      </c>
      <c r="O62" s="7">
        <v>0</v>
      </c>
      <c r="P62" s="7">
        <v>0</v>
      </c>
      <c r="Q62" s="7">
        <v>0</v>
      </c>
      <c r="R62" s="7">
        <v>0.31</v>
      </c>
      <c r="S62" s="7">
        <v>0.66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0.31958762886597902</v>
      </c>
      <c r="AB62" s="7">
        <v>0.68041237113402098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0.31958762886597902</v>
      </c>
      <c r="AI62" s="7">
        <v>0.68041237113402098</v>
      </c>
    </row>
    <row r="63" spans="1:35" ht="15.95" customHeight="1" x14ac:dyDescent="0.25">
      <c r="A63" s="2" t="s">
        <v>274</v>
      </c>
      <c r="B63" s="2" t="s">
        <v>1970</v>
      </c>
      <c r="C63" s="2" t="s">
        <v>2032</v>
      </c>
      <c r="D63" s="3">
        <v>0</v>
      </c>
      <c r="E63" s="8">
        <v>0</v>
      </c>
      <c r="F63" s="17">
        <v>0.04</v>
      </c>
      <c r="G63" s="56">
        <v>0.28000000000000003</v>
      </c>
      <c r="H63" s="63">
        <v>0.57999999999999996</v>
      </c>
      <c r="I63" s="20">
        <v>0.1</v>
      </c>
      <c r="J63" s="3">
        <v>0</v>
      </c>
      <c r="K63" s="3">
        <v>0</v>
      </c>
      <c r="L63" s="3">
        <v>0</v>
      </c>
      <c r="M63" s="1" t="s">
        <v>28</v>
      </c>
      <c r="N63" s="1">
        <v>65</v>
      </c>
      <c r="O63" s="7">
        <v>0</v>
      </c>
      <c r="P63" s="7">
        <v>0</v>
      </c>
      <c r="Q63" s="7">
        <v>0</v>
      </c>
      <c r="R63" s="7">
        <v>0.28000000000000003</v>
      </c>
      <c r="S63" s="7">
        <v>0.57999999999999996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0.32558139534883701</v>
      </c>
      <c r="AB63" s="7">
        <v>0.67441860465116299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0.32558139534883701</v>
      </c>
      <c r="AI63" s="7">
        <v>0.67441860465116299</v>
      </c>
    </row>
    <row r="64" spans="1:35" ht="15.95" customHeight="1" x14ac:dyDescent="0.25">
      <c r="A64" s="2" t="s">
        <v>144</v>
      </c>
      <c r="B64" s="2" t="s">
        <v>1970</v>
      </c>
      <c r="C64" s="2" t="s">
        <v>2033</v>
      </c>
      <c r="D64" s="3">
        <v>0</v>
      </c>
      <c r="E64" s="3">
        <v>0</v>
      </c>
      <c r="F64" s="3">
        <v>0</v>
      </c>
      <c r="G64" s="115">
        <v>0.32</v>
      </c>
      <c r="H64" s="67">
        <v>0.65</v>
      </c>
      <c r="I64" s="15">
        <v>0.02</v>
      </c>
      <c r="J64" s="3">
        <v>0</v>
      </c>
      <c r="K64" s="3">
        <v>0</v>
      </c>
      <c r="L64" s="3">
        <v>0</v>
      </c>
      <c r="M64" s="1" t="s">
        <v>28</v>
      </c>
      <c r="N64" s="1">
        <v>65</v>
      </c>
      <c r="O64" s="7">
        <v>0</v>
      </c>
      <c r="P64" s="7">
        <v>0</v>
      </c>
      <c r="Q64" s="7">
        <v>0</v>
      </c>
      <c r="R64" s="7">
        <v>0.32</v>
      </c>
      <c r="S64" s="7">
        <v>0.65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0.32989690721649501</v>
      </c>
      <c r="AB64" s="7">
        <v>0.67010309278350499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0.32989690721649501</v>
      </c>
      <c r="AI64" s="7">
        <v>0.67010309278350499</v>
      </c>
    </row>
    <row r="65" spans="1:35" ht="15.95" customHeight="1" x14ac:dyDescent="0.25">
      <c r="A65" s="2" t="s">
        <v>172</v>
      </c>
      <c r="B65" s="2" t="s">
        <v>1970</v>
      </c>
      <c r="C65" s="2" t="s">
        <v>2034</v>
      </c>
      <c r="D65" s="3">
        <v>0</v>
      </c>
      <c r="E65" s="3">
        <v>0</v>
      </c>
      <c r="F65" s="4">
        <v>0.03</v>
      </c>
      <c r="G65" s="65">
        <v>0.32</v>
      </c>
      <c r="H65" s="67">
        <v>0.65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17</v>
      </c>
      <c r="O65" s="7">
        <v>0</v>
      </c>
      <c r="P65" s="7">
        <v>0</v>
      </c>
      <c r="Q65" s="7">
        <v>0</v>
      </c>
      <c r="R65" s="7">
        <v>0.32</v>
      </c>
      <c r="S65" s="7">
        <v>0.65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0.32989690721649501</v>
      </c>
      <c r="AB65" s="7">
        <v>0.67010309278350499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0.32989690721649501</v>
      </c>
      <c r="AI65" s="7">
        <v>0.67010309278350499</v>
      </c>
    </row>
    <row r="66" spans="1:35" ht="15.95" customHeight="1" x14ac:dyDescent="0.25">
      <c r="A66" s="2" t="s">
        <v>188</v>
      </c>
      <c r="B66" s="2" t="s">
        <v>1970</v>
      </c>
      <c r="C66" s="2" t="s">
        <v>2035</v>
      </c>
      <c r="D66" s="3">
        <v>0</v>
      </c>
      <c r="E66" s="3">
        <v>0</v>
      </c>
      <c r="F66" s="17">
        <v>0.05</v>
      </c>
      <c r="G66" s="65">
        <v>0.32</v>
      </c>
      <c r="H66" s="60">
        <v>0.64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65</v>
      </c>
      <c r="O66" s="7">
        <v>0</v>
      </c>
      <c r="P66" s="7">
        <v>0</v>
      </c>
      <c r="Q66" s="7">
        <v>0</v>
      </c>
      <c r="R66" s="7">
        <v>0.32</v>
      </c>
      <c r="S66" s="7">
        <v>0.64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0.33333333333333298</v>
      </c>
      <c r="AB66" s="7">
        <v>0.66666666666666696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0.33333333333333298</v>
      </c>
      <c r="AI66" s="7">
        <v>0.66666666666666696</v>
      </c>
    </row>
    <row r="67" spans="1:35" ht="15.95" customHeight="1" x14ac:dyDescent="0.25">
      <c r="A67" s="2" t="s">
        <v>268</v>
      </c>
      <c r="B67" s="2" t="s">
        <v>1970</v>
      </c>
      <c r="C67" s="2" t="s">
        <v>2036</v>
      </c>
      <c r="D67" s="3">
        <v>0</v>
      </c>
      <c r="E67" s="3">
        <v>0</v>
      </c>
      <c r="F67" s="19">
        <v>0.05</v>
      </c>
      <c r="G67" s="115">
        <v>0.32</v>
      </c>
      <c r="H67" s="71">
        <v>0.63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65</v>
      </c>
      <c r="O67" s="7">
        <v>0</v>
      </c>
      <c r="P67" s="7">
        <v>0</v>
      </c>
      <c r="Q67" s="7">
        <v>0</v>
      </c>
      <c r="R67" s="7">
        <v>0.32</v>
      </c>
      <c r="S67" s="7">
        <v>0.63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0.336842105263158</v>
      </c>
      <c r="AB67" s="7">
        <v>0.66315789473684195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0.336842105263158</v>
      </c>
      <c r="AI67" s="7">
        <v>0.66315789473684195</v>
      </c>
    </row>
    <row r="68" spans="1:35" ht="15.95" customHeight="1" x14ac:dyDescent="0.25">
      <c r="A68" s="2" t="s">
        <v>196</v>
      </c>
      <c r="B68" s="2" t="s">
        <v>1970</v>
      </c>
      <c r="C68" s="2" t="s">
        <v>2037</v>
      </c>
      <c r="D68" s="3">
        <v>0</v>
      </c>
      <c r="E68" s="3">
        <v>0</v>
      </c>
      <c r="F68" s="3">
        <v>0</v>
      </c>
      <c r="G68" s="75">
        <v>0.35</v>
      </c>
      <c r="H68" s="107">
        <v>0.65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65</v>
      </c>
      <c r="O68" s="7">
        <v>0</v>
      </c>
      <c r="P68" s="7">
        <v>0</v>
      </c>
      <c r="Q68" s="7">
        <v>0</v>
      </c>
      <c r="R68" s="7">
        <v>0.35</v>
      </c>
      <c r="S68" s="7">
        <v>0.65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0.35</v>
      </c>
      <c r="AB68" s="7">
        <v>0.65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0.35</v>
      </c>
      <c r="AI68" s="7">
        <v>0.65</v>
      </c>
    </row>
    <row r="69" spans="1:35" ht="15.95" customHeight="1" x14ac:dyDescent="0.25">
      <c r="A69" s="2" t="s">
        <v>254</v>
      </c>
      <c r="B69" s="2" t="s">
        <v>1970</v>
      </c>
      <c r="C69" s="2" t="s">
        <v>2038</v>
      </c>
      <c r="D69" s="3">
        <v>0</v>
      </c>
      <c r="E69" s="3">
        <v>0</v>
      </c>
      <c r="F69" s="11">
        <v>0.08</v>
      </c>
      <c r="G69" s="115">
        <v>0.32</v>
      </c>
      <c r="H69" s="70">
        <v>0.57999999999999996</v>
      </c>
      <c r="I69" s="15">
        <v>0.02</v>
      </c>
      <c r="J69" s="3">
        <v>0</v>
      </c>
      <c r="K69" s="3">
        <v>0</v>
      </c>
      <c r="L69" s="3">
        <v>0</v>
      </c>
      <c r="M69" s="1" t="s">
        <v>28</v>
      </c>
      <c r="N69" s="1">
        <v>17</v>
      </c>
      <c r="O69" s="7">
        <v>0</v>
      </c>
      <c r="P69" s="7">
        <v>0</v>
      </c>
      <c r="Q69" s="7">
        <v>0</v>
      </c>
      <c r="R69" s="7">
        <v>0.32</v>
      </c>
      <c r="S69" s="7">
        <v>0.57999999999999996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0.35555555555555501</v>
      </c>
      <c r="AB69" s="7">
        <v>0.64444444444444404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0.35555555555555501</v>
      </c>
      <c r="AI69" s="7">
        <v>0.64444444444444404</v>
      </c>
    </row>
    <row r="70" spans="1:35" ht="15.95" customHeight="1" x14ac:dyDescent="0.25">
      <c r="A70" s="2" t="s">
        <v>276</v>
      </c>
      <c r="B70" s="2" t="s">
        <v>1970</v>
      </c>
      <c r="C70" s="2" t="s">
        <v>2039</v>
      </c>
      <c r="D70" s="3">
        <v>0</v>
      </c>
      <c r="E70" s="8">
        <v>0.01</v>
      </c>
      <c r="F70" s="11">
        <v>7.0000000000000007E-2</v>
      </c>
      <c r="G70" s="66">
        <v>0.3</v>
      </c>
      <c r="H70" s="116">
        <v>0.54</v>
      </c>
      <c r="I70" s="3">
        <v>0</v>
      </c>
      <c r="J70" s="3">
        <v>0</v>
      </c>
      <c r="K70" s="3">
        <v>0</v>
      </c>
      <c r="L70" s="11">
        <v>7.0000000000000007E-2</v>
      </c>
      <c r="M70" s="1" t="s">
        <v>28</v>
      </c>
      <c r="N70" s="1">
        <v>17</v>
      </c>
      <c r="O70" s="7">
        <v>0</v>
      </c>
      <c r="P70" s="7">
        <v>0</v>
      </c>
      <c r="Q70" s="7">
        <v>0</v>
      </c>
      <c r="R70" s="7">
        <v>0.3</v>
      </c>
      <c r="S70" s="7">
        <v>0.54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0.35714285714285698</v>
      </c>
      <c r="AB70" s="7">
        <v>0.64285714285714302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0.35714285714285698</v>
      </c>
      <c r="AI70" s="7">
        <v>0.64285714285714302</v>
      </c>
    </row>
    <row r="71" spans="1:35" ht="15.95" customHeight="1" x14ac:dyDescent="0.25">
      <c r="A71" s="2" t="s">
        <v>280</v>
      </c>
      <c r="B71" s="2" t="s">
        <v>1970</v>
      </c>
      <c r="C71" s="2" t="s">
        <v>2040</v>
      </c>
      <c r="D71" s="3">
        <v>0</v>
      </c>
      <c r="E71" s="3">
        <v>0</v>
      </c>
      <c r="F71" s="3">
        <v>0</v>
      </c>
      <c r="G71" s="99">
        <v>0.36</v>
      </c>
      <c r="H71" s="50">
        <v>0.64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65</v>
      </c>
      <c r="O71" s="7">
        <v>0</v>
      </c>
      <c r="P71" s="7">
        <v>0</v>
      </c>
      <c r="Q71" s="7">
        <v>0</v>
      </c>
      <c r="R71" s="7">
        <v>0.36</v>
      </c>
      <c r="S71" s="7">
        <v>0.64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0.36</v>
      </c>
      <c r="AB71" s="7">
        <v>0.64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0.36</v>
      </c>
      <c r="AI71" s="7">
        <v>0.64</v>
      </c>
    </row>
    <row r="72" spans="1:35" ht="15.95" customHeight="1" x14ac:dyDescent="0.25">
      <c r="A72" s="2" t="s">
        <v>226</v>
      </c>
      <c r="B72" s="2" t="s">
        <v>1970</v>
      </c>
      <c r="C72" s="2" t="s">
        <v>2041</v>
      </c>
      <c r="D72" s="3">
        <v>0</v>
      </c>
      <c r="E72" s="3">
        <v>0</v>
      </c>
      <c r="F72" s="3">
        <v>0</v>
      </c>
      <c r="G72" s="99">
        <v>0.36</v>
      </c>
      <c r="H72" s="60">
        <v>0.64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65</v>
      </c>
      <c r="O72" s="7">
        <v>0</v>
      </c>
      <c r="P72" s="7">
        <v>0</v>
      </c>
      <c r="Q72" s="7">
        <v>0</v>
      </c>
      <c r="R72" s="7">
        <v>0.36</v>
      </c>
      <c r="S72" s="7">
        <v>0.64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0.36</v>
      </c>
      <c r="AB72" s="7">
        <v>0.64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0.36</v>
      </c>
      <c r="AI72" s="7">
        <v>0.64</v>
      </c>
    </row>
    <row r="73" spans="1:35" ht="15.95" customHeight="1" x14ac:dyDescent="0.25">
      <c r="A73" s="2" t="s">
        <v>244</v>
      </c>
      <c r="B73" s="2" t="s">
        <v>1970</v>
      </c>
      <c r="C73" s="2" t="s">
        <v>2042</v>
      </c>
      <c r="D73" s="3">
        <v>0</v>
      </c>
      <c r="E73" s="3">
        <v>0</v>
      </c>
      <c r="F73" s="3">
        <v>0</v>
      </c>
      <c r="G73" s="99">
        <v>0.36</v>
      </c>
      <c r="H73" s="60">
        <v>0.64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65</v>
      </c>
      <c r="O73" s="7">
        <v>0</v>
      </c>
      <c r="P73" s="7">
        <v>0</v>
      </c>
      <c r="Q73" s="7">
        <v>0</v>
      </c>
      <c r="R73" s="7">
        <v>0.36</v>
      </c>
      <c r="S73" s="7">
        <v>0.64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0.36</v>
      </c>
      <c r="AB73" s="7">
        <v>0.64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0.36</v>
      </c>
      <c r="AI73" s="7">
        <v>0.64</v>
      </c>
    </row>
    <row r="74" spans="1:35" ht="15.95" customHeight="1" x14ac:dyDescent="0.25">
      <c r="A74" s="2" t="s">
        <v>312</v>
      </c>
      <c r="B74" s="2" t="s">
        <v>1970</v>
      </c>
      <c r="C74" s="2" t="s">
        <v>2043</v>
      </c>
      <c r="D74" s="3">
        <v>0</v>
      </c>
      <c r="E74" s="3">
        <v>0</v>
      </c>
      <c r="F74" s="10">
        <v>0.09</v>
      </c>
      <c r="G74" s="66">
        <v>0.3</v>
      </c>
      <c r="H74" s="102">
        <v>0.51</v>
      </c>
      <c r="I74" s="13">
        <v>0.1</v>
      </c>
      <c r="J74" s="3">
        <v>0</v>
      </c>
      <c r="K74" s="3">
        <v>0</v>
      </c>
      <c r="L74" s="3">
        <v>0</v>
      </c>
      <c r="M74" s="1" t="s">
        <v>28</v>
      </c>
      <c r="N74" s="1">
        <v>65</v>
      </c>
      <c r="O74" s="7">
        <v>0</v>
      </c>
      <c r="P74" s="7">
        <v>0</v>
      </c>
      <c r="Q74" s="7">
        <v>0</v>
      </c>
      <c r="R74" s="7">
        <v>0.3</v>
      </c>
      <c r="S74" s="7">
        <v>0.51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0.37037037037037002</v>
      </c>
      <c r="AB74" s="7">
        <v>0.62962962962962998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0.37037037037037002</v>
      </c>
      <c r="AI74" s="7">
        <v>0.62962962962962998</v>
      </c>
    </row>
    <row r="75" spans="1:35" ht="15.95" customHeight="1" x14ac:dyDescent="0.25">
      <c r="A75" s="2" t="s">
        <v>134</v>
      </c>
      <c r="B75" s="2" t="s">
        <v>1970</v>
      </c>
      <c r="C75" s="2" t="s">
        <v>2044</v>
      </c>
      <c r="D75" s="3">
        <v>0</v>
      </c>
      <c r="E75" s="100">
        <v>0.18</v>
      </c>
      <c r="F75" s="47">
        <v>0.19</v>
      </c>
      <c r="G75" s="6">
        <v>0.02</v>
      </c>
      <c r="H75" s="106">
        <v>0.61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65</v>
      </c>
      <c r="O75" s="7">
        <v>0</v>
      </c>
      <c r="P75" s="7">
        <v>0.18</v>
      </c>
      <c r="Q75" s="7">
        <v>0.19</v>
      </c>
      <c r="R75" s="7">
        <v>0</v>
      </c>
      <c r="S75" s="7">
        <v>0.61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0.183673469387755</v>
      </c>
      <c r="Z75" s="7">
        <v>0.19387755102040799</v>
      </c>
      <c r="AA75" s="7">
        <v>0</v>
      </c>
      <c r="AB75" s="7">
        <v>0.62244897959183698</v>
      </c>
      <c r="AC75" s="7">
        <v>0</v>
      </c>
      <c r="AD75" s="7">
        <v>0</v>
      </c>
      <c r="AE75" s="7">
        <v>0</v>
      </c>
      <c r="AF75" s="7">
        <v>0</v>
      </c>
      <c r="AG75" s="7">
        <v>0.19387755102040799</v>
      </c>
      <c r="AH75" s="7">
        <v>0</v>
      </c>
      <c r="AI75" s="7">
        <v>0.80612244897959195</v>
      </c>
    </row>
    <row r="76" spans="1:35" ht="15.95" customHeight="1" x14ac:dyDescent="0.25">
      <c r="A76" s="2" t="s">
        <v>278</v>
      </c>
      <c r="B76" s="2" t="s">
        <v>1970</v>
      </c>
      <c r="C76" s="2" t="s">
        <v>2045</v>
      </c>
      <c r="D76" s="3">
        <v>0</v>
      </c>
      <c r="E76" s="3">
        <v>0</v>
      </c>
      <c r="F76" s="15">
        <v>0.02</v>
      </c>
      <c r="G76" s="76">
        <v>0.37</v>
      </c>
      <c r="H76" s="106">
        <v>0.6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65</v>
      </c>
      <c r="O76" s="7">
        <v>0</v>
      </c>
      <c r="P76" s="7">
        <v>0</v>
      </c>
      <c r="Q76" s="7">
        <v>0</v>
      </c>
      <c r="R76" s="7">
        <v>0.37</v>
      </c>
      <c r="S76" s="7">
        <v>0.6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0.38144329896907198</v>
      </c>
      <c r="AB76" s="7">
        <v>0.61855670103092797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0.38144329896907198</v>
      </c>
      <c r="AI76" s="7">
        <v>0.61855670103092797</v>
      </c>
    </row>
    <row r="77" spans="1:35" ht="15.95" customHeight="1" x14ac:dyDescent="0.25">
      <c r="A77" s="2" t="s">
        <v>116</v>
      </c>
      <c r="B77" s="2" t="s">
        <v>1970</v>
      </c>
      <c r="C77" s="2" t="s">
        <v>2046</v>
      </c>
      <c r="D77" s="3">
        <v>0</v>
      </c>
      <c r="E77" s="3">
        <v>0</v>
      </c>
      <c r="F77" s="108">
        <v>0.14000000000000001</v>
      </c>
      <c r="G77" s="10">
        <v>0.09</v>
      </c>
      <c r="H77" s="77">
        <v>0.48</v>
      </c>
      <c r="I77" s="62">
        <v>0.3</v>
      </c>
      <c r="J77" s="3">
        <v>0</v>
      </c>
      <c r="K77" s="3">
        <v>0</v>
      </c>
      <c r="L77" s="3">
        <v>0</v>
      </c>
      <c r="M77" s="1" t="s">
        <v>28</v>
      </c>
      <c r="N77" s="1">
        <v>17</v>
      </c>
      <c r="O77" s="7">
        <v>0</v>
      </c>
      <c r="P77" s="7">
        <v>0</v>
      </c>
      <c r="Q77" s="7">
        <v>0</v>
      </c>
      <c r="R77" s="7">
        <v>0</v>
      </c>
      <c r="S77" s="7">
        <v>0.48</v>
      </c>
      <c r="T77" s="7">
        <v>0.3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0.61538461538461497</v>
      </c>
      <c r="AC77" s="7">
        <v>0.38461538461538503</v>
      </c>
      <c r="AD77" s="7">
        <v>0</v>
      </c>
      <c r="AE77" s="7">
        <v>0</v>
      </c>
      <c r="AF77" s="7">
        <v>0</v>
      </c>
      <c r="AG77" s="7">
        <v>0.38461538461538503</v>
      </c>
      <c r="AH77" s="7">
        <v>0</v>
      </c>
      <c r="AI77" s="7">
        <v>0.61538461538461497</v>
      </c>
    </row>
    <row r="78" spans="1:35" ht="15.95" customHeight="1" x14ac:dyDescent="0.25">
      <c r="A78" s="2" t="s">
        <v>100</v>
      </c>
      <c r="B78" s="2" t="s">
        <v>1970</v>
      </c>
      <c r="C78" s="2" t="s">
        <v>2047</v>
      </c>
      <c r="D78" s="3">
        <v>0</v>
      </c>
      <c r="E78" s="3">
        <v>0</v>
      </c>
      <c r="F78" s="73">
        <v>0.34</v>
      </c>
      <c r="G78" s="28">
        <v>0.12</v>
      </c>
      <c r="H78" s="116">
        <v>0.54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65</v>
      </c>
      <c r="O78" s="7">
        <v>0</v>
      </c>
      <c r="P78" s="7">
        <v>0</v>
      </c>
      <c r="Q78" s="7">
        <v>0.34</v>
      </c>
      <c r="R78" s="7">
        <v>0</v>
      </c>
      <c r="S78" s="7">
        <v>0.54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0.38636363636363602</v>
      </c>
      <c r="AA78" s="7">
        <v>0</v>
      </c>
      <c r="AB78" s="7">
        <v>0.61363636363636398</v>
      </c>
      <c r="AC78" s="7">
        <v>0</v>
      </c>
      <c r="AD78" s="7">
        <v>0</v>
      </c>
      <c r="AE78" s="7">
        <v>0</v>
      </c>
      <c r="AF78" s="7">
        <v>0</v>
      </c>
      <c r="AG78" s="7">
        <v>0.38636363636363602</v>
      </c>
      <c r="AH78" s="7">
        <v>0</v>
      </c>
      <c r="AI78" s="7">
        <v>0.61363636363636398</v>
      </c>
    </row>
    <row r="79" spans="1:35" ht="15.95" customHeight="1" x14ac:dyDescent="0.25">
      <c r="A79" s="2" t="s">
        <v>270</v>
      </c>
      <c r="B79" s="2" t="s">
        <v>1970</v>
      </c>
      <c r="C79" s="2" t="s">
        <v>2048</v>
      </c>
      <c r="D79" s="3">
        <v>0</v>
      </c>
      <c r="E79" s="3">
        <v>0</v>
      </c>
      <c r="F79" s="19">
        <v>0.06</v>
      </c>
      <c r="G79" s="75">
        <v>0.35</v>
      </c>
      <c r="H79" s="85">
        <v>0.55000000000000004</v>
      </c>
      <c r="I79" s="4">
        <v>0.03</v>
      </c>
      <c r="J79" s="6">
        <v>0.01</v>
      </c>
      <c r="K79" s="3">
        <v>0</v>
      </c>
      <c r="L79" s="3">
        <v>0</v>
      </c>
      <c r="M79" s="1" t="s">
        <v>28</v>
      </c>
      <c r="N79" s="1">
        <v>17</v>
      </c>
      <c r="O79" s="7">
        <v>0</v>
      </c>
      <c r="P79" s="7">
        <v>0</v>
      </c>
      <c r="Q79" s="7">
        <v>0</v>
      </c>
      <c r="R79" s="7">
        <v>0.35</v>
      </c>
      <c r="S79" s="7">
        <v>0.55000000000000004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0.38888888888888901</v>
      </c>
      <c r="AB79" s="7">
        <v>0.61111111111111105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0.38888888888888901</v>
      </c>
      <c r="AI79" s="7">
        <v>0.61111111111111105</v>
      </c>
    </row>
    <row r="80" spans="1:35" ht="15.95" customHeight="1" x14ac:dyDescent="0.25">
      <c r="A80" s="2" t="s">
        <v>120</v>
      </c>
      <c r="B80" s="2" t="s">
        <v>1970</v>
      </c>
      <c r="C80" s="2" t="s">
        <v>2049</v>
      </c>
      <c r="D80" s="3">
        <v>0</v>
      </c>
      <c r="E80" s="3">
        <v>0</v>
      </c>
      <c r="F80" s="33">
        <v>0.17</v>
      </c>
      <c r="G80" s="40">
        <v>0.2</v>
      </c>
      <c r="H80" s="74">
        <v>0.56000000000000005</v>
      </c>
      <c r="I80" s="19">
        <v>0.06</v>
      </c>
      <c r="J80" s="3">
        <v>0</v>
      </c>
      <c r="K80" s="3">
        <v>0</v>
      </c>
      <c r="L80" s="8">
        <v>0</v>
      </c>
      <c r="M80" s="1" t="s">
        <v>28</v>
      </c>
      <c r="N80" s="1">
        <v>65</v>
      </c>
      <c r="O80" s="7">
        <v>0</v>
      </c>
      <c r="P80" s="7">
        <v>0</v>
      </c>
      <c r="Q80" s="7">
        <v>0.17</v>
      </c>
      <c r="R80" s="7">
        <v>0.2</v>
      </c>
      <c r="S80" s="7">
        <v>0.56000000000000005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0.18279569892473099</v>
      </c>
      <c r="AA80" s="7">
        <v>0.21505376344086</v>
      </c>
      <c r="AB80" s="7">
        <v>0.60215053763440896</v>
      </c>
      <c r="AC80" s="7">
        <v>0</v>
      </c>
      <c r="AD80" s="7">
        <v>0</v>
      </c>
      <c r="AE80" s="7">
        <v>0</v>
      </c>
      <c r="AF80" s="7">
        <v>0</v>
      </c>
      <c r="AG80" s="7">
        <v>0.18279569892473099</v>
      </c>
      <c r="AH80" s="7">
        <v>0.21505376344086</v>
      </c>
      <c r="AI80" s="7">
        <v>0.60215053763440896</v>
      </c>
    </row>
    <row r="81" spans="1:35" ht="15.95" customHeight="1" x14ac:dyDescent="0.25">
      <c r="A81" s="2" t="s">
        <v>58</v>
      </c>
      <c r="B81" s="2" t="s">
        <v>1970</v>
      </c>
      <c r="C81" s="2" t="s">
        <v>2050</v>
      </c>
      <c r="D81" s="3">
        <v>0</v>
      </c>
      <c r="E81" s="3">
        <v>0</v>
      </c>
      <c r="F81" s="3">
        <v>0</v>
      </c>
      <c r="G81" s="76">
        <v>0.37</v>
      </c>
      <c r="H81" s="116">
        <v>0.54</v>
      </c>
      <c r="I81" s="20">
        <v>0.09</v>
      </c>
      <c r="J81" s="3">
        <v>0</v>
      </c>
      <c r="K81" s="3">
        <v>0</v>
      </c>
      <c r="L81" s="3">
        <v>0</v>
      </c>
      <c r="M81" s="1" t="s">
        <v>28</v>
      </c>
      <c r="N81" s="1">
        <v>17</v>
      </c>
      <c r="O81" s="7">
        <v>0</v>
      </c>
      <c r="P81" s="7">
        <v>0</v>
      </c>
      <c r="Q81" s="7">
        <v>0</v>
      </c>
      <c r="R81" s="7">
        <v>0.37</v>
      </c>
      <c r="S81" s="7">
        <v>0.54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0.40659340659340698</v>
      </c>
      <c r="AB81" s="7">
        <v>0.59340659340659296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0.40659340659340698</v>
      </c>
      <c r="AI81" s="7">
        <v>0.59340659340659296</v>
      </c>
    </row>
    <row r="82" spans="1:35" ht="15.95" customHeight="1" x14ac:dyDescent="0.25">
      <c r="A82" s="2" t="s">
        <v>112</v>
      </c>
      <c r="B82" s="2" t="s">
        <v>1970</v>
      </c>
      <c r="C82" s="2" t="s">
        <v>2051</v>
      </c>
      <c r="D82" s="3">
        <v>0</v>
      </c>
      <c r="E82" s="3">
        <v>0</v>
      </c>
      <c r="F82" s="95">
        <v>0.23</v>
      </c>
      <c r="G82" s="100">
        <v>0.18</v>
      </c>
      <c r="H82" s="126">
        <v>0.59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65</v>
      </c>
      <c r="O82" s="7">
        <v>0</v>
      </c>
      <c r="P82" s="7">
        <v>0</v>
      </c>
      <c r="Q82" s="7">
        <v>0.23</v>
      </c>
      <c r="R82" s="7">
        <v>0.18</v>
      </c>
      <c r="S82" s="7">
        <v>0.59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0.23</v>
      </c>
      <c r="AA82" s="7">
        <v>0.18</v>
      </c>
      <c r="AB82" s="7">
        <v>0.59</v>
      </c>
      <c r="AC82" s="7">
        <v>0</v>
      </c>
      <c r="AD82" s="7">
        <v>0</v>
      </c>
      <c r="AE82" s="7">
        <v>0</v>
      </c>
      <c r="AF82" s="7">
        <v>0</v>
      </c>
      <c r="AG82" s="7">
        <v>0.23</v>
      </c>
      <c r="AH82" s="7">
        <v>0.18</v>
      </c>
      <c r="AI82" s="7">
        <v>0.59</v>
      </c>
    </row>
    <row r="83" spans="1:35" ht="15.95" customHeight="1" x14ac:dyDescent="0.25">
      <c r="A83" s="2" t="s">
        <v>174</v>
      </c>
      <c r="B83" s="2" t="s">
        <v>1970</v>
      </c>
      <c r="C83" s="2" t="s">
        <v>2052</v>
      </c>
      <c r="D83" s="3">
        <v>0</v>
      </c>
      <c r="E83" s="3">
        <v>0</v>
      </c>
      <c r="F83" s="20">
        <v>0.09</v>
      </c>
      <c r="G83" s="73">
        <v>0.35</v>
      </c>
      <c r="H83" s="84">
        <v>0.5</v>
      </c>
      <c r="I83" s="19">
        <v>0.06</v>
      </c>
      <c r="J83" s="3">
        <v>0</v>
      </c>
      <c r="K83" s="3">
        <v>0</v>
      </c>
      <c r="L83" s="3">
        <v>0</v>
      </c>
      <c r="M83" s="1" t="s">
        <v>28</v>
      </c>
      <c r="N83" s="1">
        <v>65</v>
      </c>
      <c r="O83" s="7">
        <v>0</v>
      </c>
      <c r="P83" s="7">
        <v>0</v>
      </c>
      <c r="Q83" s="7">
        <v>0</v>
      </c>
      <c r="R83" s="7">
        <v>0.35</v>
      </c>
      <c r="S83" s="7">
        <v>0.5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0.41176470588235298</v>
      </c>
      <c r="AB83" s="7">
        <v>0.58823529411764697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0.41176470588235298</v>
      </c>
      <c r="AI83" s="7">
        <v>0.58823529411764697</v>
      </c>
    </row>
    <row r="84" spans="1:35" ht="15.95" customHeight="1" x14ac:dyDescent="0.25">
      <c r="A84" s="2" t="s">
        <v>39</v>
      </c>
      <c r="B84" s="2" t="s">
        <v>1970</v>
      </c>
      <c r="C84" s="2" t="s">
        <v>2053</v>
      </c>
      <c r="D84" s="3">
        <v>0</v>
      </c>
      <c r="E84" s="3">
        <v>0</v>
      </c>
      <c r="F84" s="17">
        <v>0.04</v>
      </c>
      <c r="G84" s="90">
        <v>0.39</v>
      </c>
      <c r="H84" s="116">
        <v>0.54</v>
      </c>
      <c r="I84" s="15">
        <v>0.02</v>
      </c>
      <c r="J84" s="6">
        <v>0.01</v>
      </c>
      <c r="K84" s="3">
        <v>0</v>
      </c>
      <c r="L84" s="3">
        <v>0</v>
      </c>
      <c r="M84" s="1" t="s">
        <v>28</v>
      </c>
      <c r="N84" s="1">
        <v>17</v>
      </c>
      <c r="O84" s="7">
        <v>0</v>
      </c>
      <c r="P84" s="7">
        <v>0</v>
      </c>
      <c r="Q84" s="7">
        <v>0</v>
      </c>
      <c r="R84" s="7">
        <v>0.39</v>
      </c>
      <c r="S84" s="7">
        <v>0.54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0.41935483870967699</v>
      </c>
      <c r="AB84" s="7">
        <v>0.58064516129032295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0.41935483870967699</v>
      </c>
      <c r="AI84" s="7">
        <v>0.58064516129032295</v>
      </c>
    </row>
    <row r="85" spans="1:35" ht="15.95" customHeight="1" x14ac:dyDescent="0.25">
      <c r="A85" s="2" t="s">
        <v>242</v>
      </c>
      <c r="B85" s="2" t="s">
        <v>1970</v>
      </c>
      <c r="C85" s="2" t="s">
        <v>2054</v>
      </c>
      <c r="D85" s="3">
        <v>0</v>
      </c>
      <c r="E85" s="3">
        <v>0</v>
      </c>
      <c r="F85" s="3">
        <v>0</v>
      </c>
      <c r="G85" s="79">
        <v>0.4</v>
      </c>
      <c r="H85" s="85">
        <v>0.55000000000000004</v>
      </c>
      <c r="I85" s="17">
        <v>0.04</v>
      </c>
      <c r="J85" s="6">
        <v>0.01</v>
      </c>
      <c r="K85" s="3">
        <v>0</v>
      </c>
      <c r="L85" s="3">
        <v>0</v>
      </c>
      <c r="M85" s="1" t="s">
        <v>28</v>
      </c>
      <c r="N85" s="1">
        <v>65</v>
      </c>
      <c r="O85" s="7">
        <v>0</v>
      </c>
      <c r="P85" s="7">
        <v>0</v>
      </c>
      <c r="Q85" s="7">
        <v>0</v>
      </c>
      <c r="R85" s="7">
        <v>0.4</v>
      </c>
      <c r="S85" s="7">
        <v>0.55000000000000004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0.42105263157894701</v>
      </c>
      <c r="AB85" s="7">
        <v>0.57894736842105299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0.42105263157894701</v>
      </c>
      <c r="AI85" s="7">
        <v>0.57894736842105299</v>
      </c>
    </row>
    <row r="86" spans="1:35" ht="15.95" customHeight="1" x14ac:dyDescent="0.25">
      <c r="A86" s="2" t="s">
        <v>162</v>
      </c>
      <c r="B86" s="2" t="s">
        <v>1970</v>
      </c>
      <c r="C86" s="2" t="s">
        <v>2055</v>
      </c>
      <c r="D86" s="3">
        <v>0</v>
      </c>
      <c r="E86" s="3">
        <v>0</v>
      </c>
      <c r="F86" s="49">
        <v>0.24</v>
      </c>
      <c r="G86" s="47">
        <v>0.19</v>
      </c>
      <c r="H86" s="68">
        <v>0.56999999999999995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17</v>
      </c>
      <c r="O86" s="7">
        <v>0</v>
      </c>
      <c r="P86" s="7">
        <v>0</v>
      </c>
      <c r="Q86" s="7">
        <v>0.24</v>
      </c>
      <c r="R86" s="7">
        <v>0.19</v>
      </c>
      <c r="S86" s="7">
        <v>0.56999999999999995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0.24</v>
      </c>
      <c r="AA86" s="7">
        <v>0.19</v>
      </c>
      <c r="AB86" s="7">
        <v>0.56999999999999995</v>
      </c>
      <c r="AC86" s="7">
        <v>0</v>
      </c>
      <c r="AD86" s="7">
        <v>0</v>
      </c>
      <c r="AE86" s="7">
        <v>0</v>
      </c>
      <c r="AF86" s="7">
        <v>0</v>
      </c>
      <c r="AG86" s="7">
        <v>0.24</v>
      </c>
      <c r="AH86" s="7">
        <v>0.19</v>
      </c>
      <c r="AI86" s="7">
        <v>0.56999999999999995</v>
      </c>
    </row>
    <row r="87" spans="1:35" ht="15.95" customHeight="1" x14ac:dyDescent="0.25">
      <c r="A87" s="2" t="s">
        <v>246</v>
      </c>
      <c r="B87" s="2" t="s">
        <v>1970</v>
      </c>
      <c r="C87" s="2" t="s">
        <v>2056</v>
      </c>
      <c r="D87" s="3">
        <v>0</v>
      </c>
      <c r="E87" s="83">
        <v>0.38</v>
      </c>
      <c r="F87" s="6">
        <v>0.01</v>
      </c>
      <c r="G87" s="35">
        <v>0.12</v>
      </c>
      <c r="H87" s="86">
        <v>0.49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17</v>
      </c>
      <c r="O87" s="7">
        <v>0</v>
      </c>
      <c r="P87" s="7">
        <v>0.38</v>
      </c>
      <c r="Q87" s="7">
        <v>0</v>
      </c>
      <c r="R87" s="7">
        <v>0</v>
      </c>
      <c r="S87" s="7">
        <v>0.49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0.43678160919540199</v>
      </c>
      <c r="Z87" s="7">
        <v>0</v>
      </c>
      <c r="AA87" s="7">
        <v>0</v>
      </c>
      <c r="AB87" s="7">
        <v>0.56321839080459801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1</v>
      </c>
    </row>
    <row r="88" spans="1:35" ht="15.95" customHeight="1" x14ac:dyDescent="0.25">
      <c r="A88" s="2" t="s">
        <v>60</v>
      </c>
      <c r="B88" s="2" t="s">
        <v>1970</v>
      </c>
      <c r="C88" s="2" t="s">
        <v>2057</v>
      </c>
      <c r="D88" s="3">
        <v>0</v>
      </c>
      <c r="E88" s="3">
        <v>0</v>
      </c>
      <c r="F88" s="11">
        <v>7.0000000000000007E-2</v>
      </c>
      <c r="G88" s="62">
        <v>0.3</v>
      </c>
      <c r="H88" s="83">
        <v>0.38</v>
      </c>
      <c r="I88" s="19">
        <v>0.06</v>
      </c>
      <c r="J88" s="69">
        <v>0.14000000000000001</v>
      </c>
      <c r="K88" s="3">
        <v>0</v>
      </c>
      <c r="L88" s="19">
        <v>0.06</v>
      </c>
      <c r="M88" s="1" t="s">
        <v>28</v>
      </c>
      <c r="N88" s="1">
        <v>65</v>
      </c>
      <c r="O88" s="7">
        <v>0</v>
      </c>
      <c r="P88" s="7">
        <v>0</v>
      </c>
      <c r="Q88" s="7">
        <v>0</v>
      </c>
      <c r="R88" s="7">
        <v>0.3</v>
      </c>
      <c r="S88" s="7">
        <v>0.38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0.441176470588235</v>
      </c>
      <c r="AB88" s="7">
        <v>0.55882352941176505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0.441176470588235</v>
      </c>
      <c r="AI88" s="7">
        <v>0.55882352941176505</v>
      </c>
    </row>
    <row r="89" spans="1:35" ht="15.95" customHeight="1" x14ac:dyDescent="0.25">
      <c r="A89" s="2" t="s">
        <v>104</v>
      </c>
      <c r="B89" s="2" t="s">
        <v>1970</v>
      </c>
      <c r="C89" s="2" t="s">
        <v>2058</v>
      </c>
      <c r="D89" s="3">
        <v>0</v>
      </c>
      <c r="E89" s="3">
        <v>0</v>
      </c>
      <c r="F89" s="6">
        <v>0.01</v>
      </c>
      <c r="G89" s="96">
        <v>0.44</v>
      </c>
      <c r="H89" s="85">
        <v>0.55000000000000004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17</v>
      </c>
      <c r="O89" s="7">
        <v>0</v>
      </c>
      <c r="P89" s="7">
        <v>0</v>
      </c>
      <c r="Q89" s="7">
        <v>0</v>
      </c>
      <c r="R89" s="7">
        <v>0.44</v>
      </c>
      <c r="S89" s="7">
        <v>0.55000000000000004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0.44444444444444398</v>
      </c>
      <c r="AB89" s="7">
        <v>0.55555555555555602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0.44444444444444398</v>
      </c>
      <c r="AI89" s="7">
        <v>0.55555555555555602</v>
      </c>
    </row>
    <row r="90" spans="1:35" ht="15.95" customHeight="1" x14ac:dyDescent="0.25">
      <c r="A90" s="2" t="s">
        <v>75</v>
      </c>
      <c r="B90" s="2" t="s">
        <v>1970</v>
      </c>
      <c r="C90" s="2" t="s">
        <v>2059</v>
      </c>
      <c r="D90" s="3">
        <v>0</v>
      </c>
      <c r="E90" s="3">
        <v>0</v>
      </c>
      <c r="F90" s="6">
        <v>0.01</v>
      </c>
      <c r="G90" s="89">
        <v>0.44</v>
      </c>
      <c r="H90" s="72">
        <v>0.53</v>
      </c>
      <c r="I90" s="6">
        <v>0.01</v>
      </c>
      <c r="J90" s="8">
        <v>0</v>
      </c>
      <c r="K90" s="3">
        <v>0</v>
      </c>
      <c r="L90" s="3">
        <v>0</v>
      </c>
      <c r="M90" s="1" t="s">
        <v>28</v>
      </c>
      <c r="N90" s="1">
        <v>65</v>
      </c>
      <c r="O90" s="7">
        <v>0</v>
      </c>
      <c r="P90" s="7">
        <v>0</v>
      </c>
      <c r="Q90" s="7">
        <v>0</v>
      </c>
      <c r="R90" s="7">
        <v>0.44</v>
      </c>
      <c r="S90" s="7">
        <v>0.53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0.45360824742268002</v>
      </c>
      <c r="AB90" s="7">
        <v>0.54639175257731998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0.45360824742268002</v>
      </c>
      <c r="AI90" s="7">
        <v>0.54639175257731998</v>
      </c>
    </row>
    <row r="91" spans="1:35" ht="15.95" customHeight="1" x14ac:dyDescent="0.25">
      <c r="A91" s="2" t="s">
        <v>250</v>
      </c>
      <c r="B91" s="2" t="s">
        <v>1970</v>
      </c>
      <c r="C91" s="2" t="s">
        <v>2060</v>
      </c>
      <c r="D91" s="3">
        <v>0</v>
      </c>
      <c r="E91" s="3">
        <v>0</v>
      </c>
      <c r="F91" s="17">
        <v>0.04</v>
      </c>
      <c r="G91" s="89">
        <v>0.44</v>
      </c>
      <c r="H91" s="92">
        <v>0.52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17</v>
      </c>
      <c r="O91" s="7">
        <v>0</v>
      </c>
      <c r="P91" s="7">
        <v>0</v>
      </c>
      <c r="Q91" s="7">
        <v>0</v>
      </c>
      <c r="R91" s="7">
        <v>0.44</v>
      </c>
      <c r="S91" s="7">
        <v>0.52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0.45833333333333298</v>
      </c>
      <c r="AB91" s="7">
        <v>0.54166666666666696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0.45833333333333298</v>
      </c>
      <c r="AI91" s="7">
        <v>0.54166666666666696</v>
      </c>
    </row>
    <row r="92" spans="1:35" ht="15.95" customHeight="1" x14ac:dyDescent="0.25">
      <c r="A92" s="2" t="s">
        <v>192</v>
      </c>
      <c r="B92" s="2" t="s">
        <v>1970</v>
      </c>
      <c r="C92" s="2" t="s">
        <v>2061</v>
      </c>
      <c r="D92" s="3">
        <v>0</v>
      </c>
      <c r="E92" s="3">
        <v>0</v>
      </c>
      <c r="F92" s="3">
        <v>0</v>
      </c>
      <c r="G92" s="89">
        <v>0.44</v>
      </c>
      <c r="H92" s="93">
        <v>0.49</v>
      </c>
      <c r="I92" s="17">
        <v>0.04</v>
      </c>
      <c r="J92" s="4">
        <v>0.03</v>
      </c>
      <c r="K92" s="3">
        <v>0</v>
      </c>
      <c r="L92" s="3">
        <v>0</v>
      </c>
      <c r="M92" s="1" t="s">
        <v>28</v>
      </c>
      <c r="N92" s="1">
        <v>17</v>
      </c>
      <c r="O92" s="7">
        <v>0</v>
      </c>
      <c r="P92" s="7">
        <v>0</v>
      </c>
      <c r="Q92" s="7">
        <v>0</v>
      </c>
      <c r="R92" s="7">
        <v>0.44</v>
      </c>
      <c r="S92" s="7">
        <v>0.49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0.473118279569893</v>
      </c>
      <c r="AB92" s="7">
        <v>0.52688172043010795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0.473118279569893</v>
      </c>
      <c r="AI92" s="7">
        <v>0.52688172043010795</v>
      </c>
    </row>
    <row r="93" spans="1:35" ht="15.95" customHeight="1" x14ac:dyDescent="0.25">
      <c r="A93" s="2" t="s">
        <v>47</v>
      </c>
      <c r="B93" s="2" t="s">
        <v>1970</v>
      </c>
      <c r="C93" s="2" t="s">
        <v>2062</v>
      </c>
      <c r="D93" s="3">
        <v>0</v>
      </c>
      <c r="E93" s="3">
        <v>0</v>
      </c>
      <c r="F93" s="47">
        <v>0.19</v>
      </c>
      <c r="G93" s="56">
        <v>0.28000000000000003</v>
      </c>
      <c r="H93" s="102">
        <v>0.51</v>
      </c>
      <c r="I93" s="6">
        <v>0.02</v>
      </c>
      <c r="J93" s="3">
        <v>0</v>
      </c>
      <c r="K93" s="3">
        <v>0</v>
      </c>
      <c r="L93" s="3">
        <v>0</v>
      </c>
      <c r="M93" s="1" t="s">
        <v>28</v>
      </c>
      <c r="N93" s="1">
        <v>65</v>
      </c>
      <c r="O93" s="7">
        <v>0</v>
      </c>
      <c r="P93" s="7">
        <v>0</v>
      </c>
      <c r="Q93" s="7">
        <v>0.19</v>
      </c>
      <c r="R93" s="7">
        <v>0.28000000000000003</v>
      </c>
      <c r="S93" s="7">
        <v>0.51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0.19387755102040799</v>
      </c>
      <c r="AA93" s="7">
        <v>0.28571428571428598</v>
      </c>
      <c r="AB93" s="7">
        <v>0.52040816326530603</v>
      </c>
      <c r="AC93" s="7">
        <v>0</v>
      </c>
      <c r="AD93" s="7">
        <v>0</v>
      </c>
      <c r="AE93" s="7">
        <v>0</v>
      </c>
      <c r="AF93" s="7">
        <v>0</v>
      </c>
      <c r="AG93" s="7">
        <v>0.19387755102040799</v>
      </c>
      <c r="AH93" s="7">
        <v>0.28571428571428598</v>
      </c>
      <c r="AI93" s="7">
        <v>0.52040816326530603</v>
      </c>
    </row>
    <row r="94" spans="1:35" ht="15.95" customHeight="1" x14ac:dyDescent="0.25">
      <c r="A94" s="2" t="s">
        <v>33</v>
      </c>
      <c r="B94" s="2" t="s">
        <v>1970</v>
      </c>
      <c r="C94" s="2" t="s">
        <v>2063</v>
      </c>
      <c r="D94" s="3">
        <v>0</v>
      </c>
      <c r="E94" s="3">
        <v>0</v>
      </c>
      <c r="F94" s="3">
        <v>0</v>
      </c>
      <c r="G94" s="77">
        <v>0.48</v>
      </c>
      <c r="H94" s="92">
        <v>0.52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65</v>
      </c>
      <c r="O94" s="7">
        <v>0</v>
      </c>
      <c r="P94" s="7">
        <v>0</v>
      </c>
      <c r="Q94" s="7">
        <v>0</v>
      </c>
      <c r="R94" s="7">
        <v>0.48</v>
      </c>
      <c r="S94" s="7">
        <v>0.52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0.48</v>
      </c>
      <c r="AB94" s="7">
        <v>0.52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0.48</v>
      </c>
      <c r="AI94" s="7">
        <v>0.52</v>
      </c>
    </row>
    <row r="95" spans="1:35" ht="15.95" customHeight="1" x14ac:dyDescent="0.25">
      <c r="A95" s="2" t="s">
        <v>102</v>
      </c>
      <c r="B95" s="2" t="s">
        <v>1970</v>
      </c>
      <c r="C95" s="2" t="s">
        <v>2064</v>
      </c>
      <c r="D95" s="3">
        <v>0</v>
      </c>
      <c r="E95" s="3">
        <v>0</v>
      </c>
      <c r="F95" s="25">
        <v>0.13</v>
      </c>
      <c r="G95" s="79">
        <v>0.41</v>
      </c>
      <c r="H95" s="94">
        <v>0.42</v>
      </c>
      <c r="I95" s="17">
        <v>0.04</v>
      </c>
      <c r="J95" s="3">
        <v>0</v>
      </c>
      <c r="K95" s="3">
        <v>0</v>
      </c>
      <c r="L95" s="3">
        <v>0</v>
      </c>
      <c r="M95" s="1" t="s">
        <v>28</v>
      </c>
      <c r="N95" s="1">
        <v>65</v>
      </c>
      <c r="O95" s="7">
        <v>0</v>
      </c>
      <c r="P95" s="7">
        <v>0</v>
      </c>
      <c r="Q95" s="7">
        <v>0</v>
      </c>
      <c r="R95" s="7">
        <v>0.41</v>
      </c>
      <c r="S95" s="7">
        <v>0.42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0.49397590361445798</v>
      </c>
      <c r="AB95" s="7">
        <v>0.50602409638554202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0.49397590361445798</v>
      </c>
      <c r="AI95" s="7">
        <v>0.50602409638554202</v>
      </c>
    </row>
    <row r="96" spans="1:35" ht="15.95" customHeight="1" x14ac:dyDescent="0.25">
      <c r="A96" s="2" t="s">
        <v>234</v>
      </c>
      <c r="B96" s="2" t="s">
        <v>1970</v>
      </c>
      <c r="C96" s="2" t="s">
        <v>2065</v>
      </c>
      <c r="D96" s="3">
        <v>0</v>
      </c>
      <c r="E96" s="3">
        <v>0</v>
      </c>
      <c r="F96" s="21">
        <v>0.11</v>
      </c>
      <c r="G96" s="56">
        <v>0.28000000000000003</v>
      </c>
      <c r="H96" s="104">
        <v>0.45</v>
      </c>
      <c r="I96" s="31">
        <v>0.16</v>
      </c>
      <c r="J96" s="3">
        <v>0</v>
      </c>
      <c r="K96" s="3">
        <v>0</v>
      </c>
      <c r="L96" s="3">
        <v>0</v>
      </c>
      <c r="M96" s="1" t="s">
        <v>28</v>
      </c>
      <c r="N96" s="1">
        <v>65</v>
      </c>
      <c r="O96" s="7">
        <v>0</v>
      </c>
      <c r="P96" s="7">
        <v>0</v>
      </c>
      <c r="Q96" s="7">
        <v>0</v>
      </c>
      <c r="R96" s="7">
        <v>0.28000000000000003</v>
      </c>
      <c r="S96" s="7">
        <v>0.45</v>
      </c>
      <c r="T96" s="7">
        <v>0.16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0.31460674157303398</v>
      </c>
      <c r="AB96" s="7">
        <v>0.50561797752809001</v>
      </c>
      <c r="AC96" s="7">
        <v>0.17977528089887601</v>
      </c>
      <c r="AD96" s="7">
        <v>0</v>
      </c>
      <c r="AE96" s="7">
        <v>0</v>
      </c>
      <c r="AF96" s="7">
        <v>0</v>
      </c>
      <c r="AG96" s="7">
        <v>0.17977528089887601</v>
      </c>
      <c r="AH96" s="7">
        <v>0.31460674157303398</v>
      </c>
      <c r="AI96" s="7">
        <v>0.50561797752809001</v>
      </c>
    </row>
    <row r="97" spans="1:35" ht="15.95" customHeight="1" x14ac:dyDescent="0.25">
      <c r="A97" s="2" t="s">
        <v>160</v>
      </c>
      <c r="B97" s="2" t="s">
        <v>1970</v>
      </c>
      <c r="C97" s="2" t="s">
        <v>2066</v>
      </c>
      <c r="D97" s="3">
        <v>0</v>
      </c>
      <c r="E97" s="3">
        <v>0</v>
      </c>
      <c r="F97" s="17">
        <v>0.04</v>
      </c>
      <c r="G97" s="98">
        <v>0.45</v>
      </c>
      <c r="H97" s="81">
        <v>0.46</v>
      </c>
      <c r="I97" s="4">
        <v>0.03</v>
      </c>
      <c r="J97" s="8">
        <v>0</v>
      </c>
      <c r="K97" s="3">
        <v>0</v>
      </c>
      <c r="L97" s="3">
        <v>0</v>
      </c>
      <c r="M97" s="1" t="s">
        <v>28</v>
      </c>
      <c r="N97" s="1">
        <v>65</v>
      </c>
      <c r="O97" s="7">
        <v>0</v>
      </c>
      <c r="P97" s="7">
        <v>0</v>
      </c>
      <c r="Q97" s="7">
        <v>0</v>
      </c>
      <c r="R97" s="7">
        <v>0.45</v>
      </c>
      <c r="S97" s="7">
        <v>0.46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0.49450549450549502</v>
      </c>
      <c r="AB97" s="7">
        <v>0.50549450549450603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0.49450549450549502</v>
      </c>
      <c r="AI97" s="7">
        <v>0.50549450549450603</v>
      </c>
    </row>
    <row r="98" spans="1:35" ht="15.95" customHeight="1" x14ac:dyDescent="0.25">
      <c r="A98" s="2" t="s">
        <v>232</v>
      </c>
      <c r="B98" s="2" t="s">
        <v>1970</v>
      </c>
      <c r="C98" s="2" t="s">
        <v>2067</v>
      </c>
      <c r="D98" s="3">
        <v>0</v>
      </c>
      <c r="E98" s="4">
        <v>0.03</v>
      </c>
      <c r="F98" s="103">
        <v>0.4</v>
      </c>
      <c r="G98" s="108">
        <v>0.14000000000000001</v>
      </c>
      <c r="H98" s="78">
        <v>0.39</v>
      </c>
      <c r="I98" s="3">
        <v>0</v>
      </c>
      <c r="J98" s="3">
        <v>0</v>
      </c>
      <c r="K98" s="6">
        <v>0.01</v>
      </c>
      <c r="L98" s="4">
        <v>0.03</v>
      </c>
      <c r="M98" s="1" t="s">
        <v>28</v>
      </c>
      <c r="N98" s="1">
        <v>65</v>
      </c>
      <c r="O98" s="7">
        <v>0</v>
      </c>
      <c r="P98" s="7">
        <v>0</v>
      </c>
      <c r="Q98" s="7">
        <v>0.4</v>
      </c>
      <c r="R98" s="7">
        <v>0</v>
      </c>
      <c r="S98" s="7">
        <v>0.39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0.506329113924051</v>
      </c>
      <c r="AA98" s="7">
        <v>0</v>
      </c>
      <c r="AB98" s="7">
        <v>0.493670886075949</v>
      </c>
      <c r="AC98" s="7">
        <v>0</v>
      </c>
      <c r="AD98" s="7">
        <v>0</v>
      </c>
      <c r="AE98" s="7">
        <v>0</v>
      </c>
      <c r="AF98" s="7">
        <v>0</v>
      </c>
      <c r="AG98" s="7">
        <v>0.506329113924051</v>
      </c>
      <c r="AH98" s="7">
        <v>0</v>
      </c>
      <c r="AI98" s="7">
        <v>0.493670886075949</v>
      </c>
    </row>
    <row r="99" spans="1:35" ht="15.95" customHeight="1" x14ac:dyDescent="0.25">
      <c r="A99" s="2" t="s">
        <v>91</v>
      </c>
      <c r="B99" s="2" t="s">
        <v>1970</v>
      </c>
      <c r="C99" s="2" t="s">
        <v>2068</v>
      </c>
      <c r="D99" s="3">
        <v>0</v>
      </c>
      <c r="E99" s="3">
        <v>0</v>
      </c>
      <c r="F99" s="3">
        <v>0</v>
      </c>
      <c r="G99" s="92">
        <v>0.52</v>
      </c>
      <c r="H99" s="77">
        <v>0.48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65</v>
      </c>
      <c r="O99" s="7">
        <v>0</v>
      </c>
      <c r="P99" s="7">
        <v>0</v>
      </c>
      <c r="Q99" s="7">
        <v>0</v>
      </c>
      <c r="R99" s="7">
        <v>0.52</v>
      </c>
      <c r="S99" s="7">
        <v>0.48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0.52</v>
      </c>
      <c r="AB99" s="7">
        <v>0.48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0.52</v>
      </c>
      <c r="AI99" s="7">
        <v>0.48</v>
      </c>
    </row>
    <row r="100" spans="1:35" ht="15.95" customHeight="1" x14ac:dyDescent="0.25">
      <c r="A100" s="2" t="s">
        <v>178</v>
      </c>
      <c r="B100" s="2" t="s">
        <v>1970</v>
      </c>
      <c r="C100" s="2" t="s">
        <v>2069</v>
      </c>
      <c r="D100" s="3">
        <v>0</v>
      </c>
      <c r="E100" s="3">
        <v>0</v>
      </c>
      <c r="F100" s="81">
        <v>0.46</v>
      </c>
      <c r="G100" s="108">
        <v>0.13</v>
      </c>
      <c r="H100" s="103">
        <v>0.4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65</v>
      </c>
      <c r="O100" s="7">
        <v>0</v>
      </c>
      <c r="P100" s="7">
        <v>0</v>
      </c>
      <c r="Q100" s="7">
        <v>0.46</v>
      </c>
      <c r="R100" s="7">
        <v>0</v>
      </c>
      <c r="S100" s="7">
        <v>0.4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0.53488372093023195</v>
      </c>
      <c r="AA100" s="7">
        <v>0</v>
      </c>
      <c r="AB100" s="7">
        <v>0.46511627906976699</v>
      </c>
      <c r="AC100" s="7">
        <v>0</v>
      </c>
      <c r="AD100" s="7">
        <v>0</v>
      </c>
      <c r="AE100" s="7">
        <v>0</v>
      </c>
      <c r="AF100" s="7">
        <v>0</v>
      </c>
      <c r="AG100" s="7">
        <v>0.53488372093023195</v>
      </c>
      <c r="AH100" s="7">
        <v>0</v>
      </c>
      <c r="AI100" s="7">
        <v>0.46511627906976699</v>
      </c>
    </row>
    <row r="101" spans="1:35" ht="15.95" customHeight="1" x14ac:dyDescent="0.25">
      <c r="A101" s="2" t="s">
        <v>282</v>
      </c>
      <c r="B101" s="2" t="s">
        <v>1970</v>
      </c>
      <c r="C101" s="2" t="s">
        <v>2070</v>
      </c>
      <c r="D101" s="3">
        <v>0</v>
      </c>
      <c r="E101" s="4">
        <v>0.03</v>
      </c>
      <c r="F101" s="53">
        <v>0.25</v>
      </c>
      <c r="G101" s="42">
        <v>0.21</v>
      </c>
      <c r="H101" s="83">
        <v>0.38</v>
      </c>
      <c r="I101" s="13">
        <v>0.1</v>
      </c>
      <c r="J101" s="6">
        <v>0.02</v>
      </c>
      <c r="K101" s="3">
        <v>0</v>
      </c>
      <c r="L101" s="8">
        <v>0.01</v>
      </c>
      <c r="M101" s="1" t="s">
        <v>28</v>
      </c>
      <c r="N101" s="1">
        <v>17</v>
      </c>
      <c r="O101" s="7">
        <v>0</v>
      </c>
      <c r="P101" s="7">
        <v>0</v>
      </c>
      <c r="Q101" s="7">
        <v>0.25</v>
      </c>
      <c r="R101" s="7">
        <v>0.21</v>
      </c>
      <c r="S101" s="7">
        <v>0.38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0.297619047619048</v>
      </c>
      <c r="AA101" s="7">
        <v>0.25</v>
      </c>
      <c r="AB101" s="7">
        <v>0.452380952380952</v>
      </c>
      <c r="AC101" s="7">
        <v>0</v>
      </c>
      <c r="AD101" s="7">
        <v>0</v>
      </c>
      <c r="AE101" s="7">
        <v>0</v>
      </c>
      <c r="AF101" s="7">
        <v>0</v>
      </c>
      <c r="AG101" s="7">
        <v>0.297619047619048</v>
      </c>
      <c r="AH101" s="7">
        <v>0.25</v>
      </c>
      <c r="AI101" s="7">
        <v>0.452380952380952</v>
      </c>
    </row>
    <row r="102" spans="1:35" ht="15.95" customHeight="1" x14ac:dyDescent="0.25">
      <c r="A102" s="2" t="s">
        <v>194</v>
      </c>
      <c r="B102" s="2" t="s">
        <v>1970</v>
      </c>
      <c r="C102" s="2" t="s">
        <v>2071</v>
      </c>
      <c r="D102" s="3">
        <v>0</v>
      </c>
      <c r="E102" s="3">
        <v>0</v>
      </c>
      <c r="F102" s="17">
        <v>0.04</v>
      </c>
      <c r="G102" s="92">
        <v>0.52</v>
      </c>
      <c r="H102" s="94">
        <v>0.42</v>
      </c>
      <c r="I102" s="3">
        <v>0</v>
      </c>
      <c r="J102" s="3">
        <v>0</v>
      </c>
      <c r="K102" s="3">
        <v>0</v>
      </c>
      <c r="L102" s="6">
        <v>0.02</v>
      </c>
      <c r="M102" s="1" t="s">
        <v>28</v>
      </c>
      <c r="N102" s="1">
        <v>65</v>
      </c>
      <c r="O102" s="7">
        <v>0</v>
      </c>
      <c r="P102" s="7">
        <v>0</v>
      </c>
      <c r="Q102" s="7">
        <v>0</v>
      </c>
      <c r="R102" s="7">
        <v>0.52</v>
      </c>
      <c r="S102" s="7">
        <v>0.42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0.55319148936170204</v>
      </c>
      <c r="AB102" s="7">
        <v>0.44680851063829802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0.55319148936170204</v>
      </c>
      <c r="AI102" s="7">
        <v>0.44680851063829802</v>
      </c>
    </row>
    <row r="103" spans="1:35" ht="15.95" customHeight="1" x14ac:dyDescent="0.25">
      <c r="A103" s="2" t="s">
        <v>126</v>
      </c>
      <c r="B103" s="2" t="s">
        <v>1970</v>
      </c>
      <c r="C103" s="2" t="s">
        <v>2072</v>
      </c>
      <c r="D103" s="3">
        <v>0</v>
      </c>
      <c r="E103" s="3">
        <v>0</v>
      </c>
      <c r="F103" s="10">
        <v>0.09</v>
      </c>
      <c r="G103" s="102">
        <v>0.51</v>
      </c>
      <c r="H103" s="79">
        <v>0.4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65</v>
      </c>
      <c r="O103" s="7">
        <v>0</v>
      </c>
      <c r="P103" s="7">
        <v>0</v>
      </c>
      <c r="Q103" s="7">
        <v>0</v>
      </c>
      <c r="R103" s="7">
        <v>0.51</v>
      </c>
      <c r="S103" s="7">
        <v>0.4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0.56043956043956</v>
      </c>
      <c r="AB103" s="7">
        <v>0.43956043956044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0.56043956043956</v>
      </c>
      <c r="AI103" s="7">
        <v>0.43956043956044</v>
      </c>
    </row>
    <row r="104" spans="1:35" ht="15.95" customHeight="1" x14ac:dyDescent="0.25">
      <c r="A104" s="2" t="s">
        <v>186</v>
      </c>
      <c r="B104" s="2" t="s">
        <v>1970</v>
      </c>
      <c r="C104" s="2" t="s">
        <v>2073</v>
      </c>
      <c r="D104" s="3">
        <v>0</v>
      </c>
      <c r="E104" s="3">
        <v>0</v>
      </c>
      <c r="F104" s="35">
        <v>0.12</v>
      </c>
      <c r="G104" s="77">
        <v>0.48</v>
      </c>
      <c r="H104" s="76">
        <v>0.37</v>
      </c>
      <c r="I104" s="15">
        <v>0.03</v>
      </c>
      <c r="J104" s="8">
        <v>0</v>
      </c>
      <c r="K104" s="3">
        <v>0</v>
      </c>
      <c r="L104" s="3">
        <v>0</v>
      </c>
      <c r="M104" s="1" t="s">
        <v>28</v>
      </c>
      <c r="N104" s="1">
        <v>17</v>
      </c>
      <c r="O104" s="7">
        <v>0</v>
      </c>
      <c r="P104" s="7">
        <v>0</v>
      </c>
      <c r="Q104" s="7">
        <v>0</v>
      </c>
      <c r="R104" s="7">
        <v>0.48</v>
      </c>
      <c r="S104" s="7">
        <v>0.37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0.56470588235294095</v>
      </c>
      <c r="AB104" s="7">
        <v>0.435294117647059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0.56470588235294095</v>
      </c>
      <c r="AI104" s="7">
        <v>0.435294117647059</v>
      </c>
    </row>
    <row r="105" spans="1:35" ht="15.95" customHeight="1" x14ac:dyDescent="0.25">
      <c r="A105" s="2" t="s">
        <v>214</v>
      </c>
      <c r="B105" s="2" t="s">
        <v>1970</v>
      </c>
      <c r="C105" s="2" t="s">
        <v>2074</v>
      </c>
      <c r="D105" s="3">
        <v>0</v>
      </c>
      <c r="E105" s="3">
        <v>0</v>
      </c>
      <c r="F105" s="3">
        <v>0</v>
      </c>
      <c r="G105" s="3">
        <v>0</v>
      </c>
      <c r="H105" s="94">
        <v>0.42</v>
      </c>
      <c r="I105" s="74">
        <v>0.56000000000000005</v>
      </c>
      <c r="J105" s="15">
        <v>0.02</v>
      </c>
      <c r="K105" s="3">
        <v>0</v>
      </c>
      <c r="L105" s="3">
        <v>0</v>
      </c>
      <c r="M105" s="1" t="s">
        <v>28</v>
      </c>
      <c r="N105" s="1">
        <v>65</v>
      </c>
      <c r="O105" s="7">
        <v>0</v>
      </c>
      <c r="P105" s="7">
        <v>0</v>
      </c>
      <c r="Q105" s="7">
        <v>0</v>
      </c>
      <c r="R105" s="7">
        <v>0</v>
      </c>
      <c r="S105" s="7">
        <v>0.42</v>
      </c>
      <c r="T105" s="7">
        <v>0.56000000000000005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0.42857142857142899</v>
      </c>
      <c r="AC105" s="7">
        <v>0.57142857142857095</v>
      </c>
      <c r="AD105" s="7">
        <v>0</v>
      </c>
      <c r="AE105" s="7">
        <v>0</v>
      </c>
      <c r="AF105" s="7">
        <v>0</v>
      </c>
      <c r="AG105" s="7">
        <v>0.57142857142857095</v>
      </c>
      <c r="AH105" s="7">
        <v>0</v>
      </c>
      <c r="AI105" s="7">
        <v>0.42857142857142899</v>
      </c>
    </row>
    <row r="106" spans="1:35" ht="15.95" customHeight="1" x14ac:dyDescent="0.25">
      <c r="A106" s="2" t="s">
        <v>262</v>
      </c>
      <c r="B106" s="2" t="s">
        <v>1970</v>
      </c>
      <c r="C106" s="2" t="s">
        <v>2075</v>
      </c>
      <c r="D106" s="3">
        <v>0</v>
      </c>
      <c r="E106" s="3">
        <v>0</v>
      </c>
      <c r="F106" s="84">
        <v>0.5</v>
      </c>
      <c r="G106" s="25">
        <v>0.13</v>
      </c>
      <c r="H106" s="99">
        <v>0.37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65</v>
      </c>
      <c r="O106" s="7">
        <v>0</v>
      </c>
      <c r="P106" s="7">
        <v>0</v>
      </c>
      <c r="Q106" s="7">
        <v>0.5</v>
      </c>
      <c r="R106" s="7">
        <v>0</v>
      </c>
      <c r="S106" s="7">
        <v>0.37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0.57471264367816099</v>
      </c>
      <c r="AA106" s="7">
        <v>0</v>
      </c>
      <c r="AB106" s="7">
        <v>0.42528735632183901</v>
      </c>
      <c r="AC106" s="7">
        <v>0</v>
      </c>
      <c r="AD106" s="7">
        <v>0</v>
      </c>
      <c r="AE106" s="7">
        <v>0</v>
      </c>
      <c r="AF106" s="7">
        <v>0</v>
      </c>
      <c r="AG106" s="7">
        <v>0.57471264367816099</v>
      </c>
      <c r="AH106" s="7">
        <v>0</v>
      </c>
      <c r="AI106" s="7">
        <v>0.42528735632183901</v>
      </c>
    </row>
    <row r="107" spans="1:35" ht="15.95" customHeight="1" x14ac:dyDescent="0.25">
      <c r="A107" s="2" t="s">
        <v>168</v>
      </c>
      <c r="B107" s="2" t="s">
        <v>1970</v>
      </c>
      <c r="C107" s="2" t="s">
        <v>2076</v>
      </c>
      <c r="D107" s="3">
        <v>0</v>
      </c>
      <c r="E107" s="3">
        <v>0</v>
      </c>
      <c r="F107" s="39">
        <v>0.18</v>
      </c>
      <c r="G107" s="83">
        <v>0.38</v>
      </c>
      <c r="H107" s="79">
        <v>0.41</v>
      </c>
      <c r="I107" s="4">
        <v>0.03</v>
      </c>
      <c r="J107" s="3">
        <v>0</v>
      </c>
      <c r="K107" s="3">
        <v>0</v>
      </c>
      <c r="L107" s="3">
        <v>0</v>
      </c>
      <c r="M107" s="1" t="s">
        <v>28</v>
      </c>
      <c r="N107" s="1">
        <v>17</v>
      </c>
      <c r="O107" s="7">
        <v>0</v>
      </c>
      <c r="P107" s="7">
        <v>0</v>
      </c>
      <c r="Q107" s="7">
        <v>0.18</v>
      </c>
      <c r="R107" s="7">
        <v>0.38</v>
      </c>
      <c r="S107" s="7">
        <v>0.41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0.185567010309278</v>
      </c>
      <c r="AA107" s="7">
        <v>0.39175257731958801</v>
      </c>
      <c r="AB107" s="7">
        <v>0.42268041237113402</v>
      </c>
      <c r="AC107" s="7">
        <v>0</v>
      </c>
      <c r="AD107" s="7">
        <v>0</v>
      </c>
      <c r="AE107" s="7">
        <v>0</v>
      </c>
      <c r="AF107" s="7">
        <v>0</v>
      </c>
      <c r="AG107" s="7">
        <v>0.185567010309278</v>
      </c>
      <c r="AH107" s="7">
        <v>0.39175257731958801</v>
      </c>
      <c r="AI107" s="7">
        <v>0.42268041237113402</v>
      </c>
    </row>
    <row r="108" spans="1:35" ht="15.95" customHeight="1" x14ac:dyDescent="0.25">
      <c r="A108" s="2" t="s">
        <v>212</v>
      </c>
      <c r="B108" s="2" t="s">
        <v>1970</v>
      </c>
      <c r="C108" s="2" t="s">
        <v>2077</v>
      </c>
      <c r="D108" s="3">
        <v>0</v>
      </c>
      <c r="E108" s="3">
        <v>0</v>
      </c>
      <c r="F108" s="53">
        <v>0.26</v>
      </c>
      <c r="G108" s="66">
        <v>0.3</v>
      </c>
      <c r="H108" s="103">
        <v>0.4</v>
      </c>
      <c r="I108" s="4">
        <v>0.04</v>
      </c>
      <c r="J108" s="3">
        <v>0</v>
      </c>
      <c r="K108" s="3">
        <v>0</v>
      </c>
      <c r="L108" s="3">
        <v>0</v>
      </c>
      <c r="M108" s="1" t="s">
        <v>28</v>
      </c>
      <c r="N108" s="1">
        <v>65</v>
      </c>
      <c r="O108" s="7">
        <v>0</v>
      </c>
      <c r="P108" s="7">
        <v>0</v>
      </c>
      <c r="Q108" s="7">
        <v>0.26</v>
      </c>
      <c r="R108" s="7">
        <v>0.3</v>
      </c>
      <c r="S108" s="7">
        <v>0.4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0.27083333333333298</v>
      </c>
      <c r="AA108" s="7">
        <v>0.3125</v>
      </c>
      <c r="AB108" s="7">
        <v>0.41666666666666702</v>
      </c>
      <c r="AC108" s="7">
        <v>0</v>
      </c>
      <c r="AD108" s="7">
        <v>0</v>
      </c>
      <c r="AE108" s="7">
        <v>0</v>
      </c>
      <c r="AF108" s="7">
        <v>0</v>
      </c>
      <c r="AG108" s="7">
        <v>0.27083333333333298</v>
      </c>
      <c r="AH108" s="7">
        <v>0.3125</v>
      </c>
      <c r="AI108" s="7">
        <v>0.41666666666666702</v>
      </c>
    </row>
    <row r="109" spans="1:35" ht="15.95" customHeight="1" x14ac:dyDescent="0.25">
      <c r="A109" s="2" t="s">
        <v>210</v>
      </c>
      <c r="B109" s="2" t="s">
        <v>1970</v>
      </c>
      <c r="C109" s="2" t="s">
        <v>2078</v>
      </c>
      <c r="D109" s="3">
        <v>0</v>
      </c>
      <c r="E109" s="3">
        <v>0</v>
      </c>
      <c r="F109" s="62">
        <v>0.28999999999999998</v>
      </c>
      <c r="G109" s="62">
        <v>0.28999999999999998</v>
      </c>
      <c r="H109" s="79">
        <v>0.41</v>
      </c>
      <c r="I109" s="6">
        <v>0.02</v>
      </c>
      <c r="J109" s="3">
        <v>0</v>
      </c>
      <c r="K109" s="3">
        <v>0</v>
      </c>
      <c r="L109" s="3">
        <v>0</v>
      </c>
      <c r="M109" s="1" t="s">
        <v>28</v>
      </c>
      <c r="N109" s="1">
        <v>17</v>
      </c>
      <c r="O109" s="7">
        <v>0</v>
      </c>
      <c r="P109" s="7">
        <v>0</v>
      </c>
      <c r="Q109" s="7">
        <v>0.28999999999999998</v>
      </c>
      <c r="R109" s="7">
        <v>0.28999999999999998</v>
      </c>
      <c r="S109" s="7">
        <v>0.41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0.29292929292929298</v>
      </c>
      <c r="AA109" s="7">
        <v>0.29292929292929298</v>
      </c>
      <c r="AB109" s="7">
        <v>0.41414141414141398</v>
      </c>
      <c r="AC109" s="7">
        <v>0</v>
      </c>
      <c r="AD109" s="7">
        <v>0</v>
      </c>
      <c r="AE109" s="7">
        <v>0</v>
      </c>
      <c r="AF109" s="7">
        <v>0</v>
      </c>
      <c r="AG109" s="7">
        <v>0.29292929292929298</v>
      </c>
      <c r="AH109" s="7">
        <v>0.29292929292929298</v>
      </c>
      <c r="AI109" s="7">
        <v>0.41414141414141398</v>
      </c>
    </row>
    <row r="110" spans="1:35" ht="15.95" customHeight="1" x14ac:dyDescent="0.25">
      <c r="A110" s="2" t="s">
        <v>200</v>
      </c>
      <c r="B110" s="2" t="s">
        <v>1970</v>
      </c>
      <c r="C110" s="2" t="s">
        <v>2079</v>
      </c>
      <c r="D110" s="3">
        <v>0</v>
      </c>
      <c r="E110" s="3">
        <v>0</v>
      </c>
      <c r="F110" s="15">
        <v>0.03</v>
      </c>
      <c r="G110" s="68">
        <v>0.56000000000000005</v>
      </c>
      <c r="H110" s="78">
        <v>0.39</v>
      </c>
      <c r="I110" s="6">
        <v>0.02</v>
      </c>
      <c r="J110" s="8">
        <v>0</v>
      </c>
      <c r="K110" s="3">
        <v>0</v>
      </c>
      <c r="L110" s="3">
        <v>0</v>
      </c>
      <c r="M110" s="1" t="s">
        <v>28</v>
      </c>
      <c r="N110" s="1">
        <v>65</v>
      </c>
      <c r="O110" s="7">
        <v>0</v>
      </c>
      <c r="P110" s="7">
        <v>0</v>
      </c>
      <c r="Q110" s="7">
        <v>0</v>
      </c>
      <c r="R110" s="7">
        <v>0.56000000000000005</v>
      </c>
      <c r="S110" s="7">
        <v>0.39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0.58947368421052604</v>
      </c>
      <c r="AB110" s="7">
        <v>0.41052631578947402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0.58947368421052604</v>
      </c>
      <c r="AI110" s="7">
        <v>0.41052631578947402</v>
      </c>
    </row>
    <row r="111" spans="1:35" ht="15.95" customHeight="1" x14ac:dyDescent="0.25">
      <c r="A111" s="2" t="s">
        <v>190</v>
      </c>
      <c r="B111" s="2" t="s">
        <v>1970</v>
      </c>
      <c r="C111" s="2" t="s">
        <v>2080</v>
      </c>
      <c r="D111" s="3">
        <v>0</v>
      </c>
      <c r="E111" s="3">
        <v>0</v>
      </c>
      <c r="F111" s="3">
        <v>0</v>
      </c>
      <c r="G111" s="63">
        <v>0.59</v>
      </c>
      <c r="H111" s="87">
        <v>0.41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65</v>
      </c>
      <c r="O111" s="7">
        <v>0</v>
      </c>
      <c r="P111" s="7">
        <v>0</v>
      </c>
      <c r="Q111" s="7">
        <v>0</v>
      </c>
      <c r="R111" s="7">
        <v>0.59</v>
      </c>
      <c r="S111" s="7">
        <v>0.41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0.59</v>
      </c>
      <c r="AB111" s="7">
        <v>0.41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0.59</v>
      </c>
      <c r="AI111" s="7">
        <v>0.41</v>
      </c>
    </row>
    <row r="112" spans="1:35" ht="15.95" customHeight="1" x14ac:dyDescent="0.25">
      <c r="A112" s="2" t="s">
        <v>146</v>
      </c>
      <c r="B112" s="2" t="s">
        <v>1970</v>
      </c>
      <c r="C112" s="2" t="s">
        <v>2081</v>
      </c>
      <c r="D112" s="3">
        <v>0</v>
      </c>
      <c r="E112" s="35">
        <v>0.11</v>
      </c>
      <c r="F112" s="53">
        <v>0.26</v>
      </c>
      <c r="G112" s="59">
        <v>0.27</v>
      </c>
      <c r="H112" s="99">
        <v>0.36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65</v>
      </c>
      <c r="O112" s="7">
        <v>0</v>
      </c>
      <c r="P112" s="7">
        <v>0</v>
      </c>
      <c r="Q112" s="7">
        <v>0.26</v>
      </c>
      <c r="R112" s="7">
        <v>0.27</v>
      </c>
      <c r="S112" s="7">
        <v>0.36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0.29213483146067398</v>
      </c>
      <c r="AA112" s="7">
        <v>0.30337078651685401</v>
      </c>
      <c r="AB112" s="7">
        <v>0.40449438202247201</v>
      </c>
      <c r="AC112" s="7">
        <v>0</v>
      </c>
      <c r="AD112" s="7">
        <v>0</v>
      </c>
      <c r="AE112" s="7">
        <v>0</v>
      </c>
      <c r="AF112" s="7">
        <v>0</v>
      </c>
      <c r="AG112" s="7">
        <v>0.29213483146067398</v>
      </c>
      <c r="AH112" s="7">
        <v>0.30337078651685401</v>
      </c>
      <c r="AI112" s="7">
        <v>0.40449438202247201</v>
      </c>
    </row>
    <row r="113" spans="1:35" ht="15.95" customHeight="1" x14ac:dyDescent="0.25">
      <c r="A113" s="2" t="s">
        <v>248</v>
      </c>
      <c r="B113" s="2" t="s">
        <v>1970</v>
      </c>
      <c r="C113" s="2" t="s">
        <v>2082</v>
      </c>
      <c r="D113" s="3">
        <v>0</v>
      </c>
      <c r="E113" s="3">
        <v>0</v>
      </c>
      <c r="F113" s="3">
        <v>0</v>
      </c>
      <c r="G113" s="117">
        <v>0.6</v>
      </c>
      <c r="H113" s="103">
        <v>0.4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65</v>
      </c>
      <c r="O113" s="7">
        <v>0</v>
      </c>
      <c r="P113" s="7">
        <v>0</v>
      </c>
      <c r="Q113" s="7">
        <v>0</v>
      </c>
      <c r="R113" s="7">
        <v>0.6</v>
      </c>
      <c r="S113" s="7">
        <v>0.4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0.6</v>
      </c>
      <c r="AB113" s="7">
        <v>0.4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0.6</v>
      </c>
      <c r="AI113" s="7">
        <v>0.4</v>
      </c>
    </row>
    <row r="114" spans="1:35" ht="15.95" customHeight="1" x14ac:dyDescent="0.25">
      <c r="A114" s="2" t="s">
        <v>154</v>
      </c>
      <c r="B114" s="2" t="s">
        <v>1970</v>
      </c>
      <c r="C114" s="2" t="s">
        <v>2083</v>
      </c>
      <c r="D114" s="3">
        <v>0</v>
      </c>
      <c r="E114" s="3">
        <v>0</v>
      </c>
      <c r="F114" s="19">
        <v>0.06</v>
      </c>
      <c r="G114" s="68">
        <v>0.56999999999999995</v>
      </c>
      <c r="H114" s="76">
        <v>0.37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65</v>
      </c>
      <c r="O114" s="7">
        <v>0</v>
      </c>
      <c r="P114" s="7">
        <v>0</v>
      </c>
      <c r="Q114" s="7">
        <v>0</v>
      </c>
      <c r="R114" s="7">
        <v>0.56999999999999995</v>
      </c>
      <c r="S114" s="7">
        <v>0.37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0.60638297872340396</v>
      </c>
      <c r="AB114" s="7">
        <v>0.39361702127659598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0.60638297872340396</v>
      </c>
      <c r="AI114" s="7">
        <v>0.39361702127659598</v>
      </c>
    </row>
    <row r="115" spans="1:35" ht="15.95" customHeight="1" x14ac:dyDescent="0.25">
      <c r="A115" s="2" t="s">
        <v>110</v>
      </c>
      <c r="B115" s="2" t="s">
        <v>1970</v>
      </c>
      <c r="C115" s="2" t="s">
        <v>2084</v>
      </c>
      <c r="D115" s="3">
        <v>0</v>
      </c>
      <c r="E115" s="3">
        <v>0</v>
      </c>
      <c r="F115" s="19">
        <v>0.06</v>
      </c>
      <c r="G115" s="68">
        <v>0.57999999999999996</v>
      </c>
      <c r="H115" s="99">
        <v>0.37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65</v>
      </c>
      <c r="O115" s="7">
        <v>0</v>
      </c>
      <c r="P115" s="7">
        <v>0</v>
      </c>
      <c r="Q115" s="7">
        <v>0</v>
      </c>
      <c r="R115" s="7">
        <v>0.57999999999999996</v>
      </c>
      <c r="S115" s="7">
        <v>0.37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0.61052631578947403</v>
      </c>
      <c r="AB115" s="7">
        <v>0.38947368421052603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0.61052631578947403</v>
      </c>
      <c r="AI115" s="7">
        <v>0.38947368421052603</v>
      </c>
    </row>
    <row r="116" spans="1:35" ht="15.95" customHeight="1" x14ac:dyDescent="0.25">
      <c r="A116" s="2" t="s">
        <v>79</v>
      </c>
      <c r="B116" s="2" t="s">
        <v>1970</v>
      </c>
      <c r="C116" s="2" t="s">
        <v>2085</v>
      </c>
      <c r="D116" s="3">
        <v>0</v>
      </c>
      <c r="E116" s="3">
        <v>0</v>
      </c>
      <c r="F116" s="17">
        <v>0.04</v>
      </c>
      <c r="G116" s="74">
        <v>0.56000000000000005</v>
      </c>
      <c r="H116" s="75">
        <v>0.35</v>
      </c>
      <c r="I116" s="19">
        <v>0.05</v>
      </c>
      <c r="J116" s="3">
        <v>0</v>
      </c>
      <c r="K116" s="3">
        <v>0</v>
      </c>
      <c r="L116" s="3">
        <v>0</v>
      </c>
      <c r="M116" s="1" t="s">
        <v>28</v>
      </c>
      <c r="N116" s="1">
        <v>65</v>
      </c>
      <c r="O116" s="7">
        <v>0</v>
      </c>
      <c r="P116" s="7">
        <v>0</v>
      </c>
      <c r="Q116" s="7">
        <v>0</v>
      </c>
      <c r="R116" s="7">
        <v>0.56000000000000005</v>
      </c>
      <c r="S116" s="7">
        <v>0.35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0.61538461538461497</v>
      </c>
      <c r="AB116" s="7">
        <v>0.38461538461538503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0.61538461538461497</v>
      </c>
      <c r="AI116" s="7">
        <v>0.38461538461538503</v>
      </c>
    </row>
    <row r="117" spans="1:35" ht="15.95" customHeight="1" x14ac:dyDescent="0.25">
      <c r="A117" s="2" t="s">
        <v>118</v>
      </c>
      <c r="B117" s="2" t="s">
        <v>1970</v>
      </c>
      <c r="C117" s="2" t="s">
        <v>2086</v>
      </c>
      <c r="D117" s="3">
        <v>0</v>
      </c>
      <c r="E117" s="3">
        <v>0</v>
      </c>
      <c r="F117" s="50">
        <v>0.64</v>
      </c>
      <c r="G117" s="3">
        <v>0</v>
      </c>
      <c r="H117" s="99">
        <v>0.36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17</v>
      </c>
      <c r="O117" s="7">
        <v>0</v>
      </c>
      <c r="P117" s="7">
        <v>0</v>
      </c>
      <c r="Q117" s="7">
        <v>0.64</v>
      </c>
      <c r="R117" s="7">
        <v>0</v>
      </c>
      <c r="S117" s="7">
        <v>0.36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0.64</v>
      </c>
      <c r="AA117" s="7">
        <v>0</v>
      </c>
      <c r="AB117" s="7">
        <v>0.36</v>
      </c>
      <c r="AC117" s="7">
        <v>0</v>
      </c>
      <c r="AD117" s="7">
        <v>0</v>
      </c>
      <c r="AE117" s="7">
        <v>0</v>
      </c>
      <c r="AF117" s="7">
        <v>0</v>
      </c>
      <c r="AG117" s="7">
        <v>0.64</v>
      </c>
      <c r="AH117" s="7">
        <v>0</v>
      </c>
      <c r="AI117" s="7">
        <v>0.36</v>
      </c>
    </row>
    <row r="118" spans="1:35" ht="15.95" customHeight="1" x14ac:dyDescent="0.25">
      <c r="A118" s="2" t="s">
        <v>363</v>
      </c>
      <c r="B118" s="2" t="s">
        <v>1970</v>
      </c>
      <c r="C118" s="2" t="s">
        <v>2087</v>
      </c>
      <c r="D118" s="3">
        <v>0</v>
      </c>
      <c r="E118" s="3">
        <v>0</v>
      </c>
      <c r="F118" s="4">
        <v>0.03</v>
      </c>
      <c r="G118" s="125">
        <v>0.61</v>
      </c>
      <c r="H118" s="73">
        <v>0.34</v>
      </c>
      <c r="I118" s="6">
        <v>0.02</v>
      </c>
      <c r="J118" s="3">
        <v>0</v>
      </c>
      <c r="K118" s="3">
        <v>0</v>
      </c>
      <c r="L118" s="3">
        <v>0</v>
      </c>
      <c r="M118" s="1" t="s">
        <v>28</v>
      </c>
      <c r="N118" s="1">
        <v>65</v>
      </c>
      <c r="O118" s="7">
        <v>0</v>
      </c>
      <c r="P118" s="7">
        <v>0</v>
      </c>
      <c r="Q118" s="7">
        <v>0</v>
      </c>
      <c r="R118" s="7">
        <v>0.61</v>
      </c>
      <c r="S118" s="7">
        <v>0.34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0.64210526315789496</v>
      </c>
      <c r="AB118" s="7">
        <v>0.35789473684210499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0.64210526315789496</v>
      </c>
      <c r="AI118" s="7">
        <v>0.35789473684210499</v>
      </c>
    </row>
    <row r="119" spans="1:35" ht="15.95" customHeight="1" x14ac:dyDescent="0.25">
      <c r="A119" s="2" t="s">
        <v>220</v>
      </c>
      <c r="B119" s="2" t="s">
        <v>1970</v>
      </c>
      <c r="C119" s="2" t="s">
        <v>2088</v>
      </c>
      <c r="D119" s="3">
        <v>0</v>
      </c>
      <c r="E119" s="8">
        <v>0</v>
      </c>
      <c r="F119" s="75">
        <v>0.35</v>
      </c>
      <c r="G119" s="62">
        <v>0.28999999999999998</v>
      </c>
      <c r="H119" s="75">
        <v>0.35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65</v>
      </c>
      <c r="O119" s="7">
        <v>0</v>
      </c>
      <c r="P119" s="7">
        <v>0</v>
      </c>
      <c r="Q119" s="7">
        <v>0.35</v>
      </c>
      <c r="R119" s="7">
        <v>0.28999999999999998</v>
      </c>
      <c r="S119" s="7">
        <v>0.35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0.35353535353535298</v>
      </c>
      <c r="AA119" s="7">
        <v>0.29292929292929298</v>
      </c>
      <c r="AB119" s="7">
        <v>0.35353535353535298</v>
      </c>
      <c r="AC119" s="7">
        <v>0</v>
      </c>
      <c r="AD119" s="7">
        <v>0</v>
      </c>
      <c r="AE119" s="7">
        <v>0</v>
      </c>
      <c r="AF119" s="7">
        <v>0</v>
      </c>
      <c r="AG119" s="7">
        <v>0.35353535353535298</v>
      </c>
      <c r="AH119" s="7">
        <v>0.29292929292929298</v>
      </c>
      <c r="AI119" s="7">
        <v>0.35353535353535298</v>
      </c>
    </row>
    <row r="120" spans="1:35" ht="15.95" customHeight="1" x14ac:dyDescent="0.25">
      <c r="A120" s="2" t="s">
        <v>136</v>
      </c>
      <c r="B120" s="2" t="s">
        <v>1970</v>
      </c>
      <c r="C120" s="2" t="s">
        <v>2089</v>
      </c>
      <c r="D120" s="3">
        <v>0</v>
      </c>
      <c r="E120" s="3">
        <v>0</v>
      </c>
      <c r="F120" s="99">
        <v>0.36</v>
      </c>
      <c r="G120" s="56">
        <v>0.28000000000000003</v>
      </c>
      <c r="H120" s="75">
        <v>0.35</v>
      </c>
      <c r="I120" s="8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65</v>
      </c>
      <c r="O120" s="7">
        <v>0</v>
      </c>
      <c r="P120" s="7">
        <v>0</v>
      </c>
      <c r="Q120" s="7">
        <v>0.36</v>
      </c>
      <c r="R120" s="7">
        <v>0.28000000000000003</v>
      </c>
      <c r="S120" s="7">
        <v>0.35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0.36363636363636398</v>
      </c>
      <c r="AA120" s="7">
        <v>0.28282828282828298</v>
      </c>
      <c r="AB120" s="7">
        <v>0.35353535353535298</v>
      </c>
      <c r="AC120" s="7">
        <v>0</v>
      </c>
      <c r="AD120" s="7">
        <v>0</v>
      </c>
      <c r="AE120" s="7">
        <v>0</v>
      </c>
      <c r="AF120" s="7">
        <v>0</v>
      </c>
      <c r="AG120" s="7">
        <v>0.36363636363636398</v>
      </c>
      <c r="AH120" s="7">
        <v>0.28282828282828298</v>
      </c>
      <c r="AI120" s="7">
        <v>0.35353535353535298</v>
      </c>
    </row>
    <row r="121" spans="1:35" ht="15.95" customHeight="1" x14ac:dyDescent="0.25">
      <c r="A121" s="2" t="s">
        <v>258</v>
      </c>
      <c r="B121" s="2" t="s">
        <v>1970</v>
      </c>
      <c r="C121" s="2" t="s">
        <v>2090</v>
      </c>
      <c r="D121" s="3">
        <v>0</v>
      </c>
      <c r="E121" s="3">
        <v>0</v>
      </c>
      <c r="F121" s="76">
        <v>0.37</v>
      </c>
      <c r="G121" s="56">
        <v>0.28000000000000003</v>
      </c>
      <c r="H121" s="73">
        <v>0.34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17</v>
      </c>
      <c r="O121" s="7">
        <v>0</v>
      </c>
      <c r="P121" s="7">
        <v>0</v>
      </c>
      <c r="Q121" s="7">
        <v>0.37</v>
      </c>
      <c r="R121" s="7">
        <v>0.28000000000000003</v>
      </c>
      <c r="S121" s="7">
        <v>0.34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0.37373737373737398</v>
      </c>
      <c r="AA121" s="7">
        <v>0.28282828282828298</v>
      </c>
      <c r="AB121" s="7">
        <v>0.34343434343434298</v>
      </c>
      <c r="AC121" s="7">
        <v>0</v>
      </c>
      <c r="AD121" s="7">
        <v>0</v>
      </c>
      <c r="AE121" s="7">
        <v>0</v>
      </c>
      <c r="AF121" s="7">
        <v>0</v>
      </c>
      <c r="AG121" s="7">
        <v>0.37373737373737398</v>
      </c>
      <c r="AH121" s="7">
        <v>0.28282828282828298</v>
      </c>
      <c r="AI121" s="7">
        <v>0.34343434343434298</v>
      </c>
    </row>
    <row r="122" spans="1:35" ht="15.95" customHeight="1" x14ac:dyDescent="0.25">
      <c r="A122" s="2" t="s">
        <v>62</v>
      </c>
      <c r="B122" s="2" t="s">
        <v>1970</v>
      </c>
      <c r="C122" s="2" t="s">
        <v>2091</v>
      </c>
      <c r="D122" s="3">
        <v>0</v>
      </c>
      <c r="E122" s="3">
        <v>0</v>
      </c>
      <c r="F122" s="20">
        <v>0.09</v>
      </c>
      <c r="G122" s="125">
        <v>0.61</v>
      </c>
      <c r="H122" s="62">
        <v>0.28999999999999998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17</v>
      </c>
      <c r="O122" s="7">
        <v>0</v>
      </c>
      <c r="P122" s="7">
        <v>0</v>
      </c>
      <c r="Q122" s="7">
        <v>0</v>
      </c>
      <c r="R122" s="7">
        <v>0.61</v>
      </c>
      <c r="S122" s="7">
        <v>0.28999999999999998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0.67777777777777803</v>
      </c>
      <c r="AB122" s="7">
        <v>0.32222222222222202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0.67777777777777803</v>
      </c>
      <c r="AI122" s="7">
        <v>0.32222222222222202</v>
      </c>
    </row>
    <row r="123" spans="1:35" ht="15.95" customHeight="1" x14ac:dyDescent="0.25">
      <c r="A123" s="2" t="s">
        <v>252</v>
      </c>
      <c r="B123" s="2" t="s">
        <v>1970</v>
      </c>
      <c r="C123" s="2" t="s">
        <v>2092</v>
      </c>
      <c r="D123" s="3">
        <v>0</v>
      </c>
      <c r="E123" s="3">
        <v>0</v>
      </c>
      <c r="F123" s="3">
        <v>0</v>
      </c>
      <c r="G123" s="105">
        <v>0.68</v>
      </c>
      <c r="H123" s="115">
        <v>0.32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17</v>
      </c>
      <c r="O123" s="7">
        <v>0</v>
      </c>
      <c r="P123" s="7">
        <v>0</v>
      </c>
      <c r="Q123" s="7">
        <v>0</v>
      </c>
      <c r="R123" s="7">
        <v>0.68</v>
      </c>
      <c r="S123" s="7">
        <v>0.32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0.68</v>
      </c>
      <c r="AB123" s="7">
        <v>0.32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0.68</v>
      </c>
      <c r="AI123" s="7">
        <v>0.32</v>
      </c>
    </row>
    <row r="124" spans="1:35" ht="15.95" customHeight="1" x14ac:dyDescent="0.25">
      <c r="A124" s="2" t="s">
        <v>204</v>
      </c>
      <c r="B124" s="2" t="s">
        <v>1970</v>
      </c>
      <c r="C124" s="2" t="s">
        <v>2093</v>
      </c>
      <c r="D124" s="3">
        <v>0</v>
      </c>
      <c r="E124" s="3">
        <v>0</v>
      </c>
      <c r="F124" s="3">
        <v>0</v>
      </c>
      <c r="G124" s="38">
        <v>0.69</v>
      </c>
      <c r="H124" s="65">
        <v>0.31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65</v>
      </c>
      <c r="O124" s="7">
        <v>0</v>
      </c>
      <c r="P124" s="7">
        <v>0</v>
      </c>
      <c r="Q124" s="7">
        <v>0</v>
      </c>
      <c r="R124" s="7">
        <v>0.69</v>
      </c>
      <c r="S124" s="7">
        <v>0.31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0.69</v>
      </c>
      <c r="AB124" s="7">
        <v>0.31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0.69</v>
      </c>
      <c r="AI124" s="7">
        <v>0.31</v>
      </c>
    </row>
    <row r="125" spans="1:35" ht="15.95" customHeight="1" x14ac:dyDescent="0.25">
      <c r="A125" s="2" t="s">
        <v>419</v>
      </c>
      <c r="B125" s="2" t="s">
        <v>1970</v>
      </c>
      <c r="C125" s="2" t="s">
        <v>2094</v>
      </c>
      <c r="D125" s="3">
        <v>0</v>
      </c>
      <c r="E125" s="3">
        <v>0</v>
      </c>
      <c r="F125" s="83">
        <v>0.38</v>
      </c>
      <c r="G125" s="65">
        <v>0.31</v>
      </c>
      <c r="H125" s="65">
        <v>0.31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65</v>
      </c>
      <c r="O125" s="7">
        <v>0</v>
      </c>
      <c r="P125" s="7">
        <v>0</v>
      </c>
      <c r="Q125" s="7">
        <v>0.38</v>
      </c>
      <c r="R125" s="7">
        <v>0.31</v>
      </c>
      <c r="S125" s="7">
        <v>0.31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0.38</v>
      </c>
      <c r="AA125" s="7">
        <v>0.31</v>
      </c>
      <c r="AB125" s="7">
        <v>0.31</v>
      </c>
      <c r="AC125" s="7">
        <v>0</v>
      </c>
      <c r="AD125" s="7">
        <v>0</v>
      </c>
      <c r="AE125" s="7">
        <v>0</v>
      </c>
      <c r="AF125" s="7">
        <v>0</v>
      </c>
      <c r="AG125" s="7">
        <v>0.38</v>
      </c>
      <c r="AH125" s="7">
        <v>0.31</v>
      </c>
      <c r="AI125" s="7">
        <v>0.31</v>
      </c>
    </row>
    <row r="126" spans="1:35" ht="15.95" customHeight="1" x14ac:dyDescent="0.25">
      <c r="A126" s="2" t="s">
        <v>236</v>
      </c>
      <c r="B126" s="2" t="s">
        <v>1970</v>
      </c>
      <c r="C126" s="2" t="s">
        <v>2095</v>
      </c>
      <c r="D126" s="3">
        <v>0</v>
      </c>
      <c r="E126" s="3">
        <v>0</v>
      </c>
      <c r="F126" s="19">
        <v>0.05</v>
      </c>
      <c r="G126" s="60">
        <v>0.64</v>
      </c>
      <c r="H126" s="56">
        <v>0.28000000000000003</v>
      </c>
      <c r="I126" s="6">
        <v>0.02</v>
      </c>
      <c r="J126" s="3">
        <v>0</v>
      </c>
      <c r="K126" s="3">
        <v>0</v>
      </c>
      <c r="L126" s="3">
        <v>0</v>
      </c>
      <c r="M126" s="1" t="s">
        <v>28</v>
      </c>
      <c r="N126" s="1">
        <v>17</v>
      </c>
      <c r="O126" s="7">
        <v>0</v>
      </c>
      <c r="P126" s="7">
        <v>0</v>
      </c>
      <c r="Q126" s="7">
        <v>0</v>
      </c>
      <c r="R126" s="7">
        <v>0.64</v>
      </c>
      <c r="S126" s="7">
        <v>0.28000000000000003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0.69565217391304301</v>
      </c>
      <c r="AB126" s="7">
        <v>0.30434782608695699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0.69565217391304301</v>
      </c>
      <c r="AI126" s="7">
        <v>0.30434782608695699</v>
      </c>
    </row>
    <row r="127" spans="1:35" ht="15.95" customHeight="1" x14ac:dyDescent="0.25">
      <c r="A127" s="2" t="s">
        <v>266</v>
      </c>
      <c r="B127" s="2" t="s">
        <v>1970</v>
      </c>
      <c r="C127" s="2" t="s">
        <v>2096</v>
      </c>
      <c r="D127" s="3">
        <v>0</v>
      </c>
      <c r="E127" s="3">
        <v>0</v>
      </c>
      <c r="F127" s="15">
        <v>0.02</v>
      </c>
      <c r="G127" s="64">
        <v>0.69</v>
      </c>
      <c r="H127" s="56">
        <v>0.28000000000000003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17</v>
      </c>
      <c r="O127" s="7">
        <v>0</v>
      </c>
      <c r="P127" s="7">
        <v>0</v>
      </c>
      <c r="Q127" s="7">
        <v>0</v>
      </c>
      <c r="R127" s="7">
        <v>0.69</v>
      </c>
      <c r="S127" s="7">
        <v>0.28000000000000003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0.71134020618556704</v>
      </c>
      <c r="AB127" s="7">
        <v>0.28865979381443302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0.71134020618556704</v>
      </c>
      <c r="AI127" s="7">
        <v>0.28865979381443302</v>
      </c>
    </row>
    <row r="128" spans="1:35" ht="15.95" customHeight="1" x14ac:dyDescent="0.25">
      <c r="A128" s="2" t="s">
        <v>208</v>
      </c>
      <c r="B128" s="2" t="s">
        <v>1970</v>
      </c>
      <c r="C128" s="2" t="s">
        <v>2097</v>
      </c>
      <c r="D128" s="3">
        <v>0</v>
      </c>
      <c r="E128" s="3">
        <v>0</v>
      </c>
      <c r="F128" s="53">
        <v>0.25</v>
      </c>
      <c r="G128" s="97">
        <v>0.47</v>
      </c>
      <c r="H128" s="56">
        <v>0.28000000000000003</v>
      </c>
      <c r="I128" s="3">
        <v>0</v>
      </c>
      <c r="J128" s="3">
        <v>0</v>
      </c>
      <c r="K128" s="3">
        <v>0</v>
      </c>
      <c r="L128" s="3">
        <v>0</v>
      </c>
      <c r="M128" s="1" t="s">
        <v>28</v>
      </c>
      <c r="N128" s="1">
        <v>17</v>
      </c>
      <c r="O128" s="7">
        <v>0</v>
      </c>
      <c r="P128" s="7">
        <v>0</v>
      </c>
      <c r="Q128" s="7">
        <v>0.25</v>
      </c>
      <c r="R128" s="7">
        <v>0.47</v>
      </c>
      <c r="S128" s="7">
        <v>0.28000000000000003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0.25</v>
      </c>
      <c r="AA128" s="7">
        <v>0.47</v>
      </c>
      <c r="AB128" s="7">
        <v>0.28000000000000003</v>
      </c>
      <c r="AC128" s="7">
        <v>0</v>
      </c>
      <c r="AD128" s="7">
        <v>0</v>
      </c>
      <c r="AE128" s="7">
        <v>0</v>
      </c>
      <c r="AF128" s="7">
        <v>0</v>
      </c>
      <c r="AG128" s="7">
        <v>0.25</v>
      </c>
      <c r="AH128" s="7">
        <v>0.47</v>
      </c>
      <c r="AI128" s="7">
        <v>0.28000000000000003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6"/>
  <sheetViews>
    <sheetView topLeftCell="AH1" zoomScale="60" zoomScaleNormal="60" workbookViewId="0">
      <selection activeCell="AK1" sqref="AK1:AU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345</v>
      </c>
      <c r="B2" s="2" t="s">
        <v>2098</v>
      </c>
      <c r="C2" s="2" t="s">
        <v>2099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18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533</v>
      </c>
      <c r="B3" s="2" t="s">
        <v>2098</v>
      </c>
      <c r="C3" s="2" t="s">
        <v>2100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18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284</v>
      </c>
      <c r="B4" s="2" t="s">
        <v>2098</v>
      </c>
      <c r="C4" s="2" t="s">
        <v>2101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18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55</v>
      </c>
      <c r="B5" s="2" t="s">
        <v>2098</v>
      </c>
      <c r="C5" s="2" t="s">
        <v>2102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18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35</v>
      </c>
      <c r="B6" s="2" t="s">
        <v>2098</v>
      </c>
      <c r="C6" s="2" t="s">
        <v>2103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18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91</v>
      </c>
      <c r="B7" s="2" t="s">
        <v>2098</v>
      </c>
      <c r="C7" s="2" t="s">
        <v>2104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18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43</v>
      </c>
      <c r="B8" s="2" t="s">
        <v>2098</v>
      </c>
      <c r="C8" s="2" t="s">
        <v>2105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66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150</v>
      </c>
      <c r="B9" s="2" t="s">
        <v>2098</v>
      </c>
      <c r="C9" s="2" t="s">
        <v>2106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66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272</v>
      </c>
      <c r="B10" s="2" t="s">
        <v>2098</v>
      </c>
      <c r="C10" s="2" t="s">
        <v>2107</v>
      </c>
      <c r="D10" s="3">
        <v>0</v>
      </c>
      <c r="E10" s="3">
        <v>0</v>
      </c>
      <c r="F10" s="3">
        <v>0</v>
      </c>
      <c r="G10" s="6">
        <v>0.01</v>
      </c>
      <c r="H10" s="22">
        <v>0.99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66</v>
      </c>
      <c r="O10" s="7">
        <v>0</v>
      </c>
      <c r="P10" s="7">
        <v>0</v>
      </c>
      <c r="Q10" s="7">
        <v>0</v>
      </c>
      <c r="R10" s="7">
        <v>0</v>
      </c>
      <c r="S10" s="7">
        <v>0.99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266</v>
      </c>
      <c r="B11" s="2" t="s">
        <v>2098</v>
      </c>
      <c r="C11" s="2" t="s">
        <v>2108</v>
      </c>
      <c r="D11" s="3">
        <v>0</v>
      </c>
      <c r="E11" s="3">
        <v>0</v>
      </c>
      <c r="F11" s="3">
        <v>0</v>
      </c>
      <c r="G11" s="3">
        <v>0</v>
      </c>
      <c r="H11" s="22">
        <v>0.99</v>
      </c>
      <c r="I11" s="8">
        <v>0.01</v>
      </c>
      <c r="J11" s="3">
        <v>0</v>
      </c>
      <c r="K11" s="3">
        <v>0</v>
      </c>
      <c r="L11" s="3">
        <v>0</v>
      </c>
      <c r="M11" s="1" t="s">
        <v>28</v>
      </c>
      <c r="N11" s="1">
        <v>66</v>
      </c>
      <c r="O11" s="7">
        <v>0</v>
      </c>
      <c r="P11" s="7">
        <v>0</v>
      </c>
      <c r="Q11" s="7">
        <v>0</v>
      </c>
      <c r="R11" s="7">
        <v>0</v>
      </c>
      <c r="S11" s="7">
        <v>0.99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106</v>
      </c>
      <c r="B12" s="2" t="s">
        <v>2098</v>
      </c>
      <c r="C12" s="2" t="s">
        <v>2109</v>
      </c>
      <c r="D12" s="3">
        <v>0</v>
      </c>
      <c r="E12" s="3">
        <v>0</v>
      </c>
      <c r="F12" s="3">
        <v>0</v>
      </c>
      <c r="G12" s="3">
        <v>0</v>
      </c>
      <c r="H12" s="127">
        <v>0.98</v>
      </c>
      <c r="I12" s="15">
        <v>0.02</v>
      </c>
      <c r="J12" s="3">
        <v>0</v>
      </c>
      <c r="K12" s="3">
        <v>0</v>
      </c>
      <c r="L12" s="3">
        <v>0</v>
      </c>
      <c r="M12" s="1" t="s">
        <v>28</v>
      </c>
      <c r="N12" s="1">
        <v>66</v>
      </c>
      <c r="O12" s="7">
        <v>0</v>
      </c>
      <c r="P12" s="7">
        <v>0</v>
      </c>
      <c r="Q12" s="7">
        <v>0</v>
      </c>
      <c r="R12" s="7">
        <v>0</v>
      </c>
      <c r="S12" s="7">
        <v>0.98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194</v>
      </c>
      <c r="B13" s="2" t="s">
        <v>2098</v>
      </c>
      <c r="C13" s="2" t="s">
        <v>2110</v>
      </c>
      <c r="D13" s="3">
        <v>0</v>
      </c>
      <c r="E13" s="3">
        <v>0</v>
      </c>
      <c r="F13" s="6">
        <v>0.02</v>
      </c>
      <c r="G13" s="3">
        <v>0</v>
      </c>
      <c r="H13" s="127">
        <v>0.97</v>
      </c>
      <c r="I13" s="6">
        <v>0.01</v>
      </c>
      <c r="J13" s="3">
        <v>0</v>
      </c>
      <c r="K13" s="8">
        <v>0</v>
      </c>
      <c r="L13" s="3">
        <v>0</v>
      </c>
      <c r="M13" s="1" t="s">
        <v>28</v>
      </c>
      <c r="N13" s="1">
        <v>66</v>
      </c>
      <c r="O13" s="7">
        <v>0</v>
      </c>
      <c r="P13" s="7">
        <v>0</v>
      </c>
      <c r="Q13" s="7">
        <v>0</v>
      </c>
      <c r="R13" s="7">
        <v>0</v>
      </c>
      <c r="S13" s="7">
        <v>0.97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224</v>
      </c>
      <c r="B14" s="2" t="s">
        <v>2098</v>
      </c>
      <c r="C14" s="2" t="s">
        <v>2111</v>
      </c>
      <c r="D14" s="3">
        <v>0</v>
      </c>
      <c r="E14" s="3">
        <v>0</v>
      </c>
      <c r="F14" s="3">
        <v>0</v>
      </c>
      <c r="G14" s="4">
        <v>0.03</v>
      </c>
      <c r="H14" s="118">
        <v>0.96</v>
      </c>
      <c r="I14" s="3">
        <v>0</v>
      </c>
      <c r="J14" s="3">
        <v>0</v>
      </c>
      <c r="K14" s="8">
        <v>0</v>
      </c>
      <c r="L14" s="3">
        <v>0</v>
      </c>
      <c r="M14" s="1" t="s">
        <v>28</v>
      </c>
      <c r="N14" s="1">
        <v>66</v>
      </c>
      <c r="O14" s="7">
        <v>0</v>
      </c>
      <c r="P14" s="7">
        <v>0</v>
      </c>
      <c r="Q14" s="7">
        <v>0</v>
      </c>
      <c r="R14" s="7">
        <v>0</v>
      </c>
      <c r="S14" s="7">
        <v>0.96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134</v>
      </c>
      <c r="B15" s="2" t="s">
        <v>2098</v>
      </c>
      <c r="C15" s="2" t="s">
        <v>2112</v>
      </c>
      <c r="D15" s="3">
        <v>0</v>
      </c>
      <c r="E15" s="3">
        <v>0</v>
      </c>
      <c r="F15" s="3">
        <v>0</v>
      </c>
      <c r="G15" s="17">
        <v>0.04</v>
      </c>
      <c r="H15" s="118">
        <v>0.96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66</v>
      </c>
      <c r="O15" s="7">
        <v>0</v>
      </c>
      <c r="P15" s="7">
        <v>0</v>
      </c>
      <c r="Q15" s="7">
        <v>0</v>
      </c>
      <c r="R15" s="7">
        <v>0</v>
      </c>
      <c r="S15" s="7">
        <v>0.96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499</v>
      </c>
      <c r="B16" s="2" t="s">
        <v>2098</v>
      </c>
      <c r="C16" s="2" t="s">
        <v>2113</v>
      </c>
      <c r="D16" s="3">
        <v>0</v>
      </c>
      <c r="E16" s="3">
        <v>0</v>
      </c>
      <c r="F16" s="6">
        <v>0.02</v>
      </c>
      <c r="G16" s="4">
        <v>0.03</v>
      </c>
      <c r="H16" s="128">
        <v>0.95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66</v>
      </c>
      <c r="O16" s="7">
        <v>0</v>
      </c>
      <c r="P16" s="7">
        <v>0</v>
      </c>
      <c r="Q16" s="7">
        <v>0</v>
      </c>
      <c r="R16" s="7">
        <v>0</v>
      </c>
      <c r="S16" s="7">
        <v>0.95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51</v>
      </c>
      <c r="B17" s="2" t="s">
        <v>2098</v>
      </c>
      <c r="C17" s="2" t="s">
        <v>2114</v>
      </c>
      <c r="D17" s="3">
        <v>0</v>
      </c>
      <c r="E17" s="3">
        <v>0</v>
      </c>
      <c r="F17" s="6">
        <v>0.01</v>
      </c>
      <c r="G17" s="17">
        <v>0.04</v>
      </c>
      <c r="H17" s="128">
        <v>0.95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66</v>
      </c>
      <c r="O17" s="7">
        <v>0</v>
      </c>
      <c r="P17" s="7">
        <v>0</v>
      </c>
      <c r="Q17" s="7">
        <v>0</v>
      </c>
      <c r="R17" s="7">
        <v>0</v>
      </c>
      <c r="S17" s="7">
        <v>0.95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39</v>
      </c>
      <c r="B18" s="2" t="s">
        <v>2098</v>
      </c>
      <c r="C18" s="2" t="s">
        <v>2115</v>
      </c>
      <c r="D18" s="3">
        <v>0</v>
      </c>
      <c r="E18" s="3">
        <v>0</v>
      </c>
      <c r="F18" s="3">
        <v>0</v>
      </c>
      <c r="G18" s="3">
        <v>0</v>
      </c>
      <c r="H18" s="128">
        <v>0.95</v>
      </c>
      <c r="I18" s="19">
        <v>0.05</v>
      </c>
      <c r="J18" s="3">
        <v>0</v>
      </c>
      <c r="K18" s="3">
        <v>0</v>
      </c>
      <c r="L18" s="3">
        <v>0</v>
      </c>
      <c r="M18" s="1" t="s">
        <v>28</v>
      </c>
      <c r="N18" s="1">
        <v>66</v>
      </c>
      <c r="O18" s="7">
        <v>0</v>
      </c>
      <c r="P18" s="7">
        <v>0</v>
      </c>
      <c r="Q18" s="7">
        <v>0</v>
      </c>
      <c r="R18" s="7">
        <v>0</v>
      </c>
      <c r="S18" s="7">
        <v>0.95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142</v>
      </c>
      <c r="B19" s="2" t="s">
        <v>2098</v>
      </c>
      <c r="C19" s="2" t="s">
        <v>2116</v>
      </c>
      <c r="D19" s="3">
        <v>0</v>
      </c>
      <c r="E19" s="3">
        <v>0</v>
      </c>
      <c r="F19" s="3">
        <v>0</v>
      </c>
      <c r="G19" s="3">
        <v>0</v>
      </c>
      <c r="H19" s="129">
        <v>0.94</v>
      </c>
      <c r="I19" s="19">
        <v>0.06</v>
      </c>
      <c r="J19" s="3">
        <v>0</v>
      </c>
      <c r="K19" s="3">
        <v>0</v>
      </c>
      <c r="L19" s="3">
        <v>0</v>
      </c>
      <c r="M19" s="1" t="s">
        <v>28</v>
      </c>
      <c r="N19" s="1">
        <v>66</v>
      </c>
      <c r="O19" s="7">
        <v>0</v>
      </c>
      <c r="P19" s="7">
        <v>0</v>
      </c>
      <c r="Q19" s="7">
        <v>0</v>
      </c>
      <c r="R19" s="7">
        <v>0</v>
      </c>
      <c r="S19" s="7">
        <v>0.94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164</v>
      </c>
      <c r="B20" s="2" t="s">
        <v>2098</v>
      </c>
      <c r="C20" s="2" t="s">
        <v>2117</v>
      </c>
      <c r="D20" s="3">
        <v>0</v>
      </c>
      <c r="E20" s="3">
        <v>0</v>
      </c>
      <c r="F20" s="8">
        <v>0.01</v>
      </c>
      <c r="G20" s="17">
        <v>0.04</v>
      </c>
      <c r="H20" s="129">
        <v>0.94</v>
      </c>
      <c r="I20" s="3">
        <v>0</v>
      </c>
      <c r="J20" s="3">
        <v>0</v>
      </c>
      <c r="K20" s="3">
        <v>0</v>
      </c>
      <c r="L20" s="6">
        <v>0.01</v>
      </c>
      <c r="M20" s="1" t="s">
        <v>28</v>
      </c>
      <c r="N20" s="1">
        <v>66</v>
      </c>
      <c r="O20" s="7">
        <v>0</v>
      </c>
      <c r="P20" s="7">
        <v>0</v>
      </c>
      <c r="Q20" s="7">
        <v>0</v>
      </c>
      <c r="R20" s="7">
        <v>0</v>
      </c>
      <c r="S20" s="7">
        <v>0.94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71</v>
      </c>
      <c r="B21" s="2" t="s">
        <v>2098</v>
      </c>
      <c r="C21" s="2" t="s">
        <v>2118</v>
      </c>
      <c r="D21" s="3">
        <v>0</v>
      </c>
      <c r="E21" s="3">
        <v>0</v>
      </c>
      <c r="F21" s="3">
        <v>0</v>
      </c>
      <c r="G21" s="11">
        <v>7.0000000000000007E-2</v>
      </c>
      <c r="H21" s="109">
        <v>0.93</v>
      </c>
      <c r="I21" s="3">
        <v>0</v>
      </c>
      <c r="J21" s="3">
        <v>0</v>
      </c>
      <c r="K21" s="8">
        <v>0</v>
      </c>
      <c r="L21" s="3">
        <v>0</v>
      </c>
      <c r="M21" s="1" t="s">
        <v>28</v>
      </c>
      <c r="N21" s="1">
        <v>66</v>
      </c>
      <c r="O21" s="7">
        <v>0</v>
      </c>
      <c r="P21" s="7">
        <v>0</v>
      </c>
      <c r="Q21" s="7">
        <v>0</v>
      </c>
      <c r="R21" s="7">
        <v>0</v>
      </c>
      <c r="S21" s="7">
        <v>0.93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49</v>
      </c>
      <c r="B22" s="2" t="s">
        <v>2098</v>
      </c>
      <c r="C22" s="2" t="s">
        <v>2119</v>
      </c>
      <c r="D22" s="3">
        <v>0</v>
      </c>
      <c r="E22" s="3">
        <v>0</v>
      </c>
      <c r="F22" s="3">
        <v>0</v>
      </c>
      <c r="G22" s="3">
        <v>0</v>
      </c>
      <c r="H22" s="130">
        <v>0.93</v>
      </c>
      <c r="I22" s="11">
        <v>7.0000000000000007E-2</v>
      </c>
      <c r="J22" s="3">
        <v>0</v>
      </c>
      <c r="K22" s="3">
        <v>0</v>
      </c>
      <c r="L22" s="3">
        <v>0</v>
      </c>
      <c r="M22" s="1" t="s">
        <v>28</v>
      </c>
      <c r="N22" s="1">
        <v>66</v>
      </c>
      <c r="O22" s="7">
        <v>0</v>
      </c>
      <c r="P22" s="7">
        <v>0</v>
      </c>
      <c r="Q22" s="7">
        <v>0</v>
      </c>
      <c r="R22" s="7">
        <v>0</v>
      </c>
      <c r="S22" s="7">
        <v>0.93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73</v>
      </c>
      <c r="B23" s="2" t="s">
        <v>2098</v>
      </c>
      <c r="C23" s="2" t="s">
        <v>2120</v>
      </c>
      <c r="D23" s="3">
        <v>0</v>
      </c>
      <c r="E23" s="3">
        <v>0</v>
      </c>
      <c r="F23" s="8">
        <v>0.01</v>
      </c>
      <c r="G23" s="11">
        <v>7.0000000000000007E-2</v>
      </c>
      <c r="H23" s="130">
        <v>0.93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66</v>
      </c>
      <c r="O23" s="7">
        <v>0</v>
      </c>
      <c r="P23" s="7">
        <v>0</v>
      </c>
      <c r="Q23" s="7">
        <v>0</v>
      </c>
      <c r="R23" s="7">
        <v>0</v>
      </c>
      <c r="S23" s="7">
        <v>0.93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122</v>
      </c>
      <c r="B24" s="2" t="s">
        <v>2098</v>
      </c>
      <c r="C24" s="2" t="s">
        <v>2121</v>
      </c>
      <c r="D24" s="3">
        <v>0</v>
      </c>
      <c r="E24" s="3">
        <v>0</v>
      </c>
      <c r="F24" s="6">
        <v>0.01</v>
      </c>
      <c r="G24" s="11">
        <v>7.0000000000000007E-2</v>
      </c>
      <c r="H24" s="9">
        <v>0.92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66</v>
      </c>
      <c r="O24" s="7">
        <v>0</v>
      </c>
      <c r="P24" s="7">
        <v>0</v>
      </c>
      <c r="Q24" s="7">
        <v>0</v>
      </c>
      <c r="R24" s="7">
        <v>0</v>
      </c>
      <c r="S24" s="7">
        <v>0.92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276</v>
      </c>
      <c r="B25" s="2" t="s">
        <v>2098</v>
      </c>
      <c r="C25" s="2" t="s">
        <v>2122</v>
      </c>
      <c r="D25" s="3">
        <v>0</v>
      </c>
      <c r="E25" s="3">
        <v>0</v>
      </c>
      <c r="F25" s="3">
        <v>0</v>
      </c>
      <c r="G25" s="10">
        <v>0.08</v>
      </c>
      <c r="H25" s="119">
        <v>0.91</v>
      </c>
      <c r="I25" s="3">
        <v>0</v>
      </c>
      <c r="J25" s="3">
        <v>0</v>
      </c>
      <c r="K25" s="6">
        <v>0.01</v>
      </c>
      <c r="L25" s="3">
        <v>0</v>
      </c>
      <c r="M25" s="1" t="s">
        <v>28</v>
      </c>
      <c r="N25" s="1">
        <v>66</v>
      </c>
      <c r="O25" s="7">
        <v>0</v>
      </c>
      <c r="P25" s="7">
        <v>0</v>
      </c>
      <c r="Q25" s="7">
        <v>0</v>
      </c>
      <c r="R25" s="7">
        <v>0</v>
      </c>
      <c r="S25" s="7">
        <v>0.91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58</v>
      </c>
      <c r="B26" s="2" t="s">
        <v>2098</v>
      </c>
      <c r="C26" s="2" t="s">
        <v>2123</v>
      </c>
      <c r="D26" s="3">
        <v>0</v>
      </c>
      <c r="E26" s="3">
        <v>0</v>
      </c>
      <c r="F26" s="3">
        <v>0</v>
      </c>
      <c r="G26" s="20">
        <v>0.09</v>
      </c>
      <c r="H26" s="12">
        <v>0.91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66</v>
      </c>
      <c r="O26" s="7">
        <v>0</v>
      </c>
      <c r="P26" s="7">
        <v>0</v>
      </c>
      <c r="Q26" s="7">
        <v>0</v>
      </c>
      <c r="R26" s="7">
        <v>0</v>
      </c>
      <c r="S26" s="7">
        <v>0.91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94</v>
      </c>
      <c r="B27" s="2" t="s">
        <v>2098</v>
      </c>
      <c r="C27" s="2" t="s">
        <v>2124</v>
      </c>
      <c r="D27" s="3">
        <v>0</v>
      </c>
      <c r="E27" s="3">
        <v>0</v>
      </c>
      <c r="F27" s="3">
        <v>0</v>
      </c>
      <c r="G27" s="10">
        <v>0.09</v>
      </c>
      <c r="H27" s="119">
        <v>0.91</v>
      </c>
      <c r="I27" s="3">
        <v>0</v>
      </c>
      <c r="J27" s="3">
        <v>0</v>
      </c>
      <c r="K27" s="3">
        <v>0</v>
      </c>
      <c r="L27" s="8">
        <v>0</v>
      </c>
      <c r="M27" s="1" t="s">
        <v>28</v>
      </c>
      <c r="N27" s="1">
        <v>66</v>
      </c>
      <c r="O27" s="7">
        <v>0</v>
      </c>
      <c r="P27" s="7">
        <v>0</v>
      </c>
      <c r="Q27" s="7">
        <v>0</v>
      </c>
      <c r="R27" s="7">
        <v>0</v>
      </c>
      <c r="S27" s="7">
        <v>0.91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170</v>
      </c>
      <c r="B28" s="2" t="s">
        <v>2098</v>
      </c>
      <c r="C28" s="2" t="s">
        <v>2125</v>
      </c>
      <c r="D28" s="3">
        <v>0</v>
      </c>
      <c r="E28" s="3">
        <v>0</v>
      </c>
      <c r="F28" s="3">
        <v>0</v>
      </c>
      <c r="G28" s="3">
        <v>0</v>
      </c>
      <c r="H28" s="14">
        <v>0.9</v>
      </c>
      <c r="I28" s="13">
        <v>0.1</v>
      </c>
      <c r="J28" s="3">
        <v>0</v>
      </c>
      <c r="K28" s="3">
        <v>0</v>
      </c>
      <c r="L28" s="3">
        <v>0</v>
      </c>
      <c r="M28" s="1" t="s">
        <v>28</v>
      </c>
      <c r="N28" s="1">
        <v>66</v>
      </c>
      <c r="O28" s="7">
        <v>0</v>
      </c>
      <c r="P28" s="7">
        <v>0</v>
      </c>
      <c r="Q28" s="7">
        <v>0</v>
      </c>
      <c r="R28" s="7">
        <v>0</v>
      </c>
      <c r="S28" s="7">
        <v>0.9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120</v>
      </c>
      <c r="B29" s="2" t="s">
        <v>2098</v>
      </c>
      <c r="C29" s="2" t="s">
        <v>2126</v>
      </c>
      <c r="D29" s="3">
        <v>0</v>
      </c>
      <c r="E29" s="3">
        <v>0</v>
      </c>
      <c r="F29" s="6">
        <v>0.01</v>
      </c>
      <c r="G29" s="8">
        <v>0.01</v>
      </c>
      <c r="H29" s="14">
        <v>0.9</v>
      </c>
      <c r="I29" s="11">
        <v>0.08</v>
      </c>
      <c r="J29" s="3">
        <v>0</v>
      </c>
      <c r="K29" s="8">
        <v>0.01</v>
      </c>
      <c r="L29" s="3">
        <v>0</v>
      </c>
      <c r="M29" s="1" t="s">
        <v>28</v>
      </c>
      <c r="N29" s="1">
        <v>66</v>
      </c>
      <c r="O29" s="7">
        <v>0</v>
      </c>
      <c r="P29" s="7">
        <v>0</v>
      </c>
      <c r="Q29" s="7">
        <v>0</v>
      </c>
      <c r="R29" s="7">
        <v>0</v>
      </c>
      <c r="S29" s="7">
        <v>0.9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47</v>
      </c>
      <c r="B30" s="2" t="s">
        <v>2098</v>
      </c>
      <c r="C30" s="2" t="s">
        <v>2127</v>
      </c>
      <c r="D30" s="3">
        <v>0</v>
      </c>
      <c r="E30" s="3">
        <v>0</v>
      </c>
      <c r="F30" s="3">
        <v>0</v>
      </c>
      <c r="G30" s="21">
        <v>0.1</v>
      </c>
      <c r="H30" s="16">
        <v>0.9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66</v>
      </c>
      <c r="O30" s="7">
        <v>0</v>
      </c>
      <c r="P30" s="7">
        <v>0</v>
      </c>
      <c r="Q30" s="7">
        <v>0</v>
      </c>
      <c r="R30" s="7">
        <v>0</v>
      </c>
      <c r="S30" s="7">
        <v>0.9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128</v>
      </c>
      <c r="B31" s="2" t="s">
        <v>2098</v>
      </c>
      <c r="C31" s="2" t="s">
        <v>2128</v>
      </c>
      <c r="D31" s="3">
        <v>0</v>
      </c>
      <c r="E31" s="3">
        <v>0</v>
      </c>
      <c r="F31" s="3">
        <v>0</v>
      </c>
      <c r="G31" s="15">
        <v>0.02</v>
      </c>
      <c r="H31" s="14">
        <v>0.9</v>
      </c>
      <c r="I31" s="10">
        <v>0.08</v>
      </c>
      <c r="J31" s="3">
        <v>0</v>
      </c>
      <c r="K31" s="3">
        <v>0</v>
      </c>
      <c r="L31" s="3">
        <v>0</v>
      </c>
      <c r="M31" s="1" t="s">
        <v>28</v>
      </c>
      <c r="N31" s="1">
        <v>66</v>
      </c>
      <c r="O31" s="7">
        <v>0</v>
      </c>
      <c r="P31" s="7">
        <v>0</v>
      </c>
      <c r="Q31" s="7">
        <v>0</v>
      </c>
      <c r="R31" s="7">
        <v>0</v>
      </c>
      <c r="S31" s="7">
        <v>0.9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222</v>
      </c>
      <c r="B32" s="2" t="s">
        <v>2098</v>
      </c>
      <c r="C32" s="2" t="s">
        <v>2129</v>
      </c>
      <c r="D32" s="3">
        <v>0</v>
      </c>
      <c r="E32" s="3">
        <v>0</v>
      </c>
      <c r="F32" s="3">
        <v>0</v>
      </c>
      <c r="G32" s="19">
        <v>0.05</v>
      </c>
      <c r="H32" s="16">
        <v>0.89</v>
      </c>
      <c r="I32" s="19">
        <v>0.05</v>
      </c>
      <c r="J32" s="3">
        <v>0</v>
      </c>
      <c r="K32" s="3">
        <v>0</v>
      </c>
      <c r="L32" s="8">
        <v>0.01</v>
      </c>
      <c r="M32" s="1" t="s">
        <v>28</v>
      </c>
      <c r="N32" s="1">
        <v>67</v>
      </c>
      <c r="O32" s="7">
        <v>0</v>
      </c>
      <c r="P32" s="7">
        <v>0</v>
      </c>
      <c r="Q32" s="7">
        <v>0</v>
      </c>
      <c r="R32" s="7">
        <v>0</v>
      </c>
      <c r="S32" s="7">
        <v>0.89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77</v>
      </c>
      <c r="B33" s="2" t="s">
        <v>2098</v>
      </c>
      <c r="C33" s="2" t="s">
        <v>2130</v>
      </c>
      <c r="D33" s="3">
        <v>0</v>
      </c>
      <c r="E33" s="3">
        <v>0</v>
      </c>
      <c r="F33" s="6">
        <v>0.01</v>
      </c>
      <c r="G33" s="8">
        <v>0</v>
      </c>
      <c r="H33" s="16">
        <v>0.89</v>
      </c>
      <c r="I33" s="11">
        <v>7.0000000000000007E-2</v>
      </c>
      <c r="J33" s="6">
        <v>0.02</v>
      </c>
      <c r="K33" s="3">
        <v>0</v>
      </c>
      <c r="L33" s="6">
        <v>0.01</v>
      </c>
      <c r="M33" s="1" t="s">
        <v>28</v>
      </c>
      <c r="N33" s="1">
        <v>67</v>
      </c>
      <c r="O33" s="7">
        <v>0</v>
      </c>
      <c r="P33" s="7">
        <v>0</v>
      </c>
      <c r="Q33" s="7">
        <v>0</v>
      </c>
      <c r="R33" s="7">
        <v>0</v>
      </c>
      <c r="S33" s="7">
        <v>0.89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178</v>
      </c>
      <c r="B34" s="2" t="s">
        <v>2098</v>
      </c>
      <c r="C34" s="2" t="s">
        <v>2131</v>
      </c>
      <c r="D34" s="3">
        <v>0</v>
      </c>
      <c r="E34" s="3">
        <v>0</v>
      </c>
      <c r="F34" s="17">
        <v>0.05</v>
      </c>
      <c r="G34" s="11">
        <v>7.0000000000000007E-2</v>
      </c>
      <c r="H34" s="18">
        <v>0.89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67</v>
      </c>
      <c r="O34" s="7">
        <v>0</v>
      </c>
      <c r="P34" s="7">
        <v>0</v>
      </c>
      <c r="Q34" s="7">
        <v>0</v>
      </c>
      <c r="R34" s="7">
        <v>0</v>
      </c>
      <c r="S34" s="7">
        <v>0.89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45</v>
      </c>
      <c r="B35" s="2" t="s">
        <v>2098</v>
      </c>
      <c r="C35" s="2" t="s">
        <v>2132</v>
      </c>
      <c r="D35" s="3">
        <v>0</v>
      </c>
      <c r="E35" s="3">
        <v>0</v>
      </c>
      <c r="F35" s="3">
        <v>0</v>
      </c>
      <c r="G35" s="21">
        <v>0.11</v>
      </c>
      <c r="H35" s="18">
        <v>0.89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67</v>
      </c>
      <c r="O35" s="7">
        <v>0</v>
      </c>
      <c r="P35" s="7">
        <v>0</v>
      </c>
      <c r="Q35" s="7">
        <v>0</v>
      </c>
      <c r="R35" s="7">
        <v>0</v>
      </c>
      <c r="S35" s="7">
        <v>0.89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288</v>
      </c>
      <c r="B36" s="2" t="s">
        <v>2098</v>
      </c>
      <c r="C36" s="2" t="s">
        <v>2133</v>
      </c>
      <c r="D36" s="3">
        <v>0</v>
      </c>
      <c r="E36" s="3">
        <v>0</v>
      </c>
      <c r="F36" s="3">
        <v>0</v>
      </c>
      <c r="G36" s="28">
        <v>0.12</v>
      </c>
      <c r="H36" s="24">
        <v>0.88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67</v>
      </c>
      <c r="O36" s="7">
        <v>0</v>
      </c>
      <c r="P36" s="7">
        <v>0</v>
      </c>
      <c r="Q36" s="7">
        <v>0</v>
      </c>
      <c r="R36" s="7">
        <v>0</v>
      </c>
      <c r="S36" s="7">
        <v>0.88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41</v>
      </c>
      <c r="B37" s="2" t="s">
        <v>2098</v>
      </c>
      <c r="C37" s="2" t="s">
        <v>2134</v>
      </c>
      <c r="D37" s="3">
        <v>0</v>
      </c>
      <c r="E37" s="3">
        <v>0</v>
      </c>
      <c r="F37" s="3">
        <v>0</v>
      </c>
      <c r="G37" s="28">
        <v>0.12</v>
      </c>
      <c r="H37" s="24">
        <v>0.88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67</v>
      </c>
      <c r="O37" s="7">
        <v>0</v>
      </c>
      <c r="P37" s="7">
        <v>0</v>
      </c>
      <c r="Q37" s="7">
        <v>0</v>
      </c>
      <c r="R37" s="7">
        <v>0</v>
      </c>
      <c r="S37" s="7">
        <v>0.88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184</v>
      </c>
      <c r="B38" s="2" t="s">
        <v>2098</v>
      </c>
      <c r="C38" s="2" t="s">
        <v>2135</v>
      </c>
      <c r="D38" s="3">
        <v>0</v>
      </c>
      <c r="E38" s="3">
        <v>0</v>
      </c>
      <c r="F38" s="3">
        <v>0</v>
      </c>
      <c r="G38" s="3">
        <v>0</v>
      </c>
      <c r="H38" s="110">
        <v>0.87</v>
      </c>
      <c r="I38" s="108">
        <v>0.13</v>
      </c>
      <c r="J38" s="3">
        <v>0</v>
      </c>
      <c r="K38" s="3">
        <v>0</v>
      </c>
      <c r="L38" s="3">
        <v>0</v>
      </c>
      <c r="M38" s="1" t="s">
        <v>28</v>
      </c>
      <c r="N38" s="1">
        <v>67</v>
      </c>
      <c r="O38" s="7">
        <v>0</v>
      </c>
      <c r="P38" s="7">
        <v>0</v>
      </c>
      <c r="Q38" s="7">
        <v>0</v>
      </c>
      <c r="R38" s="7">
        <v>0</v>
      </c>
      <c r="S38" s="7">
        <v>0.87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89</v>
      </c>
      <c r="B39" s="2" t="s">
        <v>2098</v>
      </c>
      <c r="C39" s="2" t="s">
        <v>2136</v>
      </c>
      <c r="D39" s="3">
        <v>0</v>
      </c>
      <c r="E39" s="3">
        <v>0</v>
      </c>
      <c r="F39" s="3">
        <v>0</v>
      </c>
      <c r="G39" s="108">
        <v>0.13</v>
      </c>
      <c r="H39" s="29">
        <v>0.86</v>
      </c>
      <c r="I39" s="8">
        <v>0</v>
      </c>
      <c r="J39" s="3">
        <v>0</v>
      </c>
      <c r="K39" s="8">
        <v>0</v>
      </c>
      <c r="L39" s="8">
        <v>0</v>
      </c>
      <c r="M39" s="1" t="s">
        <v>28</v>
      </c>
      <c r="N39" s="1">
        <v>67</v>
      </c>
      <c r="O39" s="7">
        <v>0</v>
      </c>
      <c r="P39" s="7">
        <v>0</v>
      </c>
      <c r="Q39" s="7">
        <v>0</v>
      </c>
      <c r="R39" s="7">
        <v>0</v>
      </c>
      <c r="S39" s="7">
        <v>0.86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278</v>
      </c>
      <c r="B40" s="2" t="s">
        <v>2098</v>
      </c>
      <c r="C40" s="2" t="s">
        <v>2137</v>
      </c>
      <c r="D40" s="3">
        <v>0</v>
      </c>
      <c r="E40" s="3">
        <v>0</v>
      </c>
      <c r="F40" s="6">
        <v>0.01</v>
      </c>
      <c r="G40" s="4">
        <v>0.03</v>
      </c>
      <c r="H40" s="27">
        <v>0.85</v>
      </c>
      <c r="I40" s="21">
        <v>0.11</v>
      </c>
      <c r="J40" s="3">
        <v>0</v>
      </c>
      <c r="K40" s="3">
        <v>0</v>
      </c>
      <c r="L40" s="3">
        <v>0</v>
      </c>
      <c r="M40" s="1" t="s">
        <v>28</v>
      </c>
      <c r="N40" s="1">
        <v>67</v>
      </c>
      <c r="O40" s="7">
        <v>0</v>
      </c>
      <c r="P40" s="7">
        <v>0</v>
      </c>
      <c r="Q40" s="7">
        <v>0</v>
      </c>
      <c r="R40" s="7">
        <v>0</v>
      </c>
      <c r="S40" s="7">
        <v>0.85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202</v>
      </c>
      <c r="B41" s="2" t="s">
        <v>2098</v>
      </c>
      <c r="C41" s="2" t="s">
        <v>2138</v>
      </c>
      <c r="D41" s="3">
        <v>0</v>
      </c>
      <c r="E41" s="3">
        <v>0</v>
      </c>
      <c r="F41" s="3">
        <v>0</v>
      </c>
      <c r="G41" s="69">
        <v>0.15</v>
      </c>
      <c r="H41" s="27">
        <v>0.85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67</v>
      </c>
      <c r="O41" s="7">
        <v>0</v>
      </c>
      <c r="P41" s="7">
        <v>0</v>
      </c>
      <c r="Q41" s="7">
        <v>0</v>
      </c>
      <c r="R41" s="7">
        <v>0</v>
      </c>
      <c r="S41" s="7">
        <v>0.85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180</v>
      </c>
      <c r="B42" s="2" t="s">
        <v>2098</v>
      </c>
      <c r="C42" s="2" t="s">
        <v>2139</v>
      </c>
      <c r="D42" s="3">
        <v>0</v>
      </c>
      <c r="E42" s="3">
        <v>0</v>
      </c>
      <c r="F42" s="19">
        <v>0.05</v>
      </c>
      <c r="G42" s="82">
        <v>0.15</v>
      </c>
      <c r="H42" s="132">
        <v>0.77</v>
      </c>
      <c r="I42" s="3">
        <v>0</v>
      </c>
      <c r="J42" s="3">
        <v>0</v>
      </c>
      <c r="K42" s="15">
        <v>0.02</v>
      </c>
      <c r="L42" s="3">
        <v>0</v>
      </c>
      <c r="M42" s="1" t="s">
        <v>28</v>
      </c>
      <c r="N42" s="1">
        <v>66</v>
      </c>
      <c r="O42" s="7">
        <v>0</v>
      </c>
      <c r="P42" s="7">
        <v>0</v>
      </c>
      <c r="Q42" s="7">
        <v>0</v>
      </c>
      <c r="R42" s="7">
        <v>0</v>
      </c>
      <c r="S42" s="7">
        <v>0.77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31</v>
      </c>
      <c r="B43" s="2" t="s">
        <v>2098</v>
      </c>
      <c r="C43" s="2" t="s">
        <v>2140</v>
      </c>
      <c r="D43" s="3">
        <v>0</v>
      </c>
      <c r="E43" s="3">
        <v>0</v>
      </c>
      <c r="F43" s="3">
        <v>0</v>
      </c>
      <c r="G43" s="31">
        <v>0.16</v>
      </c>
      <c r="H43" s="112">
        <v>0.82</v>
      </c>
      <c r="I43" s="3">
        <v>0</v>
      </c>
      <c r="J43" s="3">
        <v>0</v>
      </c>
      <c r="K43" s="6">
        <v>0.02</v>
      </c>
      <c r="L43" s="3">
        <v>0</v>
      </c>
      <c r="M43" s="1" t="s">
        <v>28</v>
      </c>
      <c r="N43" s="1">
        <v>67</v>
      </c>
      <c r="O43" s="7">
        <v>0</v>
      </c>
      <c r="P43" s="7">
        <v>0</v>
      </c>
      <c r="Q43" s="7">
        <v>0</v>
      </c>
      <c r="R43" s="7">
        <v>0.16</v>
      </c>
      <c r="S43" s="7">
        <v>0.82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0.16326530612244899</v>
      </c>
      <c r="AB43" s="7">
        <v>0.83673469387755095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0.16326530612244899</v>
      </c>
      <c r="AI43" s="7">
        <v>0.83673469387755095</v>
      </c>
    </row>
    <row r="44" spans="1:35" ht="15.95" customHeight="1" x14ac:dyDescent="0.25">
      <c r="A44" s="2" t="s">
        <v>96</v>
      </c>
      <c r="B44" s="2" t="s">
        <v>2098</v>
      </c>
      <c r="C44" s="2" t="s">
        <v>2141</v>
      </c>
      <c r="D44" s="3">
        <v>0</v>
      </c>
      <c r="E44" s="3">
        <v>0</v>
      </c>
      <c r="F44" s="3">
        <v>0</v>
      </c>
      <c r="G44" s="33">
        <v>0.17</v>
      </c>
      <c r="H44" s="120">
        <v>0.83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67</v>
      </c>
      <c r="O44" s="7">
        <v>0</v>
      </c>
      <c r="P44" s="7">
        <v>0</v>
      </c>
      <c r="Q44" s="7">
        <v>0</v>
      </c>
      <c r="R44" s="7">
        <v>0.17</v>
      </c>
      <c r="S44" s="7">
        <v>0.83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0.17</v>
      </c>
      <c r="AB44" s="7">
        <v>0.83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0.17</v>
      </c>
      <c r="AI44" s="7">
        <v>0.83</v>
      </c>
    </row>
    <row r="45" spans="1:35" ht="15.95" customHeight="1" x14ac:dyDescent="0.25">
      <c r="A45" s="2" t="s">
        <v>417</v>
      </c>
      <c r="B45" s="2" t="s">
        <v>2098</v>
      </c>
      <c r="C45" s="2" t="s">
        <v>2142</v>
      </c>
      <c r="D45" s="3">
        <v>0</v>
      </c>
      <c r="E45" s="3">
        <v>0</v>
      </c>
      <c r="F45" s="3">
        <v>0</v>
      </c>
      <c r="G45" s="39">
        <v>0.18</v>
      </c>
      <c r="H45" s="32">
        <v>0.82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67</v>
      </c>
      <c r="O45" s="7">
        <v>0</v>
      </c>
      <c r="P45" s="7">
        <v>0</v>
      </c>
      <c r="Q45" s="7">
        <v>0</v>
      </c>
      <c r="R45" s="7">
        <v>0.18</v>
      </c>
      <c r="S45" s="7">
        <v>0.82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0.18</v>
      </c>
      <c r="AB45" s="7">
        <v>0.82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0.18</v>
      </c>
      <c r="AI45" s="7">
        <v>0.82</v>
      </c>
    </row>
    <row r="46" spans="1:35" ht="15.95" customHeight="1" x14ac:dyDescent="0.25">
      <c r="A46" s="2" t="s">
        <v>152</v>
      </c>
      <c r="B46" s="2" t="s">
        <v>2098</v>
      </c>
      <c r="C46" s="2" t="s">
        <v>2143</v>
      </c>
      <c r="D46" s="3">
        <v>0</v>
      </c>
      <c r="E46" s="3">
        <v>0</v>
      </c>
      <c r="F46" s="19">
        <v>0.06</v>
      </c>
      <c r="G46" s="37">
        <v>0.17</v>
      </c>
      <c r="H46" s="113">
        <v>0.77</v>
      </c>
      <c r="I46" s="8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18</v>
      </c>
      <c r="O46" s="7">
        <v>0</v>
      </c>
      <c r="P46" s="7">
        <v>0</v>
      </c>
      <c r="Q46" s="7">
        <v>0</v>
      </c>
      <c r="R46" s="7">
        <v>0.17</v>
      </c>
      <c r="S46" s="7">
        <v>0.77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0.180851063829787</v>
      </c>
      <c r="AB46" s="7">
        <v>0.819148936170213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0.180851063829787</v>
      </c>
      <c r="AI46" s="7">
        <v>0.819148936170213</v>
      </c>
    </row>
    <row r="47" spans="1:35" ht="15.95" customHeight="1" x14ac:dyDescent="0.25">
      <c r="A47" s="2" t="s">
        <v>83</v>
      </c>
      <c r="B47" s="2" t="s">
        <v>2098</v>
      </c>
      <c r="C47" s="2" t="s">
        <v>2144</v>
      </c>
      <c r="D47" s="3">
        <v>0</v>
      </c>
      <c r="E47" s="3">
        <v>0</v>
      </c>
      <c r="F47" s="8">
        <v>0</v>
      </c>
      <c r="G47" s="39">
        <v>0.18</v>
      </c>
      <c r="H47" s="32">
        <v>0.81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67</v>
      </c>
      <c r="O47" s="7">
        <v>0</v>
      </c>
      <c r="P47" s="7">
        <v>0</v>
      </c>
      <c r="Q47" s="7">
        <v>0</v>
      </c>
      <c r="R47" s="7">
        <v>0.18</v>
      </c>
      <c r="S47" s="7">
        <v>0.81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0.18181818181818199</v>
      </c>
      <c r="AB47" s="7">
        <v>0.81818181818181801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0.18181818181818199</v>
      </c>
      <c r="AI47" s="7">
        <v>0.81818181818181801</v>
      </c>
    </row>
    <row r="48" spans="1:35" ht="15.95" customHeight="1" x14ac:dyDescent="0.25">
      <c r="A48" s="2" t="s">
        <v>47</v>
      </c>
      <c r="B48" s="2" t="s">
        <v>2098</v>
      </c>
      <c r="C48" s="2" t="s">
        <v>2145</v>
      </c>
      <c r="D48" s="3">
        <v>0</v>
      </c>
      <c r="E48" s="3">
        <v>0</v>
      </c>
      <c r="F48" s="3">
        <v>0</v>
      </c>
      <c r="G48" s="39">
        <v>0.18</v>
      </c>
      <c r="H48" s="34">
        <v>0.79</v>
      </c>
      <c r="I48" s="15">
        <v>0.03</v>
      </c>
      <c r="J48" s="3">
        <v>0</v>
      </c>
      <c r="K48" s="3">
        <v>0</v>
      </c>
      <c r="L48" s="8">
        <v>0</v>
      </c>
      <c r="M48" s="1" t="s">
        <v>28</v>
      </c>
      <c r="N48" s="1">
        <v>66</v>
      </c>
      <c r="O48" s="7">
        <v>0</v>
      </c>
      <c r="P48" s="7">
        <v>0</v>
      </c>
      <c r="Q48" s="7">
        <v>0</v>
      </c>
      <c r="R48" s="7">
        <v>0.18</v>
      </c>
      <c r="S48" s="7">
        <v>0.79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0.185567010309278</v>
      </c>
      <c r="AB48" s="7">
        <v>0.81443298969072198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0.185567010309278</v>
      </c>
      <c r="AI48" s="7">
        <v>0.81443298969072198</v>
      </c>
    </row>
    <row r="49" spans="1:35" ht="15.95" customHeight="1" x14ac:dyDescent="0.25">
      <c r="A49" s="2" t="s">
        <v>49</v>
      </c>
      <c r="B49" s="2" t="s">
        <v>2098</v>
      </c>
      <c r="C49" s="2" t="s">
        <v>2146</v>
      </c>
      <c r="D49" s="3">
        <v>0</v>
      </c>
      <c r="E49" s="3">
        <v>0</v>
      </c>
      <c r="F49" s="3">
        <v>0</v>
      </c>
      <c r="G49" s="47">
        <v>0.19</v>
      </c>
      <c r="H49" s="121">
        <v>0.81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67</v>
      </c>
      <c r="O49" s="7">
        <v>0</v>
      </c>
      <c r="P49" s="7">
        <v>0</v>
      </c>
      <c r="Q49" s="7">
        <v>0</v>
      </c>
      <c r="R49" s="7">
        <v>0.19</v>
      </c>
      <c r="S49" s="7">
        <v>0.81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0.19</v>
      </c>
      <c r="AB49" s="7">
        <v>0.81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0.19</v>
      </c>
      <c r="AI49" s="7">
        <v>0.81</v>
      </c>
    </row>
    <row r="50" spans="1:35" ht="15.95" customHeight="1" x14ac:dyDescent="0.25">
      <c r="A50" s="2" t="s">
        <v>69</v>
      </c>
      <c r="B50" s="2" t="s">
        <v>2098</v>
      </c>
      <c r="C50" s="2" t="s">
        <v>2147</v>
      </c>
      <c r="D50" s="3">
        <v>0</v>
      </c>
      <c r="E50" s="3">
        <v>0</v>
      </c>
      <c r="F50" s="3">
        <v>0</v>
      </c>
      <c r="G50" s="45">
        <v>0.2</v>
      </c>
      <c r="H50" s="122">
        <v>0.8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67</v>
      </c>
      <c r="O50" s="7">
        <v>0</v>
      </c>
      <c r="P50" s="7">
        <v>0</v>
      </c>
      <c r="Q50" s="7">
        <v>0</v>
      </c>
      <c r="R50" s="7">
        <v>0.2</v>
      </c>
      <c r="S50" s="7">
        <v>0.8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</v>
      </c>
      <c r="AB50" s="7">
        <v>0.8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</v>
      </c>
      <c r="AI50" s="7">
        <v>0.8</v>
      </c>
    </row>
    <row r="51" spans="1:35" ht="15.95" customHeight="1" x14ac:dyDescent="0.25">
      <c r="A51" s="2" t="s">
        <v>104</v>
      </c>
      <c r="B51" s="2" t="s">
        <v>2098</v>
      </c>
      <c r="C51" s="2" t="s">
        <v>2148</v>
      </c>
      <c r="D51" s="3">
        <v>0</v>
      </c>
      <c r="E51" s="3">
        <v>0</v>
      </c>
      <c r="F51" s="3">
        <v>0</v>
      </c>
      <c r="G51" s="47">
        <v>0.19</v>
      </c>
      <c r="H51" s="30">
        <v>0.74</v>
      </c>
      <c r="I51" s="11">
        <v>7.0000000000000007E-2</v>
      </c>
      <c r="J51" s="3">
        <v>0</v>
      </c>
      <c r="K51" s="3">
        <v>0</v>
      </c>
      <c r="L51" s="3">
        <v>0</v>
      </c>
      <c r="M51" s="1" t="s">
        <v>28</v>
      </c>
      <c r="N51" s="1">
        <v>67</v>
      </c>
      <c r="O51" s="7">
        <v>0</v>
      </c>
      <c r="P51" s="7">
        <v>0</v>
      </c>
      <c r="Q51" s="7">
        <v>0</v>
      </c>
      <c r="R51" s="7">
        <v>0.19</v>
      </c>
      <c r="S51" s="7">
        <v>0.74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0.204301075268817</v>
      </c>
      <c r="AB51" s="7">
        <v>0.79569892473118298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0.204301075268817</v>
      </c>
      <c r="AI51" s="7">
        <v>0.79569892473118298</v>
      </c>
    </row>
    <row r="52" spans="1:35" ht="15.95" customHeight="1" x14ac:dyDescent="0.25">
      <c r="A52" s="2" t="s">
        <v>166</v>
      </c>
      <c r="B52" s="2" t="s">
        <v>2098</v>
      </c>
      <c r="C52" s="2" t="s">
        <v>2149</v>
      </c>
      <c r="D52" s="3">
        <v>0</v>
      </c>
      <c r="E52" s="3">
        <v>0</v>
      </c>
      <c r="F52" s="3">
        <v>0</v>
      </c>
      <c r="G52" s="40">
        <v>0.21</v>
      </c>
      <c r="H52" s="114">
        <v>0.79</v>
      </c>
      <c r="I52" s="3">
        <v>0</v>
      </c>
      <c r="J52" s="3">
        <v>0</v>
      </c>
      <c r="K52" s="8">
        <v>0</v>
      </c>
      <c r="L52" s="3">
        <v>0</v>
      </c>
      <c r="M52" s="1" t="s">
        <v>28</v>
      </c>
      <c r="N52" s="1">
        <v>67</v>
      </c>
      <c r="O52" s="7">
        <v>0</v>
      </c>
      <c r="P52" s="7">
        <v>0</v>
      </c>
      <c r="Q52" s="7">
        <v>0</v>
      </c>
      <c r="R52" s="7">
        <v>0.21</v>
      </c>
      <c r="S52" s="7">
        <v>0.79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0.21</v>
      </c>
      <c r="AB52" s="7">
        <v>0.79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0.21</v>
      </c>
      <c r="AI52" s="7">
        <v>0.79</v>
      </c>
    </row>
    <row r="53" spans="1:35" ht="15.95" customHeight="1" x14ac:dyDescent="0.25">
      <c r="A53" s="2" t="s">
        <v>282</v>
      </c>
      <c r="B53" s="2" t="s">
        <v>2098</v>
      </c>
      <c r="C53" s="2" t="s">
        <v>2150</v>
      </c>
      <c r="D53" s="3">
        <v>0</v>
      </c>
      <c r="E53" s="3">
        <v>0</v>
      </c>
      <c r="F53" s="3">
        <v>0</v>
      </c>
      <c r="G53" s="40">
        <v>0.21</v>
      </c>
      <c r="H53" s="114">
        <v>0.79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66</v>
      </c>
      <c r="O53" s="7">
        <v>0</v>
      </c>
      <c r="P53" s="7">
        <v>0</v>
      </c>
      <c r="Q53" s="7">
        <v>0</v>
      </c>
      <c r="R53" s="7">
        <v>0.21</v>
      </c>
      <c r="S53" s="7">
        <v>0.79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0.21</v>
      </c>
      <c r="AB53" s="7">
        <v>0.79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0.21</v>
      </c>
      <c r="AI53" s="7">
        <v>0.79</v>
      </c>
    </row>
    <row r="54" spans="1:35" ht="15.95" customHeight="1" x14ac:dyDescent="0.25">
      <c r="A54" s="2" t="s">
        <v>75</v>
      </c>
      <c r="B54" s="2" t="s">
        <v>2098</v>
      </c>
      <c r="C54" s="2" t="s">
        <v>2151</v>
      </c>
      <c r="D54" s="3">
        <v>0</v>
      </c>
      <c r="E54" s="3">
        <v>0</v>
      </c>
      <c r="F54" s="3">
        <v>0</v>
      </c>
      <c r="G54" s="42">
        <v>0.22</v>
      </c>
      <c r="H54" s="34">
        <v>0.78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66</v>
      </c>
      <c r="O54" s="7">
        <v>0</v>
      </c>
      <c r="P54" s="7">
        <v>0</v>
      </c>
      <c r="Q54" s="7">
        <v>0</v>
      </c>
      <c r="R54" s="7">
        <v>0.22</v>
      </c>
      <c r="S54" s="7">
        <v>0.78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0.22</v>
      </c>
      <c r="AB54" s="7">
        <v>0.78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0.22</v>
      </c>
      <c r="AI54" s="7">
        <v>0.78</v>
      </c>
    </row>
    <row r="55" spans="1:35" ht="15.95" customHeight="1" x14ac:dyDescent="0.25">
      <c r="A55" s="2" t="s">
        <v>60</v>
      </c>
      <c r="B55" s="2" t="s">
        <v>2098</v>
      </c>
      <c r="C55" s="2" t="s">
        <v>2152</v>
      </c>
      <c r="D55" s="3">
        <v>0</v>
      </c>
      <c r="E55" s="3">
        <v>0</v>
      </c>
      <c r="F55" s="3">
        <v>0</v>
      </c>
      <c r="G55" s="44">
        <v>0.22</v>
      </c>
      <c r="H55" s="34">
        <v>0.78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66</v>
      </c>
      <c r="O55" s="7">
        <v>0</v>
      </c>
      <c r="P55" s="7">
        <v>0</v>
      </c>
      <c r="Q55" s="7">
        <v>0</v>
      </c>
      <c r="R55" s="7">
        <v>0.22</v>
      </c>
      <c r="S55" s="7">
        <v>0.78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0.22</v>
      </c>
      <c r="AB55" s="7">
        <v>0.78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0.22</v>
      </c>
      <c r="AI55" s="7">
        <v>0.78</v>
      </c>
    </row>
    <row r="56" spans="1:35" ht="15.95" customHeight="1" x14ac:dyDescent="0.25">
      <c r="A56" s="2" t="s">
        <v>256</v>
      </c>
      <c r="B56" s="2" t="s">
        <v>2098</v>
      </c>
      <c r="C56" s="2" t="s">
        <v>2153</v>
      </c>
      <c r="D56" s="3">
        <v>0</v>
      </c>
      <c r="E56" s="3">
        <v>0</v>
      </c>
      <c r="F56" s="3">
        <v>0</v>
      </c>
      <c r="G56" s="40">
        <v>0.2</v>
      </c>
      <c r="H56" s="38">
        <v>0.69</v>
      </c>
      <c r="I56" s="21">
        <v>0.11</v>
      </c>
      <c r="J56" s="3">
        <v>0</v>
      </c>
      <c r="K56" s="3">
        <v>0</v>
      </c>
      <c r="L56" s="3">
        <v>0</v>
      </c>
      <c r="M56" s="1" t="s">
        <v>28</v>
      </c>
      <c r="N56" s="1">
        <v>66</v>
      </c>
      <c r="O56" s="7">
        <v>0</v>
      </c>
      <c r="P56" s="7">
        <v>0</v>
      </c>
      <c r="Q56" s="7">
        <v>0</v>
      </c>
      <c r="R56" s="7">
        <v>0.2</v>
      </c>
      <c r="S56" s="7">
        <v>0.69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0.224719101123595</v>
      </c>
      <c r="AB56" s="7">
        <v>0.77528089887640494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0.224719101123595</v>
      </c>
      <c r="AI56" s="7">
        <v>0.77528089887640494</v>
      </c>
    </row>
    <row r="57" spans="1:35" ht="15.95" customHeight="1" x14ac:dyDescent="0.25">
      <c r="A57" s="2" t="s">
        <v>53</v>
      </c>
      <c r="B57" s="2" t="s">
        <v>2098</v>
      </c>
      <c r="C57" s="2" t="s">
        <v>2154</v>
      </c>
      <c r="D57" s="3">
        <v>0</v>
      </c>
      <c r="E57" s="3">
        <v>0</v>
      </c>
      <c r="F57" s="3">
        <v>0</v>
      </c>
      <c r="G57" s="46">
        <v>0.23</v>
      </c>
      <c r="H57" s="132">
        <v>0.77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67</v>
      </c>
      <c r="O57" s="7">
        <v>0</v>
      </c>
      <c r="P57" s="7">
        <v>0</v>
      </c>
      <c r="Q57" s="7">
        <v>0</v>
      </c>
      <c r="R57" s="7">
        <v>0.23</v>
      </c>
      <c r="S57" s="7">
        <v>0.77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0.23</v>
      </c>
      <c r="AB57" s="7">
        <v>0.77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0.23</v>
      </c>
      <c r="AI57" s="7">
        <v>0.77</v>
      </c>
    </row>
    <row r="58" spans="1:35" ht="15.95" customHeight="1" x14ac:dyDescent="0.25">
      <c r="A58" s="2" t="s">
        <v>182</v>
      </c>
      <c r="B58" s="2" t="s">
        <v>2098</v>
      </c>
      <c r="C58" s="2" t="s">
        <v>2155</v>
      </c>
      <c r="D58" s="3">
        <v>0</v>
      </c>
      <c r="E58" s="3">
        <v>0</v>
      </c>
      <c r="F58" s="8">
        <v>0</v>
      </c>
      <c r="G58" s="95">
        <v>0.23</v>
      </c>
      <c r="H58" s="30">
        <v>0.74</v>
      </c>
      <c r="I58" s="4">
        <v>0.03</v>
      </c>
      <c r="J58" s="8">
        <v>0</v>
      </c>
      <c r="K58" s="3">
        <v>0</v>
      </c>
      <c r="L58" s="3">
        <v>0</v>
      </c>
      <c r="M58" s="1" t="s">
        <v>28</v>
      </c>
      <c r="N58" s="1">
        <v>66</v>
      </c>
      <c r="O58" s="7">
        <v>0</v>
      </c>
      <c r="P58" s="7">
        <v>0</v>
      </c>
      <c r="Q58" s="7">
        <v>0</v>
      </c>
      <c r="R58" s="7">
        <v>0.23</v>
      </c>
      <c r="S58" s="7">
        <v>0.74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0.23711340206185599</v>
      </c>
      <c r="AB58" s="7">
        <v>0.76288659793814395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0.23711340206185599</v>
      </c>
      <c r="AI58" s="7">
        <v>0.76288659793814395</v>
      </c>
    </row>
    <row r="59" spans="1:35" ht="15.95" customHeight="1" x14ac:dyDescent="0.25">
      <c r="A59" s="2" t="s">
        <v>102</v>
      </c>
      <c r="B59" s="2" t="s">
        <v>2098</v>
      </c>
      <c r="C59" s="2" t="s">
        <v>2156</v>
      </c>
      <c r="D59" s="3">
        <v>0</v>
      </c>
      <c r="E59" s="3">
        <v>0</v>
      </c>
      <c r="F59" s="8">
        <v>0.01</v>
      </c>
      <c r="G59" s="82">
        <v>0.15</v>
      </c>
      <c r="H59" s="60">
        <v>0.64</v>
      </c>
      <c r="I59" s="45">
        <v>0.2</v>
      </c>
      <c r="J59" s="3">
        <v>0</v>
      </c>
      <c r="K59" s="3">
        <v>0</v>
      </c>
      <c r="L59" s="8">
        <v>0</v>
      </c>
      <c r="M59" s="1" t="s">
        <v>28</v>
      </c>
      <c r="N59" s="1">
        <v>66</v>
      </c>
      <c r="O59" s="7">
        <v>0</v>
      </c>
      <c r="P59" s="7">
        <v>0</v>
      </c>
      <c r="Q59" s="7">
        <v>0</v>
      </c>
      <c r="R59" s="7">
        <v>0</v>
      </c>
      <c r="S59" s="7">
        <v>0.64</v>
      </c>
      <c r="T59" s="7">
        <v>0.2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0.76190476190476197</v>
      </c>
      <c r="AC59" s="7">
        <v>0.238095238095238</v>
      </c>
      <c r="AD59" s="7">
        <v>0</v>
      </c>
      <c r="AE59" s="7">
        <v>0</v>
      </c>
      <c r="AF59" s="7">
        <v>0</v>
      </c>
      <c r="AG59" s="7">
        <v>0.238095238095238</v>
      </c>
      <c r="AH59" s="7">
        <v>0</v>
      </c>
      <c r="AI59" s="7">
        <v>0.76190476190476197</v>
      </c>
    </row>
    <row r="60" spans="1:35" ht="15.95" customHeight="1" x14ac:dyDescent="0.25">
      <c r="A60" s="2" t="s">
        <v>270</v>
      </c>
      <c r="B60" s="2" t="s">
        <v>2098</v>
      </c>
      <c r="C60" s="2" t="s">
        <v>2157</v>
      </c>
      <c r="D60" s="3">
        <v>0</v>
      </c>
      <c r="E60" s="3">
        <v>0</v>
      </c>
      <c r="F60" s="3">
        <v>0</v>
      </c>
      <c r="G60" s="46">
        <v>0.24</v>
      </c>
      <c r="H60" s="43">
        <v>0.76</v>
      </c>
      <c r="I60" s="3">
        <v>0</v>
      </c>
      <c r="J60" s="3">
        <v>0</v>
      </c>
      <c r="K60" s="8">
        <v>0</v>
      </c>
      <c r="L60" s="3">
        <v>0</v>
      </c>
      <c r="M60" s="1" t="s">
        <v>28</v>
      </c>
      <c r="N60" s="1">
        <v>66</v>
      </c>
      <c r="O60" s="7">
        <v>0</v>
      </c>
      <c r="P60" s="7">
        <v>0</v>
      </c>
      <c r="Q60" s="7">
        <v>0</v>
      </c>
      <c r="R60" s="7">
        <v>0.24</v>
      </c>
      <c r="S60" s="7">
        <v>0.76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0.24</v>
      </c>
      <c r="AB60" s="7">
        <v>0.76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0.24</v>
      </c>
      <c r="AI60" s="7">
        <v>0.76</v>
      </c>
    </row>
    <row r="61" spans="1:35" ht="15.95" customHeight="1" x14ac:dyDescent="0.25">
      <c r="A61" s="2" t="s">
        <v>87</v>
      </c>
      <c r="B61" s="2" t="s">
        <v>2098</v>
      </c>
      <c r="C61" s="2" t="s">
        <v>2158</v>
      </c>
      <c r="D61" s="3">
        <v>0</v>
      </c>
      <c r="E61" s="3">
        <v>0</v>
      </c>
      <c r="F61" s="3">
        <v>0</v>
      </c>
      <c r="G61" s="46">
        <v>0.24</v>
      </c>
      <c r="H61" s="43">
        <v>0.76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66</v>
      </c>
      <c r="O61" s="7">
        <v>0</v>
      </c>
      <c r="P61" s="7">
        <v>0</v>
      </c>
      <c r="Q61" s="7">
        <v>0</v>
      </c>
      <c r="R61" s="7">
        <v>0.24</v>
      </c>
      <c r="S61" s="7">
        <v>0.76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0.24</v>
      </c>
      <c r="AB61" s="7">
        <v>0.76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0.24</v>
      </c>
      <c r="AI61" s="7">
        <v>0.76</v>
      </c>
    </row>
    <row r="62" spans="1:35" ht="15.95" customHeight="1" x14ac:dyDescent="0.25">
      <c r="A62" s="2" t="s">
        <v>100</v>
      </c>
      <c r="B62" s="2" t="s">
        <v>2098</v>
      </c>
      <c r="C62" s="2" t="s">
        <v>2159</v>
      </c>
      <c r="D62" s="3">
        <v>0</v>
      </c>
      <c r="E62" s="3">
        <v>0</v>
      </c>
      <c r="F62" s="3">
        <v>0</v>
      </c>
      <c r="G62" s="52">
        <v>0.25</v>
      </c>
      <c r="H62" s="43">
        <v>0.75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66</v>
      </c>
      <c r="O62" s="7">
        <v>0</v>
      </c>
      <c r="P62" s="7">
        <v>0</v>
      </c>
      <c r="Q62" s="7">
        <v>0</v>
      </c>
      <c r="R62" s="7">
        <v>0.25</v>
      </c>
      <c r="S62" s="7">
        <v>0.75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0.25</v>
      </c>
      <c r="AB62" s="7">
        <v>0.75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0.25</v>
      </c>
      <c r="AI62" s="7">
        <v>0.75</v>
      </c>
    </row>
    <row r="63" spans="1:35" ht="15.95" customHeight="1" x14ac:dyDescent="0.25">
      <c r="A63" s="2" t="s">
        <v>186</v>
      </c>
      <c r="B63" s="2" t="s">
        <v>2098</v>
      </c>
      <c r="C63" s="2" t="s">
        <v>2160</v>
      </c>
      <c r="D63" s="3">
        <v>0</v>
      </c>
      <c r="E63" s="3">
        <v>0</v>
      </c>
      <c r="F63" s="3">
        <v>0</v>
      </c>
      <c r="G63" s="52">
        <v>0.25</v>
      </c>
      <c r="H63" s="43">
        <v>0.75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67</v>
      </c>
      <c r="O63" s="7">
        <v>0</v>
      </c>
      <c r="P63" s="7">
        <v>0</v>
      </c>
      <c r="Q63" s="7">
        <v>0</v>
      </c>
      <c r="R63" s="7">
        <v>0.25</v>
      </c>
      <c r="S63" s="7">
        <v>0.75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0.25</v>
      </c>
      <c r="AB63" s="7">
        <v>0.75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0.25</v>
      </c>
      <c r="AI63" s="7">
        <v>0.75</v>
      </c>
    </row>
    <row r="64" spans="1:35" ht="15.95" customHeight="1" x14ac:dyDescent="0.25">
      <c r="A64" s="2" t="s">
        <v>210</v>
      </c>
      <c r="B64" s="2" t="s">
        <v>2098</v>
      </c>
      <c r="C64" s="2" t="s">
        <v>2161</v>
      </c>
      <c r="D64" s="3">
        <v>0</v>
      </c>
      <c r="E64" s="3">
        <v>0</v>
      </c>
      <c r="F64" s="3">
        <v>0</v>
      </c>
      <c r="G64" s="53">
        <v>0.26</v>
      </c>
      <c r="H64" s="30">
        <v>0.74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66</v>
      </c>
      <c r="O64" s="7">
        <v>0</v>
      </c>
      <c r="P64" s="7">
        <v>0</v>
      </c>
      <c r="Q64" s="7">
        <v>0</v>
      </c>
      <c r="R64" s="7">
        <v>0.26</v>
      </c>
      <c r="S64" s="7">
        <v>0.74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0.26</v>
      </c>
      <c r="AB64" s="7">
        <v>0.74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0.26</v>
      </c>
      <c r="AI64" s="7">
        <v>0.74</v>
      </c>
    </row>
    <row r="65" spans="1:35" ht="15.95" customHeight="1" x14ac:dyDescent="0.25">
      <c r="A65" s="2" t="s">
        <v>148</v>
      </c>
      <c r="B65" s="2" t="s">
        <v>2098</v>
      </c>
      <c r="C65" s="2" t="s">
        <v>2162</v>
      </c>
      <c r="D65" s="3">
        <v>0</v>
      </c>
      <c r="E65" s="3">
        <v>0</v>
      </c>
      <c r="F65" s="3">
        <v>0</v>
      </c>
      <c r="G65" s="53">
        <v>0.26</v>
      </c>
      <c r="H65" s="38">
        <v>0.69</v>
      </c>
      <c r="I65" s="17">
        <v>0.04</v>
      </c>
      <c r="J65" s="6">
        <v>0.01</v>
      </c>
      <c r="K65" s="8">
        <v>0</v>
      </c>
      <c r="L65" s="3">
        <v>0</v>
      </c>
      <c r="M65" s="1" t="s">
        <v>28</v>
      </c>
      <c r="N65" s="1">
        <v>66</v>
      </c>
      <c r="O65" s="7">
        <v>0</v>
      </c>
      <c r="P65" s="7">
        <v>0</v>
      </c>
      <c r="Q65" s="7">
        <v>0</v>
      </c>
      <c r="R65" s="7">
        <v>0.26</v>
      </c>
      <c r="S65" s="7">
        <v>0.69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0.27368421052631597</v>
      </c>
      <c r="AB65" s="7">
        <v>0.72631578947368403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0.27368421052631597</v>
      </c>
      <c r="AI65" s="7">
        <v>0.72631578947368403</v>
      </c>
    </row>
    <row r="66" spans="1:35" ht="15.95" customHeight="1" x14ac:dyDescent="0.25">
      <c r="A66" s="2" t="s">
        <v>234</v>
      </c>
      <c r="B66" s="2" t="s">
        <v>2098</v>
      </c>
      <c r="C66" s="2" t="s">
        <v>2163</v>
      </c>
      <c r="D66" s="3">
        <v>0</v>
      </c>
      <c r="E66" s="3">
        <v>0</v>
      </c>
      <c r="F66" s="8">
        <v>0.01</v>
      </c>
      <c r="G66" s="28">
        <v>0.12</v>
      </c>
      <c r="H66" s="71">
        <v>0.63</v>
      </c>
      <c r="I66" s="49">
        <v>0.24</v>
      </c>
      <c r="J66" s="3">
        <v>0</v>
      </c>
      <c r="K66" s="3">
        <v>0</v>
      </c>
      <c r="L66" s="3">
        <v>0</v>
      </c>
      <c r="M66" s="1" t="s">
        <v>28</v>
      </c>
      <c r="N66" s="1">
        <v>66</v>
      </c>
      <c r="O66" s="7">
        <v>0</v>
      </c>
      <c r="P66" s="7">
        <v>0</v>
      </c>
      <c r="Q66" s="7">
        <v>0</v>
      </c>
      <c r="R66" s="7">
        <v>0</v>
      </c>
      <c r="S66" s="7">
        <v>0.63</v>
      </c>
      <c r="T66" s="7">
        <v>0.24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0.72413793103448298</v>
      </c>
      <c r="AC66" s="7">
        <v>0.27586206896551702</v>
      </c>
      <c r="AD66" s="7">
        <v>0</v>
      </c>
      <c r="AE66" s="7">
        <v>0</v>
      </c>
      <c r="AF66" s="7">
        <v>0</v>
      </c>
      <c r="AG66" s="7">
        <v>0.27586206896551702</v>
      </c>
      <c r="AH66" s="7">
        <v>0</v>
      </c>
      <c r="AI66" s="7">
        <v>0.72413793103448298</v>
      </c>
    </row>
    <row r="67" spans="1:35" ht="15.95" customHeight="1" x14ac:dyDescent="0.25">
      <c r="A67" s="2" t="s">
        <v>419</v>
      </c>
      <c r="B67" s="2" t="s">
        <v>2098</v>
      </c>
      <c r="C67" s="2" t="s">
        <v>2164</v>
      </c>
      <c r="D67" s="3">
        <v>0</v>
      </c>
      <c r="E67" s="3">
        <v>0</v>
      </c>
      <c r="F67" s="3">
        <v>0</v>
      </c>
      <c r="G67" s="59">
        <v>0.27</v>
      </c>
      <c r="H67" s="64">
        <v>0.69</v>
      </c>
      <c r="I67" s="17">
        <v>0.04</v>
      </c>
      <c r="J67" s="3">
        <v>0</v>
      </c>
      <c r="K67" s="3">
        <v>0</v>
      </c>
      <c r="L67" s="3">
        <v>0</v>
      </c>
      <c r="M67" s="1" t="s">
        <v>28</v>
      </c>
      <c r="N67" s="1">
        <v>67</v>
      </c>
      <c r="O67" s="7">
        <v>0</v>
      </c>
      <c r="P67" s="7">
        <v>0</v>
      </c>
      <c r="Q67" s="7">
        <v>0</v>
      </c>
      <c r="R67" s="7">
        <v>0.27</v>
      </c>
      <c r="S67" s="7">
        <v>0.69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0.28125</v>
      </c>
      <c r="AB67" s="7">
        <v>0.71875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0.28125</v>
      </c>
      <c r="AI67" s="7">
        <v>0.71875</v>
      </c>
    </row>
    <row r="68" spans="1:35" ht="15.95" customHeight="1" x14ac:dyDescent="0.25">
      <c r="A68" s="2" t="s">
        <v>144</v>
      </c>
      <c r="B68" s="2" t="s">
        <v>2098</v>
      </c>
      <c r="C68" s="2" t="s">
        <v>2165</v>
      </c>
      <c r="D68" s="3">
        <v>0</v>
      </c>
      <c r="E68" s="3">
        <v>0</v>
      </c>
      <c r="F68" s="25">
        <v>0.13</v>
      </c>
      <c r="G68" s="59">
        <v>0.27</v>
      </c>
      <c r="H68" s="117">
        <v>0.6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67</v>
      </c>
      <c r="O68" s="7">
        <v>0</v>
      </c>
      <c r="P68" s="7">
        <v>0</v>
      </c>
      <c r="Q68" s="7">
        <v>0</v>
      </c>
      <c r="R68" s="7">
        <v>0.27</v>
      </c>
      <c r="S68" s="7">
        <v>0.6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0.31034482758620702</v>
      </c>
      <c r="AB68" s="7">
        <v>0.68965517241379304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0.31034482758620702</v>
      </c>
      <c r="AI68" s="7">
        <v>0.68965517241379304</v>
      </c>
    </row>
    <row r="69" spans="1:35" ht="15.95" customHeight="1" x14ac:dyDescent="0.25">
      <c r="A69" s="2" t="s">
        <v>138</v>
      </c>
      <c r="B69" s="2" t="s">
        <v>2098</v>
      </c>
      <c r="C69" s="2" t="s">
        <v>2166</v>
      </c>
      <c r="D69" s="3">
        <v>0</v>
      </c>
      <c r="E69" s="3">
        <v>0</v>
      </c>
      <c r="F69" s="20">
        <v>0.09</v>
      </c>
      <c r="G69" s="56">
        <v>0.28000000000000003</v>
      </c>
      <c r="H69" s="117">
        <v>0.6</v>
      </c>
      <c r="I69" s="15">
        <v>0.03</v>
      </c>
      <c r="J69" s="3">
        <v>0</v>
      </c>
      <c r="K69" s="3">
        <v>0</v>
      </c>
      <c r="L69" s="3">
        <v>0</v>
      </c>
      <c r="M69" s="1" t="s">
        <v>28</v>
      </c>
      <c r="N69" s="1">
        <v>66</v>
      </c>
      <c r="O69" s="7">
        <v>0</v>
      </c>
      <c r="P69" s="7">
        <v>0</v>
      </c>
      <c r="Q69" s="7">
        <v>0</v>
      </c>
      <c r="R69" s="7">
        <v>0.28000000000000003</v>
      </c>
      <c r="S69" s="7">
        <v>0.6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0.31818181818181801</v>
      </c>
      <c r="AB69" s="7">
        <v>0.68181818181818199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0.31818181818181801</v>
      </c>
      <c r="AI69" s="7">
        <v>0.68181818181818199</v>
      </c>
    </row>
    <row r="70" spans="1:35" ht="15.95" customHeight="1" x14ac:dyDescent="0.25">
      <c r="A70" s="2" t="s">
        <v>242</v>
      </c>
      <c r="B70" s="2" t="s">
        <v>2098</v>
      </c>
      <c r="C70" s="2" t="s">
        <v>2167</v>
      </c>
      <c r="D70" s="3">
        <v>0</v>
      </c>
      <c r="E70" s="3">
        <v>0</v>
      </c>
      <c r="F70" s="3">
        <v>0</v>
      </c>
      <c r="G70" s="73">
        <v>0.34</v>
      </c>
      <c r="H70" s="61">
        <v>0.66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66</v>
      </c>
      <c r="O70" s="7">
        <v>0</v>
      </c>
      <c r="P70" s="7">
        <v>0</v>
      </c>
      <c r="Q70" s="7">
        <v>0</v>
      </c>
      <c r="R70" s="7">
        <v>0.34</v>
      </c>
      <c r="S70" s="7">
        <v>0.66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0.34</v>
      </c>
      <c r="AB70" s="7">
        <v>0.66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0.34</v>
      </c>
      <c r="AI70" s="7">
        <v>0.66</v>
      </c>
    </row>
    <row r="71" spans="1:35" ht="15.95" customHeight="1" x14ac:dyDescent="0.25">
      <c r="A71" s="2" t="s">
        <v>226</v>
      </c>
      <c r="B71" s="2" t="s">
        <v>2098</v>
      </c>
      <c r="C71" s="2" t="s">
        <v>2168</v>
      </c>
      <c r="D71" s="3">
        <v>0</v>
      </c>
      <c r="E71" s="3">
        <v>0</v>
      </c>
      <c r="F71" s="3">
        <v>0</v>
      </c>
      <c r="G71" s="73">
        <v>0.34</v>
      </c>
      <c r="H71" s="67">
        <v>0.66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67</v>
      </c>
      <c r="O71" s="7">
        <v>0</v>
      </c>
      <c r="P71" s="7">
        <v>0</v>
      </c>
      <c r="Q71" s="7">
        <v>0</v>
      </c>
      <c r="R71" s="7">
        <v>0.34</v>
      </c>
      <c r="S71" s="7">
        <v>0.66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0.34</v>
      </c>
      <c r="AB71" s="7">
        <v>0.66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0.34</v>
      </c>
      <c r="AI71" s="7">
        <v>0.66</v>
      </c>
    </row>
    <row r="72" spans="1:35" ht="15.95" customHeight="1" x14ac:dyDescent="0.25">
      <c r="A72" s="2" t="s">
        <v>198</v>
      </c>
      <c r="B72" s="2" t="s">
        <v>2098</v>
      </c>
      <c r="C72" s="2" t="s">
        <v>2169</v>
      </c>
      <c r="D72" s="3">
        <v>0</v>
      </c>
      <c r="E72" s="3">
        <v>0</v>
      </c>
      <c r="F72" s="3">
        <v>0</v>
      </c>
      <c r="G72" s="73">
        <v>0.34</v>
      </c>
      <c r="H72" s="67">
        <v>0.66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66</v>
      </c>
      <c r="O72" s="7">
        <v>0</v>
      </c>
      <c r="P72" s="7">
        <v>0</v>
      </c>
      <c r="Q72" s="7">
        <v>0</v>
      </c>
      <c r="R72" s="7">
        <v>0.34</v>
      </c>
      <c r="S72" s="7">
        <v>0.66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0.34</v>
      </c>
      <c r="AB72" s="7">
        <v>0.66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0.34</v>
      </c>
      <c r="AI72" s="7">
        <v>0.66</v>
      </c>
    </row>
    <row r="73" spans="1:35" ht="15.95" customHeight="1" x14ac:dyDescent="0.25">
      <c r="A73" s="2" t="s">
        <v>218</v>
      </c>
      <c r="B73" s="2" t="s">
        <v>2098</v>
      </c>
      <c r="C73" s="2" t="s">
        <v>2170</v>
      </c>
      <c r="D73" s="3">
        <v>0</v>
      </c>
      <c r="E73" s="3">
        <v>0</v>
      </c>
      <c r="F73" s="3">
        <v>0</v>
      </c>
      <c r="G73" s="73">
        <v>0.35</v>
      </c>
      <c r="H73" s="107">
        <v>0.65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66</v>
      </c>
      <c r="O73" s="7">
        <v>0</v>
      </c>
      <c r="P73" s="7">
        <v>0</v>
      </c>
      <c r="Q73" s="7">
        <v>0</v>
      </c>
      <c r="R73" s="7">
        <v>0.35</v>
      </c>
      <c r="S73" s="7">
        <v>0.65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0.35</v>
      </c>
      <c r="AB73" s="7">
        <v>0.65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0.35</v>
      </c>
      <c r="AI73" s="7">
        <v>0.65</v>
      </c>
    </row>
    <row r="74" spans="1:35" ht="15.95" customHeight="1" x14ac:dyDescent="0.25">
      <c r="A74" s="2" t="s">
        <v>264</v>
      </c>
      <c r="B74" s="2" t="s">
        <v>2098</v>
      </c>
      <c r="C74" s="2" t="s">
        <v>2171</v>
      </c>
      <c r="D74" s="3">
        <v>0</v>
      </c>
      <c r="E74" s="11">
        <v>0.08</v>
      </c>
      <c r="F74" s="66">
        <v>0.3</v>
      </c>
      <c r="G74" s="20">
        <v>0.09</v>
      </c>
      <c r="H74" s="72">
        <v>0.53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67</v>
      </c>
      <c r="O74" s="7">
        <v>0</v>
      </c>
      <c r="P74" s="7">
        <v>0</v>
      </c>
      <c r="Q74" s="7">
        <v>0.3</v>
      </c>
      <c r="R74" s="7">
        <v>0</v>
      </c>
      <c r="S74" s="7">
        <v>0.53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0.36144578313253001</v>
      </c>
      <c r="AA74" s="7">
        <v>0</v>
      </c>
      <c r="AB74" s="7">
        <v>0.63855421686747005</v>
      </c>
      <c r="AC74" s="7">
        <v>0</v>
      </c>
      <c r="AD74" s="7">
        <v>0</v>
      </c>
      <c r="AE74" s="7">
        <v>0</v>
      </c>
      <c r="AF74" s="7">
        <v>0</v>
      </c>
      <c r="AG74" s="7">
        <v>0.36144578313253001</v>
      </c>
      <c r="AH74" s="7">
        <v>0</v>
      </c>
      <c r="AI74" s="7">
        <v>0.63855421686747005</v>
      </c>
    </row>
    <row r="75" spans="1:35" ht="15.95" customHeight="1" x14ac:dyDescent="0.25">
      <c r="A75" s="2" t="s">
        <v>206</v>
      </c>
      <c r="B75" s="2" t="s">
        <v>2098</v>
      </c>
      <c r="C75" s="2" t="s">
        <v>2172</v>
      </c>
      <c r="D75" s="3">
        <v>0</v>
      </c>
      <c r="E75" s="3">
        <v>0</v>
      </c>
      <c r="F75" s="3">
        <v>0</v>
      </c>
      <c r="G75" s="3">
        <v>0</v>
      </c>
      <c r="H75" s="71">
        <v>0.63</v>
      </c>
      <c r="I75" s="99">
        <v>0.37</v>
      </c>
      <c r="J75" s="3">
        <v>0</v>
      </c>
      <c r="K75" s="3">
        <v>0</v>
      </c>
      <c r="L75" s="3">
        <v>0</v>
      </c>
      <c r="M75" s="1" t="s">
        <v>28</v>
      </c>
      <c r="N75" s="1">
        <v>66</v>
      </c>
      <c r="O75" s="7">
        <v>0</v>
      </c>
      <c r="P75" s="7">
        <v>0</v>
      </c>
      <c r="Q75" s="7">
        <v>0</v>
      </c>
      <c r="R75" s="7">
        <v>0</v>
      </c>
      <c r="S75" s="7">
        <v>0.63</v>
      </c>
      <c r="T75" s="7">
        <v>0.37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0.63</v>
      </c>
      <c r="AC75" s="7">
        <v>0.37</v>
      </c>
      <c r="AD75" s="7">
        <v>0</v>
      </c>
      <c r="AE75" s="7">
        <v>0</v>
      </c>
      <c r="AF75" s="7">
        <v>0</v>
      </c>
      <c r="AG75" s="7">
        <v>0.37</v>
      </c>
      <c r="AH75" s="7">
        <v>0</v>
      </c>
      <c r="AI75" s="7">
        <v>0.63</v>
      </c>
    </row>
    <row r="76" spans="1:35" ht="15.95" customHeight="1" x14ac:dyDescent="0.25">
      <c r="A76" s="2" t="s">
        <v>188</v>
      </c>
      <c r="B76" s="2" t="s">
        <v>2098</v>
      </c>
      <c r="C76" s="2" t="s">
        <v>2173</v>
      </c>
      <c r="D76" s="3">
        <v>0</v>
      </c>
      <c r="E76" s="3">
        <v>0</v>
      </c>
      <c r="F76" s="3">
        <v>0</v>
      </c>
      <c r="G76" s="99">
        <v>0.36</v>
      </c>
      <c r="H76" s="117">
        <v>0.6</v>
      </c>
      <c r="I76" s="15">
        <v>0.03</v>
      </c>
      <c r="J76" s="8">
        <v>0.01</v>
      </c>
      <c r="K76" s="6">
        <v>0.01</v>
      </c>
      <c r="L76" s="3">
        <v>0</v>
      </c>
      <c r="M76" s="1" t="s">
        <v>28</v>
      </c>
      <c r="N76" s="1">
        <v>66</v>
      </c>
      <c r="O76" s="7">
        <v>0</v>
      </c>
      <c r="P76" s="7">
        <v>0</v>
      </c>
      <c r="Q76" s="7">
        <v>0</v>
      </c>
      <c r="R76" s="7">
        <v>0.36</v>
      </c>
      <c r="S76" s="7">
        <v>0.6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0.375</v>
      </c>
      <c r="AB76" s="7">
        <v>0.625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0.375</v>
      </c>
      <c r="AI76" s="7">
        <v>0.625</v>
      </c>
    </row>
    <row r="77" spans="1:35" ht="15.95" customHeight="1" x14ac:dyDescent="0.25">
      <c r="A77" s="2" t="s">
        <v>254</v>
      </c>
      <c r="B77" s="2" t="s">
        <v>2098</v>
      </c>
      <c r="C77" s="2" t="s">
        <v>2174</v>
      </c>
      <c r="D77" s="3">
        <v>0</v>
      </c>
      <c r="E77" s="3">
        <v>0</v>
      </c>
      <c r="F77" s="3">
        <v>0</v>
      </c>
      <c r="G77" s="79">
        <v>0.4</v>
      </c>
      <c r="H77" s="126">
        <v>0.6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66</v>
      </c>
      <c r="O77" s="7">
        <v>0</v>
      </c>
      <c r="P77" s="7">
        <v>0</v>
      </c>
      <c r="Q77" s="7">
        <v>0</v>
      </c>
      <c r="R77" s="7">
        <v>0.4</v>
      </c>
      <c r="S77" s="7">
        <v>0.6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0.4</v>
      </c>
      <c r="AB77" s="7">
        <v>0.6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0.4</v>
      </c>
      <c r="AI77" s="7">
        <v>0.6</v>
      </c>
    </row>
    <row r="78" spans="1:35" ht="15.95" customHeight="1" x14ac:dyDescent="0.25">
      <c r="A78" s="2" t="s">
        <v>268</v>
      </c>
      <c r="B78" s="2" t="s">
        <v>2098</v>
      </c>
      <c r="C78" s="2" t="s">
        <v>2175</v>
      </c>
      <c r="D78" s="3">
        <v>0</v>
      </c>
      <c r="E78" s="3">
        <v>0</v>
      </c>
      <c r="F78" s="3">
        <v>0</v>
      </c>
      <c r="G78" s="79">
        <v>0.4</v>
      </c>
      <c r="H78" s="126">
        <v>0.6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18</v>
      </c>
      <c r="O78" s="7">
        <v>0</v>
      </c>
      <c r="P78" s="7">
        <v>0</v>
      </c>
      <c r="Q78" s="7">
        <v>0</v>
      </c>
      <c r="R78" s="7">
        <v>0.4</v>
      </c>
      <c r="S78" s="7">
        <v>0.6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0.4</v>
      </c>
      <c r="AB78" s="7">
        <v>0.6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0.4</v>
      </c>
      <c r="AI78" s="7">
        <v>0.6</v>
      </c>
    </row>
    <row r="79" spans="1:35" ht="15.95" customHeight="1" x14ac:dyDescent="0.25">
      <c r="A79" s="2" t="s">
        <v>79</v>
      </c>
      <c r="B79" s="2" t="s">
        <v>2098</v>
      </c>
      <c r="C79" s="2" t="s">
        <v>2176</v>
      </c>
      <c r="D79" s="3">
        <v>0</v>
      </c>
      <c r="E79" s="3">
        <v>0</v>
      </c>
      <c r="F79" s="3">
        <v>0</v>
      </c>
      <c r="G79" s="79">
        <v>0.41</v>
      </c>
      <c r="H79" s="126">
        <v>0.59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18</v>
      </c>
      <c r="O79" s="7">
        <v>0</v>
      </c>
      <c r="P79" s="7">
        <v>0</v>
      </c>
      <c r="Q79" s="7">
        <v>0</v>
      </c>
      <c r="R79" s="7">
        <v>0.41</v>
      </c>
      <c r="S79" s="7">
        <v>0.59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0.41</v>
      </c>
      <c r="AB79" s="7">
        <v>0.59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0.41</v>
      </c>
      <c r="AI79" s="7">
        <v>0.59</v>
      </c>
    </row>
    <row r="80" spans="1:35" ht="15.95" customHeight="1" x14ac:dyDescent="0.25">
      <c r="A80" s="2" t="s">
        <v>37</v>
      </c>
      <c r="B80" s="2" t="s">
        <v>2098</v>
      </c>
      <c r="C80" s="2" t="s">
        <v>2177</v>
      </c>
      <c r="D80" s="3">
        <v>0</v>
      </c>
      <c r="E80" s="3">
        <v>0</v>
      </c>
      <c r="F80" s="3">
        <v>0</v>
      </c>
      <c r="G80" s="94">
        <v>0.42</v>
      </c>
      <c r="H80" s="70">
        <v>0.57999999999999996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18</v>
      </c>
      <c r="O80" s="7">
        <v>0</v>
      </c>
      <c r="P80" s="7">
        <v>0</v>
      </c>
      <c r="Q80" s="7">
        <v>0</v>
      </c>
      <c r="R80" s="7">
        <v>0.42</v>
      </c>
      <c r="S80" s="7">
        <v>0.57999999999999996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0.42</v>
      </c>
      <c r="AB80" s="7">
        <v>0.57999999999999996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0.42</v>
      </c>
      <c r="AI80" s="7">
        <v>0.57999999999999996</v>
      </c>
    </row>
    <row r="81" spans="1:35" ht="15.95" customHeight="1" x14ac:dyDescent="0.25">
      <c r="A81" s="2" t="s">
        <v>67</v>
      </c>
      <c r="B81" s="2" t="s">
        <v>2098</v>
      </c>
      <c r="C81" s="2" t="s">
        <v>2178</v>
      </c>
      <c r="D81" s="3">
        <v>0</v>
      </c>
      <c r="E81" s="3">
        <v>0</v>
      </c>
      <c r="F81" s="17">
        <v>0.05</v>
      </c>
      <c r="G81" s="79">
        <v>0.4</v>
      </c>
      <c r="H81" s="85">
        <v>0.55000000000000004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18</v>
      </c>
      <c r="O81" s="7">
        <v>0</v>
      </c>
      <c r="P81" s="7">
        <v>0</v>
      </c>
      <c r="Q81" s="7">
        <v>0</v>
      </c>
      <c r="R81" s="7">
        <v>0.4</v>
      </c>
      <c r="S81" s="7">
        <v>0.55000000000000004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0.42105263157894701</v>
      </c>
      <c r="AB81" s="7">
        <v>0.57894736842105299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0.42105263157894701</v>
      </c>
      <c r="AI81" s="7">
        <v>0.57894736842105299</v>
      </c>
    </row>
    <row r="82" spans="1:35" ht="15.95" customHeight="1" x14ac:dyDescent="0.25">
      <c r="A82" s="2" t="s">
        <v>81</v>
      </c>
      <c r="B82" s="2" t="s">
        <v>2098</v>
      </c>
      <c r="C82" s="2" t="s">
        <v>2179</v>
      </c>
      <c r="D82" s="3">
        <v>0</v>
      </c>
      <c r="E82" s="3">
        <v>0</v>
      </c>
      <c r="F82" s="4">
        <v>0.03</v>
      </c>
      <c r="G82" s="87">
        <v>0.42</v>
      </c>
      <c r="H82" s="85">
        <v>0.56000000000000005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66</v>
      </c>
      <c r="O82" s="7">
        <v>0</v>
      </c>
      <c r="P82" s="7">
        <v>0</v>
      </c>
      <c r="Q82" s="7">
        <v>0</v>
      </c>
      <c r="R82" s="7">
        <v>0.42</v>
      </c>
      <c r="S82" s="7">
        <v>0.56000000000000005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0.42857142857142899</v>
      </c>
      <c r="AB82" s="7">
        <v>0.57142857142857095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0.42857142857142899</v>
      </c>
      <c r="AI82" s="7">
        <v>0.57142857142857095</v>
      </c>
    </row>
    <row r="83" spans="1:35" ht="15.95" customHeight="1" x14ac:dyDescent="0.25">
      <c r="A83" s="2" t="s">
        <v>25</v>
      </c>
      <c r="B83" s="2" t="s">
        <v>2098</v>
      </c>
      <c r="C83" s="2" t="s">
        <v>2180</v>
      </c>
      <c r="D83" s="3">
        <v>0</v>
      </c>
      <c r="E83" s="3">
        <v>0</v>
      </c>
      <c r="F83" s="3">
        <v>0</v>
      </c>
      <c r="G83" s="104">
        <v>0.45</v>
      </c>
      <c r="H83" s="85">
        <v>0.55000000000000004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18</v>
      </c>
      <c r="O83" s="7">
        <v>0</v>
      </c>
      <c r="P83" s="7">
        <v>0</v>
      </c>
      <c r="Q83" s="7">
        <v>0</v>
      </c>
      <c r="R83" s="7">
        <v>0.45</v>
      </c>
      <c r="S83" s="7">
        <v>0.55000000000000004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0.45</v>
      </c>
      <c r="AB83" s="7">
        <v>0.55000000000000004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0.45</v>
      </c>
      <c r="AI83" s="7">
        <v>0.55000000000000004</v>
      </c>
    </row>
    <row r="84" spans="1:35" ht="15.95" customHeight="1" x14ac:dyDescent="0.25">
      <c r="A84" s="2" t="s">
        <v>248</v>
      </c>
      <c r="B84" s="2" t="s">
        <v>2098</v>
      </c>
      <c r="C84" s="2" t="s">
        <v>2181</v>
      </c>
      <c r="D84" s="3">
        <v>0</v>
      </c>
      <c r="E84" s="3">
        <v>0</v>
      </c>
      <c r="F84" s="17">
        <v>0.04</v>
      </c>
      <c r="G84" s="96">
        <v>0.44</v>
      </c>
      <c r="H84" s="92">
        <v>0.53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66</v>
      </c>
      <c r="O84" s="7">
        <v>0</v>
      </c>
      <c r="P84" s="7">
        <v>0</v>
      </c>
      <c r="Q84" s="7">
        <v>0</v>
      </c>
      <c r="R84" s="7">
        <v>0.44</v>
      </c>
      <c r="S84" s="7">
        <v>0.53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0.45360824742268002</v>
      </c>
      <c r="AB84" s="7">
        <v>0.54639175257731998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0.45360824742268002</v>
      </c>
      <c r="AI84" s="7">
        <v>0.54639175257731998</v>
      </c>
    </row>
    <row r="85" spans="1:35" ht="15.95" customHeight="1" x14ac:dyDescent="0.25">
      <c r="A85" s="2" t="s">
        <v>168</v>
      </c>
      <c r="B85" s="2" t="s">
        <v>2098</v>
      </c>
      <c r="C85" s="2" t="s">
        <v>2182</v>
      </c>
      <c r="D85" s="3">
        <v>0</v>
      </c>
      <c r="E85" s="3">
        <v>0</v>
      </c>
      <c r="F85" s="8">
        <v>0</v>
      </c>
      <c r="G85" s="98">
        <v>0.46</v>
      </c>
      <c r="H85" s="116">
        <v>0.54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66</v>
      </c>
      <c r="O85" s="7">
        <v>0</v>
      </c>
      <c r="P85" s="7">
        <v>0</v>
      </c>
      <c r="Q85" s="7">
        <v>0</v>
      </c>
      <c r="R85" s="7">
        <v>0.46</v>
      </c>
      <c r="S85" s="7">
        <v>0.54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0.46</v>
      </c>
      <c r="AB85" s="7">
        <v>0.54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0.46</v>
      </c>
      <c r="AI85" s="7">
        <v>0.54</v>
      </c>
    </row>
    <row r="86" spans="1:35" ht="15.95" customHeight="1" x14ac:dyDescent="0.25">
      <c r="A86" s="2" t="s">
        <v>236</v>
      </c>
      <c r="B86" s="2" t="s">
        <v>2098</v>
      </c>
      <c r="C86" s="2" t="s">
        <v>2183</v>
      </c>
      <c r="D86" s="3">
        <v>0</v>
      </c>
      <c r="E86" s="3">
        <v>0</v>
      </c>
      <c r="F86" s="3">
        <v>0</v>
      </c>
      <c r="G86" s="81">
        <v>0.46</v>
      </c>
      <c r="H86" s="116">
        <v>0.54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18</v>
      </c>
      <c r="O86" s="7">
        <v>0</v>
      </c>
      <c r="P86" s="7">
        <v>0</v>
      </c>
      <c r="Q86" s="7">
        <v>0</v>
      </c>
      <c r="R86" s="7">
        <v>0.46</v>
      </c>
      <c r="S86" s="7">
        <v>0.54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0.46</v>
      </c>
      <c r="AB86" s="7">
        <v>0.54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0.46</v>
      </c>
      <c r="AI86" s="7">
        <v>0.54</v>
      </c>
    </row>
    <row r="87" spans="1:35" ht="15.95" customHeight="1" x14ac:dyDescent="0.25">
      <c r="A87" s="2" t="s">
        <v>260</v>
      </c>
      <c r="B87" s="2" t="s">
        <v>2098</v>
      </c>
      <c r="C87" s="2" t="s">
        <v>2184</v>
      </c>
      <c r="D87" s="3">
        <v>0</v>
      </c>
      <c r="E87" s="3">
        <v>0</v>
      </c>
      <c r="F87" s="3">
        <v>0</v>
      </c>
      <c r="G87" s="97">
        <v>0.47</v>
      </c>
      <c r="H87" s="72">
        <v>0.53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66</v>
      </c>
      <c r="O87" s="7">
        <v>0</v>
      </c>
      <c r="P87" s="7">
        <v>0</v>
      </c>
      <c r="Q87" s="7">
        <v>0</v>
      </c>
      <c r="R87" s="7">
        <v>0.47</v>
      </c>
      <c r="S87" s="7">
        <v>0.53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0.47</v>
      </c>
      <c r="AB87" s="7">
        <v>0.53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0.47</v>
      </c>
      <c r="AI87" s="7">
        <v>0.53</v>
      </c>
    </row>
    <row r="88" spans="1:35" ht="15.95" customHeight="1" x14ac:dyDescent="0.25">
      <c r="A88" s="2" t="s">
        <v>65</v>
      </c>
      <c r="B88" s="2" t="s">
        <v>2098</v>
      </c>
      <c r="C88" s="2" t="s">
        <v>2185</v>
      </c>
      <c r="D88" s="3">
        <v>0</v>
      </c>
      <c r="E88" s="3">
        <v>0</v>
      </c>
      <c r="F88" s="10">
        <v>0.09</v>
      </c>
      <c r="G88" s="96">
        <v>0.44</v>
      </c>
      <c r="H88" s="77">
        <v>0.47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18</v>
      </c>
      <c r="O88" s="7">
        <v>0</v>
      </c>
      <c r="P88" s="7">
        <v>0</v>
      </c>
      <c r="Q88" s="7">
        <v>0</v>
      </c>
      <c r="R88" s="7">
        <v>0.44</v>
      </c>
      <c r="S88" s="7">
        <v>0.47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0.48351648351648402</v>
      </c>
      <c r="AB88" s="7">
        <v>0.51648351648351698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0.48351648351648402</v>
      </c>
      <c r="AI88" s="7">
        <v>0.51648351648351698</v>
      </c>
    </row>
    <row r="89" spans="1:35" ht="15.95" customHeight="1" x14ac:dyDescent="0.25">
      <c r="A89" s="2" t="s">
        <v>162</v>
      </c>
      <c r="B89" s="2" t="s">
        <v>2098</v>
      </c>
      <c r="C89" s="2" t="s">
        <v>2186</v>
      </c>
      <c r="D89" s="3">
        <v>0</v>
      </c>
      <c r="E89" s="3">
        <v>0</v>
      </c>
      <c r="F89" s="17">
        <v>0.04</v>
      </c>
      <c r="G89" s="81">
        <v>0.46</v>
      </c>
      <c r="H89" s="86">
        <v>0.49</v>
      </c>
      <c r="I89" s="6">
        <v>0.01</v>
      </c>
      <c r="J89" s="3">
        <v>0</v>
      </c>
      <c r="K89" s="3">
        <v>0</v>
      </c>
      <c r="L89" s="3">
        <v>0</v>
      </c>
      <c r="M89" s="1" t="s">
        <v>28</v>
      </c>
      <c r="N89" s="1">
        <v>18</v>
      </c>
      <c r="O89" s="7">
        <v>0</v>
      </c>
      <c r="P89" s="7">
        <v>0</v>
      </c>
      <c r="Q89" s="7">
        <v>0</v>
      </c>
      <c r="R89" s="7">
        <v>0.46</v>
      </c>
      <c r="S89" s="7">
        <v>0.49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0.48421052631578998</v>
      </c>
      <c r="AB89" s="7">
        <v>0.51578947368421102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0.48421052631578998</v>
      </c>
      <c r="AI89" s="7">
        <v>0.51578947368421102</v>
      </c>
    </row>
    <row r="90" spans="1:35" ht="15.95" customHeight="1" x14ac:dyDescent="0.25">
      <c r="A90" s="2" t="s">
        <v>216</v>
      </c>
      <c r="B90" s="2" t="s">
        <v>2098</v>
      </c>
      <c r="C90" s="2" t="s">
        <v>2187</v>
      </c>
      <c r="D90" s="3">
        <v>0</v>
      </c>
      <c r="E90" s="3">
        <v>0</v>
      </c>
      <c r="F90" s="3">
        <v>0</v>
      </c>
      <c r="G90" s="86">
        <v>0.49</v>
      </c>
      <c r="H90" s="102">
        <v>0.51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18</v>
      </c>
      <c r="O90" s="7">
        <v>0</v>
      </c>
      <c r="P90" s="7">
        <v>0</v>
      </c>
      <c r="Q90" s="7">
        <v>0</v>
      </c>
      <c r="R90" s="7">
        <v>0.49</v>
      </c>
      <c r="S90" s="7">
        <v>0.51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0.49</v>
      </c>
      <c r="AB90" s="7">
        <v>0.51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0.49</v>
      </c>
      <c r="AI90" s="7">
        <v>0.51</v>
      </c>
    </row>
    <row r="91" spans="1:35" ht="15.95" customHeight="1" x14ac:dyDescent="0.25">
      <c r="A91" s="2" t="s">
        <v>230</v>
      </c>
      <c r="B91" s="2" t="s">
        <v>2098</v>
      </c>
      <c r="C91" s="2" t="s">
        <v>2188</v>
      </c>
      <c r="D91" s="3">
        <v>0</v>
      </c>
      <c r="E91" s="3">
        <v>0</v>
      </c>
      <c r="F91" s="3">
        <v>0</v>
      </c>
      <c r="G91" s="86">
        <v>0.49</v>
      </c>
      <c r="H91" s="102">
        <v>0.51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18</v>
      </c>
      <c r="O91" s="7">
        <v>0</v>
      </c>
      <c r="P91" s="7">
        <v>0</v>
      </c>
      <c r="Q91" s="7">
        <v>0</v>
      </c>
      <c r="R91" s="7">
        <v>0.49</v>
      </c>
      <c r="S91" s="7">
        <v>0.51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0.49</v>
      </c>
      <c r="AB91" s="7">
        <v>0.51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0.49</v>
      </c>
      <c r="AI91" s="7">
        <v>0.51</v>
      </c>
    </row>
    <row r="92" spans="1:35" ht="15.95" customHeight="1" x14ac:dyDescent="0.25">
      <c r="A92" s="2" t="s">
        <v>262</v>
      </c>
      <c r="B92" s="2" t="s">
        <v>2098</v>
      </c>
      <c r="C92" s="2" t="s">
        <v>2189</v>
      </c>
      <c r="D92" s="3">
        <v>0</v>
      </c>
      <c r="E92" s="3">
        <v>0</v>
      </c>
      <c r="F92" s="108">
        <v>0.14000000000000001</v>
      </c>
      <c r="G92" s="96">
        <v>0.43</v>
      </c>
      <c r="H92" s="88">
        <v>0.43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66</v>
      </c>
      <c r="O92" s="7">
        <v>0</v>
      </c>
      <c r="P92" s="7">
        <v>0</v>
      </c>
      <c r="Q92" s="7">
        <v>0</v>
      </c>
      <c r="R92" s="7">
        <v>0.43</v>
      </c>
      <c r="S92" s="7">
        <v>0.43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0.5</v>
      </c>
      <c r="AB92" s="7">
        <v>0.5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0.5</v>
      </c>
      <c r="AI92" s="7">
        <v>0.5</v>
      </c>
    </row>
    <row r="93" spans="1:35" ht="15.95" customHeight="1" x14ac:dyDescent="0.25">
      <c r="A93" s="2" t="s">
        <v>337</v>
      </c>
      <c r="B93" s="2" t="s">
        <v>2098</v>
      </c>
      <c r="C93" s="2" t="s">
        <v>2190</v>
      </c>
      <c r="D93" s="3">
        <v>0</v>
      </c>
      <c r="E93" s="3">
        <v>0</v>
      </c>
      <c r="F93" s="8">
        <v>0.01</v>
      </c>
      <c r="G93" s="102">
        <v>0.51</v>
      </c>
      <c r="H93" s="93">
        <v>0.49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18</v>
      </c>
      <c r="O93" s="7">
        <v>0</v>
      </c>
      <c r="P93" s="7">
        <v>0</v>
      </c>
      <c r="Q93" s="7">
        <v>0</v>
      </c>
      <c r="R93" s="7">
        <v>0.51</v>
      </c>
      <c r="S93" s="7">
        <v>0.49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0.51</v>
      </c>
      <c r="AB93" s="7">
        <v>0.49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0.51</v>
      </c>
      <c r="AI93" s="7">
        <v>0.49</v>
      </c>
    </row>
    <row r="94" spans="1:35" ht="15.95" customHeight="1" x14ac:dyDescent="0.25">
      <c r="A94" s="2" t="s">
        <v>200</v>
      </c>
      <c r="B94" s="2" t="s">
        <v>2098</v>
      </c>
      <c r="C94" s="2" t="s">
        <v>2191</v>
      </c>
      <c r="D94" s="3">
        <v>0</v>
      </c>
      <c r="E94" s="3">
        <v>0</v>
      </c>
      <c r="F94" s="3">
        <v>0</v>
      </c>
      <c r="G94" s="102">
        <v>0.51</v>
      </c>
      <c r="H94" s="86">
        <v>0.49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18</v>
      </c>
      <c r="O94" s="7">
        <v>0</v>
      </c>
      <c r="P94" s="7">
        <v>0</v>
      </c>
      <c r="Q94" s="7">
        <v>0</v>
      </c>
      <c r="R94" s="7">
        <v>0.51</v>
      </c>
      <c r="S94" s="7">
        <v>0.49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0.51</v>
      </c>
      <c r="AB94" s="7">
        <v>0.49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0.51</v>
      </c>
      <c r="AI94" s="7">
        <v>0.49</v>
      </c>
    </row>
    <row r="95" spans="1:35" ht="15.95" customHeight="1" x14ac:dyDescent="0.25">
      <c r="A95" s="2" t="s">
        <v>280</v>
      </c>
      <c r="B95" s="2" t="s">
        <v>2098</v>
      </c>
      <c r="C95" s="2" t="s">
        <v>2192</v>
      </c>
      <c r="D95" s="3">
        <v>0</v>
      </c>
      <c r="E95" s="3">
        <v>0</v>
      </c>
      <c r="F95" s="17">
        <v>0.04</v>
      </c>
      <c r="G95" s="91">
        <v>0.49</v>
      </c>
      <c r="H95" s="97">
        <v>0.47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66</v>
      </c>
      <c r="O95" s="7">
        <v>0</v>
      </c>
      <c r="P95" s="7">
        <v>0</v>
      </c>
      <c r="Q95" s="7">
        <v>0</v>
      </c>
      <c r="R95" s="7">
        <v>0.49</v>
      </c>
      <c r="S95" s="7">
        <v>0.47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0.51041666666666696</v>
      </c>
      <c r="AB95" s="7">
        <v>0.48958333333333298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0.51041666666666696</v>
      </c>
      <c r="AI95" s="7">
        <v>0.48958333333333298</v>
      </c>
    </row>
    <row r="96" spans="1:35" ht="15.95" customHeight="1" x14ac:dyDescent="0.25">
      <c r="A96" s="2" t="s">
        <v>116</v>
      </c>
      <c r="B96" s="2" t="s">
        <v>2098</v>
      </c>
      <c r="C96" s="2" t="s">
        <v>2193</v>
      </c>
      <c r="D96" s="3">
        <v>0</v>
      </c>
      <c r="E96" s="3">
        <v>0</v>
      </c>
      <c r="F96" s="69">
        <v>0.14000000000000001</v>
      </c>
      <c r="G96" s="96">
        <v>0.44</v>
      </c>
      <c r="H96" s="94">
        <v>0.42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18</v>
      </c>
      <c r="O96" s="7">
        <v>0</v>
      </c>
      <c r="P96" s="7">
        <v>0</v>
      </c>
      <c r="Q96" s="7">
        <v>0</v>
      </c>
      <c r="R96" s="7">
        <v>0.44</v>
      </c>
      <c r="S96" s="7">
        <v>0.42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0.51162790697674398</v>
      </c>
      <c r="AB96" s="7">
        <v>0.48837209302325602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0.51162790697674398</v>
      </c>
      <c r="AI96" s="7">
        <v>0.48837209302325602</v>
      </c>
    </row>
    <row r="97" spans="1:35" ht="15.95" customHeight="1" x14ac:dyDescent="0.25">
      <c r="A97" s="2" t="s">
        <v>160</v>
      </c>
      <c r="B97" s="2" t="s">
        <v>2098</v>
      </c>
      <c r="C97" s="2" t="s">
        <v>2194</v>
      </c>
      <c r="D97" s="3">
        <v>0</v>
      </c>
      <c r="E97" s="3">
        <v>0</v>
      </c>
      <c r="F97" s="19">
        <v>0.05</v>
      </c>
      <c r="G97" s="86">
        <v>0.49</v>
      </c>
      <c r="H97" s="98">
        <v>0.46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66</v>
      </c>
      <c r="O97" s="7">
        <v>0</v>
      </c>
      <c r="P97" s="7">
        <v>0</v>
      </c>
      <c r="Q97" s="7">
        <v>0</v>
      </c>
      <c r="R97" s="7">
        <v>0.49</v>
      </c>
      <c r="S97" s="7">
        <v>0.46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0.51578947368421102</v>
      </c>
      <c r="AB97" s="7">
        <v>0.48421052631578998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0.51578947368421102</v>
      </c>
      <c r="AI97" s="7">
        <v>0.48421052631578998</v>
      </c>
    </row>
    <row r="98" spans="1:35" ht="15.95" customHeight="1" x14ac:dyDescent="0.25">
      <c r="A98" s="2" t="s">
        <v>118</v>
      </c>
      <c r="B98" s="2" t="s">
        <v>2098</v>
      </c>
      <c r="C98" s="2" t="s">
        <v>2195</v>
      </c>
      <c r="D98" s="3">
        <v>0</v>
      </c>
      <c r="E98" s="25">
        <v>0.13</v>
      </c>
      <c r="F98" s="40">
        <v>0.2</v>
      </c>
      <c r="G98" s="53">
        <v>0.25</v>
      </c>
      <c r="H98" s="94">
        <v>0.42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66</v>
      </c>
      <c r="O98" s="7">
        <v>0</v>
      </c>
      <c r="P98" s="7">
        <v>0</v>
      </c>
      <c r="Q98" s="7">
        <v>0.2</v>
      </c>
      <c r="R98" s="7">
        <v>0.25</v>
      </c>
      <c r="S98" s="7">
        <v>0.42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0.229885057471264</v>
      </c>
      <c r="AA98" s="7">
        <v>0.28735632183908</v>
      </c>
      <c r="AB98" s="7">
        <v>0.48275862068965503</v>
      </c>
      <c r="AC98" s="7">
        <v>0</v>
      </c>
      <c r="AD98" s="7">
        <v>0</v>
      </c>
      <c r="AE98" s="7">
        <v>0</v>
      </c>
      <c r="AF98" s="7">
        <v>0</v>
      </c>
      <c r="AG98" s="7">
        <v>0.229885057471264</v>
      </c>
      <c r="AH98" s="7">
        <v>0.28735632183908</v>
      </c>
      <c r="AI98" s="7">
        <v>0.48275862068965503</v>
      </c>
    </row>
    <row r="99" spans="1:35" ht="15.95" customHeight="1" x14ac:dyDescent="0.25">
      <c r="A99" s="2" t="s">
        <v>333</v>
      </c>
      <c r="B99" s="2" t="s">
        <v>2098</v>
      </c>
      <c r="C99" s="2" t="s">
        <v>2196</v>
      </c>
      <c r="D99" s="3">
        <v>0</v>
      </c>
      <c r="E99" s="3">
        <v>0</v>
      </c>
      <c r="F99" s="10">
        <v>0.08</v>
      </c>
      <c r="G99" s="93">
        <v>0.48</v>
      </c>
      <c r="H99" s="96">
        <v>0.44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18</v>
      </c>
      <c r="O99" s="7">
        <v>0</v>
      </c>
      <c r="P99" s="7">
        <v>0</v>
      </c>
      <c r="Q99" s="7">
        <v>0</v>
      </c>
      <c r="R99" s="7">
        <v>0.48</v>
      </c>
      <c r="S99" s="7">
        <v>0.44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0.52173913043478304</v>
      </c>
      <c r="AB99" s="7">
        <v>0.47826086956521702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0.52173913043478304</v>
      </c>
      <c r="AI99" s="7">
        <v>0.47826086956521702</v>
      </c>
    </row>
    <row r="100" spans="1:35" ht="15.95" customHeight="1" x14ac:dyDescent="0.25">
      <c r="A100" s="2" t="s">
        <v>258</v>
      </c>
      <c r="B100" s="2" t="s">
        <v>2098</v>
      </c>
      <c r="C100" s="2" t="s">
        <v>2197</v>
      </c>
      <c r="D100" s="3">
        <v>0</v>
      </c>
      <c r="E100" s="3">
        <v>0</v>
      </c>
      <c r="F100" s="11">
        <v>7.0000000000000007E-2</v>
      </c>
      <c r="G100" s="84">
        <v>0.5</v>
      </c>
      <c r="H100" s="88">
        <v>0.43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67</v>
      </c>
      <c r="O100" s="7">
        <v>0</v>
      </c>
      <c r="P100" s="7">
        <v>0</v>
      </c>
      <c r="Q100" s="7">
        <v>0</v>
      </c>
      <c r="R100" s="7">
        <v>0.5</v>
      </c>
      <c r="S100" s="7">
        <v>0.43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0.53763440860215095</v>
      </c>
      <c r="AB100" s="7">
        <v>0.46236559139785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0.53763440860215095</v>
      </c>
      <c r="AI100" s="7">
        <v>0.46236559139785</v>
      </c>
    </row>
    <row r="101" spans="1:35" ht="15.95" customHeight="1" x14ac:dyDescent="0.25">
      <c r="A101" s="2" t="s">
        <v>29</v>
      </c>
      <c r="B101" s="2" t="s">
        <v>2098</v>
      </c>
      <c r="C101" s="2" t="s">
        <v>2198</v>
      </c>
      <c r="D101" s="3">
        <v>0</v>
      </c>
      <c r="E101" s="3">
        <v>0</v>
      </c>
      <c r="F101" s="3">
        <v>0</v>
      </c>
      <c r="G101" s="85">
        <v>0.54</v>
      </c>
      <c r="H101" s="98">
        <v>0.46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66</v>
      </c>
      <c r="O101" s="7">
        <v>0</v>
      </c>
      <c r="P101" s="7">
        <v>0</v>
      </c>
      <c r="Q101" s="7">
        <v>0</v>
      </c>
      <c r="R101" s="7">
        <v>0.54</v>
      </c>
      <c r="S101" s="7">
        <v>0.46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0.54</v>
      </c>
      <c r="AB101" s="7">
        <v>0.46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0.54</v>
      </c>
      <c r="AI101" s="7">
        <v>0.46</v>
      </c>
    </row>
    <row r="102" spans="1:35" ht="15.95" customHeight="1" x14ac:dyDescent="0.25">
      <c r="A102" s="2" t="s">
        <v>132</v>
      </c>
      <c r="B102" s="2" t="s">
        <v>2098</v>
      </c>
      <c r="C102" s="2" t="s">
        <v>2199</v>
      </c>
      <c r="D102" s="3">
        <v>0</v>
      </c>
      <c r="E102" s="108">
        <v>0.14000000000000001</v>
      </c>
      <c r="F102" s="100">
        <v>0.18</v>
      </c>
      <c r="G102" s="66">
        <v>0.3</v>
      </c>
      <c r="H102" s="78">
        <v>0.39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66</v>
      </c>
      <c r="O102" s="7">
        <v>0</v>
      </c>
      <c r="P102" s="7">
        <v>0</v>
      </c>
      <c r="Q102" s="7">
        <v>0.18</v>
      </c>
      <c r="R102" s="7">
        <v>0.3</v>
      </c>
      <c r="S102" s="7">
        <v>0.39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0.20689655172413801</v>
      </c>
      <c r="AA102" s="7">
        <v>0.34482758620689702</v>
      </c>
      <c r="AB102" s="7">
        <v>0.44827586206896602</v>
      </c>
      <c r="AC102" s="7">
        <v>0</v>
      </c>
      <c r="AD102" s="7">
        <v>0</v>
      </c>
      <c r="AE102" s="7">
        <v>0</v>
      </c>
      <c r="AF102" s="7">
        <v>0</v>
      </c>
      <c r="AG102" s="7">
        <v>0.20689655172413801</v>
      </c>
      <c r="AH102" s="7">
        <v>0.34482758620689702</v>
      </c>
      <c r="AI102" s="7">
        <v>0.44827586206896602</v>
      </c>
    </row>
    <row r="103" spans="1:35" ht="15.95" customHeight="1" x14ac:dyDescent="0.25">
      <c r="A103" s="2" t="s">
        <v>146</v>
      </c>
      <c r="B103" s="2" t="s">
        <v>2098</v>
      </c>
      <c r="C103" s="2" t="s">
        <v>2200</v>
      </c>
      <c r="D103" s="3">
        <v>0</v>
      </c>
      <c r="E103" s="3">
        <v>0</v>
      </c>
      <c r="F103" s="31">
        <v>0.16</v>
      </c>
      <c r="G103" s="79">
        <v>0.4</v>
      </c>
      <c r="H103" s="89">
        <v>0.44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66</v>
      </c>
      <c r="O103" s="7">
        <v>0</v>
      </c>
      <c r="P103" s="7">
        <v>0</v>
      </c>
      <c r="Q103" s="7">
        <v>0.16</v>
      </c>
      <c r="R103" s="7">
        <v>0.4</v>
      </c>
      <c r="S103" s="7">
        <v>0.44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0.16</v>
      </c>
      <c r="AA103" s="7">
        <v>0.4</v>
      </c>
      <c r="AB103" s="7">
        <v>0.44</v>
      </c>
      <c r="AC103" s="7">
        <v>0</v>
      </c>
      <c r="AD103" s="7">
        <v>0</v>
      </c>
      <c r="AE103" s="7">
        <v>0</v>
      </c>
      <c r="AF103" s="7">
        <v>0</v>
      </c>
      <c r="AG103" s="7">
        <v>0.16</v>
      </c>
      <c r="AH103" s="7">
        <v>0.4</v>
      </c>
      <c r="AI103" s="7">
        <v>0.44</v>
      </c>
    </row>
    <row r="104" spans="1:35" ht="15.95" customHeight="1" x14ac:dyDescent="0.25">
      <c r="A104" s="2" t="s">
        <v>252</v>
      </c>
      <c r="B104" s="2" t="s">
        <v>2098</v>
      </c>
      <c r="C104" s="2" t="s">
        <v>2201</v>
      </c>
      <c r="D104" s="3">
        <v>0</v>
      </c>
      <c r="E104" s="82">
        <v>0.15</v>
      </c>
      <c r="F104" s="31">
        <v>0.16</v>
      </c>
      <c r="G104" s="115">
        <v>0.33</v>
      </c>
      <c r="H104" s="99">
        <v>0.37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18</v>
      </c>
      <c r="O104" s="7">
        <v>0</v>
      </c>
      <c r="P104" s="7">
        <v>0</v>
      </c>
      <c r="Q104" s="7">
        <v>0.16</v>
      </c>
      <c r="R104" s="7">
        <v>0.33</v>
      </c>
      <c r="S104" s="7">
        <v>0.37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0.186046511627907</v>
      </c>
      <c r="AA104" s="7">
        <v>0.38372093023255799</v>
      </c>
      <c r="AB104" s="7">
        <v>0.43023255813953498</v>
      </c>
      <c r="AC104" s="7">
        <v>0</v>
      </c>
      <c r="AD104" s="7">
        <v>0</v>
      </c>
      <c r="AE104" s="7">
        <v>0</v>
      </c>
      <c r="AF104" s="7">
        <v>0</v>
      </c>
      <c r="AG104" s="7">
        <v>0.186046511627907</v>
      </c>
      <c r="AH104" s="7">
        <v>0.38372093023255799</v>
      </c>
      <c r="AI104" s="7">
        <v>0.43023255813953498</v>
      </c>
    </row>
    <row r="105" spans="1:35" ht="15.95" customHeight="1" x14ac:dyDescent="0.25">
      <c r="A105" s="2" t="s">
        <v>156</v>
      </c>
      <c r="B105" s="2" t="s">
        <v>2098</v>
      </c>
      <c r="C105" s="2" t="s">
        <v>2202</v>
      </c>
      <c r="D105" s="3">
        <v>0</v>
      </c>
      <c r="E105" s="3">
        <v>0</v>
      </c>
      <c r="F105" s="6">
        <v>0.01</v>
      </c>
      <c r="G105" s="68">
        <v>0.56999999999999995</v>
      </c>
      <c r="H105" s="94">
        <v>0.42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18</v>
      </c>
      <c r="O105" s="7">
        <v>0</v>
      </c>
      <c r="P105" s="7">
        <v>0</v>
      </c>
      <c r="Q105" s="7">
        <v>0</v>
      </c>
      <c r="R105" s="7">
        <v>0.56999999999999995</v>
      </c>
      <c r="S105" s="7">
        <v>0.42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0.57575757575757602</v>
      </c>
      <c r="AB105" s="7">
        <v>0.42424242424242398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0.57575757575757602</v>
      </c>
      <c r="AI105" s="7">
        <v>0.42424242424242398</v>
      </c>
    </row>
    <row r="106" spans="1:35" ht="15.95" customHeight="1" x14ac:dyDescent="0.25">
      <c r="A106" s="2" t="s">
        <v>124</v>
      </c>
      <c r="B106" s="2" t="s">
        <v>2098</v>
      </c>
      <c r="C106" s="2" t="s">
        <v>2203</v>
      </c>
      <c r="D106" s="3">
        <v>0</v>
      </c>
      <c r="E106" s="3">
        <v>0</v>
      </c>
      <c r="F106" s="21">
        <v>0.11</v>
      </c>
      <c r="G106" s="53">
        <v>0.25</v>
      </c>
      <c r="H106" s="99">
        <v>0.36</v>
      </c>
      <c r="I106" s="58">
        <v>0.27</v>
      </c>
      <c r="J106" s="3">
        <v>0</v>
      </c>
      <c r="K106" s="3">
        <v>0</v>
      </c>
      <c r="L106" s="3">
        <v>0</v>
      </c>
      <c r="M106" s="1" t="s">
        <v>28</v>
      </c>
      <c r="N106" s="1">
        <v>66</v>
      </c>
      <c r="O106" s="7">
        <v>0</v>
      </c>
      <c r="P106" s="7">
        <v>0</v>
      </c>
      <c r="Q106" s="7">
        <v>0</v>
      </c>
      <c r="R106" s="7">
        <v>0.25</v>
      </c>
      <c r="S106" s="7">
        <v>0.36</v>
      </c>
      <c r="T106" s="7">
        <v>0.27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0.28409090909090901</v>
      </c>
      <c r="AB106" s="7">
        <v>0.40909090909090901</v>
      </c>
      <c r="AC106" s="7">
        <v>0.30681818181818199</v>
      </c>
      <c r="AD106" s="7">
        <v>0</v>
      </c>
      <c r="AE106" s="7">
        <v>0</v>
      </c>
      <c r="AF106" s="7">
        <v>0</v>
      </c>
      <c r="AG106" s="7">
        <v>0.30681818181818199</v>
      </c>
      <c r="AH106" s="7">
        <v>0.28409090909090901</v>
      </c>
      <c r="AI106" s="7">
        <v>0.40909090909090901</v>
      </c>
    </row>
    <row r="107" spans="1:35" ht="15.95" customHeight="1" x14ac:dyDescent="0.25">
      <c r="A107" s="2" t="s">
        <v>208</v>
      </c>
      <c r="B107" s="2" t="s">
        <v>2098</v>
      </c>
      <c r="C107" s="2" t="s">
        <v>2204</v>
      </c>
      <c r="D107" s="3">
        <v>0</v>
      </c>
      <c r="E107" s="3">
        <v>0</v>
      </c>
      <c r="F107" s="8">
        <v>0.01</v>
      </c>
      <c r="G107" s="125">
        <v>0.61</v>
      </c>
      <c r="H107" s="83">
        <v>0.38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18</v>
      </c>
      <c r="O107" s="7">
        <v>0</v>
      </c>
      <c r="P107" s="7">
        <v>0</v>
      </c>
      <c r="Q107" s="7">
        <v>0</v>
      </c>
      <c r="R107" s="7">
        <v>0.61</v>
      </c>
      <c r="S107" s="7">
        <v>0.38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0.61616161616161602</v>
      </c>
      <c r="AB107" s="7">
        <v>0.38383838383838398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0.61616161616161602</v>
      </c>
      <c r="AI107" s="7">
        <v>0.38383838383838398</v>
      </c>
    </row>
    <row r="108" spans="1:35" ht="15.95" customHeight="1" x14ac:dyDescent="0.25">
      <c r="A108" s="2" t="s">
        <v>140</v>
      </c>
      <c r="B108" s="2" t="s">
        <v>2098</v>
      </c>
      <c r="C108" s="2" t="s">
        <v>2205</v>
      </c>
      <c r="D108" s="3">
        <v>0</v>
      </c>
      <c r="E108" s="3">
        <v>0</v>
      </c>
      <c r="F108" s="76">
        <v>0.37</v>
      </c>
      <c r="G108" s="56">
        <v>0.28000000000000003</v>
      </c>
      <c r="H108" s="73">
        <v>0.35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18</v>
      </c>
      <c r="O108" s="7">
        <v>0</v>
      </c>
      <c r="P108" s="7">
        <v>0</v>
      </c>
      <c r="Q108" s="7">
        <v>0.37</v>
      </c>
      <c r="R108" s="7">
        <v>0.28000000000000003</v>
      </c>
      <c r="S108" s="7">
        <v>0.35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0.37</v>
      </c>
      <c r="AA108" s="7">
        <v>0.28000000000000003</v>
      </c>
      <c r="AB108" s="7">
        <v>0.35</v>
      </c>
      <c r="AC108" s="7">
        <v>0</v>
      </c>
      <c r="AD108" s="7">
        <v>0</v>
      </c>
      <c r="AE108" s="7">
        <v>0</v>
      </c>
      <c r="AF108" s="7">
        <v>0</v>
      </c>
      <c r="AG108" s="7">
        <v>0.37</v>
      </c>
      <c r="AH108" s="7">
        <v>0.28000000000000003</v>
      </c>
      <c r="AI108" s="7">
        <v>0.35</v>
      </c>
    </row>
    <row r="109" spans="1:35" ht="15.95" customHeight="1" x14ac:dyDescent="0.25">
      <c r="A109" s="2" t="s">
        <v>204</v>
      </c>
      <c r="B109" s="2" t="s">
        <v>2098</v>
      </c>
      <c r="C109" s="2" t="s">
        <v>2206</v>
      </c>
      <c r="D109" s="3">
        <v>0</v>
      </c>
      <c r="E109" s="3">
        <v>0</v>
      </c>
      <c r="F109" s="11">
        <v>0.06</v>
      </c>
      <c r="G109" s="106">
        <v>0.61</v>
      </c>
      <c r="H109" s="115">
        <v>0.32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67</v>
      </c>
      <c r="O109" s="7">
        <v>0</v>
      </c>
      <c r="P109" s="7">
        <v>0</v>
      </c>
      <c r="Q109" s="7">
        <v>0</v>
      </c>
      <c r="R109" s="7">
        <v>0.61</v>
      </c>
      <c r="S109" s="7">
        <v>0.32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0.65591397849462396</v>
      </c>
      <c r="AB109" s="7">
        <v>0.34408602150537598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0.65591397849462396</v>
      </c>
      <c r="AI109" s="7">
        <v>0.34408602150537598</v>
      </c>
    </row>
    <row r="110" spans="1:35" ht="15.95" customHeight="1" x14ac:dyDescent="0.25">
      <c r="A110" s="2" t="s">
        <v>246</v>
      </c>
      <c r="B110" s="2" t="s">
        <v>2098</v>
      </c>
      <c r="C110" s="2" t="s">
        <v>2207</v>
      </c>
      <c r="D110" s="3">
        <v>0</v>
      </c>
      <c r="E110" s="3">
        <v>0</v>
      </c>
      <c r="F110" s="3">
        <v>0</v>
      </c>
      <c r="G110" s="105">
        <v>0.68</v>
      </c>
      <c r="H110" s="115">
        <v>0.32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18</v>
      </c>
      <c r="O110" s="7">
        <v>0</v>
      </c>
      <c r="P110" s="7">
        <v>0</v>
      </c>
      <c r="Q110" s="7">
        <v>0</v>
      </c>
      <c r="R110" s="7">
        <v>0.68</v>
      </c>
      <c r="S110" s="7">
        <v>0.32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0.68</v>
      </c>
      <c r="AB110" s="7">
        <v>0.32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0.68</v>
      </c>
      <c r="AI110" s="7">
        <v>0.32</v>
      </c>
    </row>
    <row r="111" spans="1:35" ht="15.95" customHeight="1" x14ac:dyDescent="0.25">
      <c r="A111" s="2" t="s">
        <v>232</v>
      </c>
      <c r="B111" s="2" t="s">
        <v>2098</v>
      </c>
      <c r="C111" s="2" t="s">
        <v>2208</v>
      </c>
      <c r="D111" s="3">
        <v>0</v>
      </c>
      <c r="E111" s="3">
        <v>0</v>
      </c>
      <c r="F111" s="61">
        <v>0.67</v>
      </c>
      <c r="G111" s="11">
        <v>7.0000000000000007E-2</v>
      </c>
      <c r="H111" s="53">
        <v>0.26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18</v>
      </c>
      <c r="O111" s="7">
        <v>0</v>
      </c>
      <c r="P111" s="7">
        <v>0</v>
      </c>
      <c r="Q111" s="7">
        <v>0.67</v>
      </c>
      <c r="R111" s="7">
        <v>0</v>
      </c>
      <c r="S111" s="7">
        <v>0.26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0.72043010752688197</v>
      </c>
      <c r="AA111" s="7">
        <v>0</v>
      </c>
      <c r="AB111" s="7">
        <v>0.27956989247311798</v>
      </c>
      <c r="AC111" s="7">
        <v>0</v>
      </c>
      <c r="AD111" s="7">
        <v>0</v>
      </c>
      <c r="AE111" s="7">
        <v>0</v>
      </c>
      <c r="AF111" s="7">
        <v>0</v>
      </c>
      <c r="AG111" s="7">
        <v>0.72043010752688197</v>
      </c>
      <c r="AH111" s="7">
        <v>0</v>
      </c>
      <c r="AI111" s="7">
        <v>0.27956989247311798</v>
      </c>
    </row>
    <row r="112" spans="1:35" ht="15.95" customHeight="1" x14ac:dyDescent="0.25">
      <c r="A112" s="2" t="s">
        <v>250</v>
      </c>
      <c r="B112" s="2" t="s">
        <v>2098</v>
      </c>
      <c r="C112" s="2" t="s">
        <v>2209</v>
      </c>
      <c r="D112" s="3">
        <v>0</v>
      </c>
      <c r="E112" s="3">
        <v>0</v>
      </c>
      <c r="F112" s="20">
        <v>0.09</v>
      </c>
      <c r="G112" s="67">
        <v>0.66</v>
      </c>
      <c r="H112" s="53">
        <v>0.25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66</v>
      </c>
      <c r="O112" s="7">
        <v>0</v>
      </c>
      <c r="P112" s="7">
        <v>0</v>
      </c>
      <c r="Q112" s="7">
        <v>0</v>
      </c>
      <c r="R112" s="7">
        <v>0.66</v>
      </c>
      <c r="S112" s="7">
        <v>0.25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0.72527472527472503</v>
      </c>
      <c r="AB112" s="7">
        <v>0.27472527472527503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0.72527472527472503</v>
      </c>
      <c r="AI112" s="7">
        <v>0.27472527472527503</v>
      </c>
    </row>
    <row r="113" spans="1:35" ht="15.95" customHeight="1" x14ac:dyDescent="0.25">
      <c r="A113" s="2" t="s">
        <v>174</v>
      </c>
      <c r="B113" s="2" t="s">
        <v>2098</v>
      </c>
      <c r="C113" s="2" t="s">
        <v>2210</v>
      </c>
      <c r="D113" s="3">
        <v>0</v>
      </c>
      <c r="E113" s="3">
        <v>0</v>
      </c>
      <c r="F113" s="3">
        <v>0</v>
      </c>
      <c r="G113" s="51">
        <v>0.74</v>
      </c>
      <c r="H113" s="53">
        <v>0.26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66</v>
      </c>
      <c r="O113" s="7">
        <v>0</v>
      </c>
      <c r="P113" s="7">
        <v>0</v>
      </c>
      <c r="Q113" s="7">
        <v>0</v>
      </c>
      <c r="R113" s="7">
        <v>0.74</v>
      </c>
      <c r="S113" s="7">
        <v>0.26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0.74</v>
      </c>
      <c r="AB113" s="7">
        <v>0.26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0.74</v>
      </c>
      <c r="AI113" s="7">
        <v>0.26</v>
      </c>
    </row>
    <row r="114" spans="1:35" ht="15.95" customHeight="1" x14ac:dyDescent="0.25">
      <c r="A114" s="2" t="s">
        <v>196</v>
      </c>
      <c r="B114" s="2" t="s">
        <v>2098</v>
      </c>
      <c r="C114" s="2" t="s">
        <v>2211</v>
      </c>
      <c r="D114" s="3">
        <v>0</v>
      </c>
      <c r="E114" s="15">
        <v>0.03</v>
      </c>
      <c r="F114" s="53">
        <v>0.25</v>
      </c>
      <c r="G114" s="102">
        <v>0.51</v>
      </c>
      <c r="H114" s="42">
        <v>0.21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18</v>
      </c>
      <c r="O114" s="7">
        <v>0</v>
      </c>
      <c r="P114" s="7">
        <v>0</v>
      </c>
      <c r="Q114" s="7">
        <v>0.25</v>
      </c>
      <c r="R114" s="7">
        <v>0.51</v>
      </c>
      <c r="S114" s="7">
        <v>0.21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0.25773195876288701</v>
      </c>
      <c r="AA114" s="7">
        <v>0.52577319587628901</v>
      </c>
      <c r="AB114" s="7">
        <v>0.216494845360825</v>
      </c>
      <c r="AC114" s="7">
        <v>0</v>
      </c>
      <c r="AD114" s="7">
        <v>0</v>
      </c>
      <c r="AE114" s="7">
        <v>0</v>
      </c>
      <c r="AF114" s="7">
        <v>0</v>
      </c>
      <c r="AG114" s="7">
        <v>0.25773195876288701</v>
      </c>
      <c r="AH114" s="7">
        <v>0.52577319587628901</v>
      </c>
      <c r="AI114" s="7">
        <v>0.216494845360825</v>
      </c>
    </row>
    <row r="115" spans="1:35" ht="15.95" customHeight="1" x14ac:dyDescent="0.25">
      <c r="A115" s="2" t="s">
        <v>158</v>
      </c>
      <c r="B115" s="2" t="s">
        <v>2098</v>
      </c>
      <c r="C115" s="2" t="s">
        <v>2212</v>
      </c>
      <c r="D115" s="3">
        <v>0</v>
      </c>
      <c r="E115" s="3">
        <v>0</v>
      </c>
      <c r="F115" s="3">
        <v>0</v>
      </c>
      <c r="G115" s="122">
        <v>0.8</v>
      </c>
      <c r="H115" s="45">
        <v>0.2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66</v>
      </c>
      <c r="O115" s="7">
        <v>0</v>
      </c>
      <c r="P115" s="7">
        <v>0</v>
      </c>
      <c r="Q115" s="7">
        <v>0</v>
      </c>
      <c r="R115" s="7">
        <v>0.8</v>
      </c>
      <c r="S115" s="7">
        <v>0.2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0.8</v>
      </c>
      <c r="AB115" s="7">
        <v>0.2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0.8</v>
      </c>
      <c r="AI115" s="7">
        <v>0.2</v>
      </c>
    </row>
    <row r="116" spans="1:35" ht="15.95" customHeight="1" x14ac:dyDescent="0.25">
      <c r="A116" s="2" t="s">
        <v>172</v>
      </c>
      <c r="B116" s="2" t="s">
        <v>2098</v>
      </c>
      <c r="C116" s="2" t="s">
        <v>2213</v>
      </c>
      <c r="D116" s="3">
        <v>0</v>
      </c>
      <c r="E116" s="3">
        <v>0</v>
      </c>
      <c r="F116" s="82">
        <v>0.15</v>
      </c>
      <c r="G116" s="54">
        <v>0.71</v>
      </c>
      <c r="H116" s="108">
        <v>0.13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18</v>
      </c>
      <c r="O116" s="7">
        <v>0</v>
      </c>
      <c r="P116" s="7">
        <v>0</v>
      </c>
      <c r="Q116" s="7">
        <v>0</v>
      </c>
      <c r="R116" s="7">
        <v>0.71</v>
      </c>
      <c r="S116" s="7">
        <v>0.13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0.84523809523809501</v>
      </c>
      <c r="AB116" s="7">
        <v>0.15476190476190499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0.84523809523809501</v>
      </c>
      <c r="AI116" s="7">
        <v>0.15476190476190499</v>
      </c>
    </row>
    <row r="117" spans="1:35" ht="15.95" customHeight="1" x14ac:dyDescent="0.25">
      <c r="A117" s="2" t="s">
        <v>126</v>
      </c>
      <c r="B117" s="2" t="s">
        <v>2098</v>
      </c>
      <c r="C117" s="2" t="s">
        <v>2214</v>
      </c>
      <c r="D117" s="3">
        <v>0</v>
      </c>
      <c r="E117" s="3">
        <v>0</v>
      </c>
      <c r="F117" s="45">
        <v>0.2</v>
      </c>
      <c r="G117" s="107">
        <v>0.65</v>
      </c>
      <c r="H117" s="82">
        <v>0.15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66</v>
      </c>
      <c r="O117" s="7">
        <v>0</v>
      </c>
      <c r="P117" s="7">
        <v>0</v>
      </c>
      <c r="Q117" s="7">
        <v>0.2</v>
      </c>
      <c r="R117" s="7">
        <v>0.65</v>
      </c>
      <c r="S117" s="7">
        <v>0.15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0.2</v>
      </c>
      <c r="AA117" s="7">
        <v>0.65</v>
      </c>
      <c r="AB117" s="7">
        <v>0.15</v>
      </c>
      <c r="AC117" s="7">
        <v>0</v>
      </c>
      <c r="AD117" s="7">
        <v>0</v>
      </c>
      <c r="AE117" s="7">
        <v>0</v>
      </c>
      <c r="AF117" s="7">
        <v>0</v>
      </c>
      <c r="AG117" s="7">
        <v>0.2</v>
      </c>
      <c r="AH117" s="7">
        <v>0.65</v>
      </c>
      <c r="AI117" s="7">
        <v>0.15</v>
      </c>
    </row>
    <row r="118" spans="1:35" ht="15.95" customHeight="1" x14ac:dyDescent="0.25">
      <c r="A118" s="2" t="s">
        <v>110</v>
      </c>
      <c r="B118" s="2" t="s">
        <v>2098</v>
      </c>
      <c r="C118" s="2" t="s">
        <v>2215</v>
      </c>
      <c r="D118" s="3">
        <v>0</v>
      </c>
      <c r="E118" s="3">
        <v>0</v>
      </c>
      <c r="F118" s="35">
        <v>0.12</v>
      </c>
      <c r="G118" s="43">
        <v>0.76</v>
      </c>
      <c r="H118" s="28">
        <v>0.12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66</v>
      </c>
      <c r="O118" s="7">
        <v>0</v>
      </c>
      <c r="P118" s="7">
        <v>0</v>
      </c>
      <c r="Q118" s="7">
        <v>0</v>
      </c>
      <c r="R118" s="7">
        <v>0.76</v>
      </c>
      <c r="S118" s="7">
        <v>0.12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0.86363636363636398</v>
      </c>
      <c r="AB118" s="7">
        <v>0.13636363636363599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0.86363636363636398</v>
      </c>
      <c r="AI118" s="7">
        <v>0.13636363636363599</v>
      </c>
    </row>
    <row r="119" spans="1:35" ht="15.95" customHeight="1" x14ac:dyDescent="0.25">
      <c r="A119" s="2" t="s">
        <v>228</v>
      </c>
      <c r="B119" s="2" t="s">
        <v>2098</v>
      </c>
      <c r="C119" s="2" t="s">
        <v>2216</v>
      </c>
      <c r="D119" s="3">
        <v>0</v>
      </c>
      <c r="E119" s="3">
        <v>0</v>
      </c>
      <c r="F119" s="58">
        <v>0.27</v>
      </c>
      <c r="G119" s="106">
        <v>0.61</v>
      </c>
      <c r="H119" s="28">
        <v>0.12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18</v>
      </c>
      <c r="O119" s="7">
        <v>0</v>
      </c>
      <c r="P119" s="7">
        <v>0</v>
      </c>
      <c r="Q119" s="7">
        <v>0.27</v>
      </c>
      <c r="R119" s="7">
        <v>0.61</v>
      </c>
      <c r="S119" s="7">
        <v>0.12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0.27</v>
      </c>
      <c r="AA119" s="7">
        <v>0.61</v>
      </c>
      <c r="AB119" s="7">
        <v>0.12</v>
      </c>
      <c r="AC119" s="7">
        <v>0</v>
      </c>
      <c r="AD119" s="7">
        <v>0</v>
      </c>
      <c r="AE119" s="7">
        <v>0</v>
      </c>
      <c r="AF119" s="7">
        <v>0</v>
      </c>
      <c r="AG119" s="7">
        <v>0.27</v>
      </c>
      <c r="AH119" s="7">
        <v>0.61</v>
      </c>
      <c r="AI119" s="7">
        <v>0.12</v>
      </c>
    </row>
    <row r="120" spans="1:35" ht="15.95" customHeight="1" x14ac:dyDescent="0.25">
      <c r="A120" s="2" t="s">
        <v>190</v>
      </c>
      <c r="B120" s="2" t="s">
        <v>2098</v>
      </c>
      <c r="C120" s="2" t="s">
        <v>2217</v>
      </c>
      <c r="D120" s="3">
        <v>0</v>
      </c>
      <c r="E120" s="25">
        <v>0.13</v>
      </c>
      <c r="F120" s="83">
        <v>0.38</v>
      </c>
      <c r="G120" s="88">
        <v>0.42</v>
      </c>
      <c r="H120" s="11">
        <v>7.0000000000000007E-2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67</v>
      </c>
      <c r="O120" s="7">
        <v>0</v>
      </c>
      <c r="P120" s="7">
        <v>0</v>
      </c>
      <c r="Q120" s="7">
        <v>0.38</v>
      </c>
      <c r="R120" s="7">
        <v>0.42</v>
      </c>
      <c r="S120" s="7">
        <v>7.0000000000000007E-2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0.43678160919540199</v>
      </c>
      <c r="AA120" s="7">
        <v>0.48275862068965503</v>
      </c>
      <c r="AB120" s="7">
        <v>8.04597701149425E-2</v>
      </c>
      <c r="AC120" s="7">
        <v>0</v>
      </c>
      <c r="AD120" s="7">
        <v>0</v>
      </c>
      <c r="AE120" s="7">
        <v>0</v>
      </c>
      <c r="AF120" s="7">
        <v>0</v>
      </c>
      <c r="AG120" s="7">
        <v>0.43678160919540199</v>
      </c>
      <c r="AH120" s="7">
        <v>0.48275862068965503</v>
      </c>
      <c r="AI120" s="7">
        <v>8.04597701149425E-2</v>
      </c>
    </row>
    <row r="121" spans="1:35" ht="15.95" customHeight="1" x14ac:dyDescent="0.25">
      <c r="A121" s="2" t="s">
        <v>112</v>
      </c>
      <c r="B121" s="2" t="s">
        <v>2098</v>
      </c>
      <c r="C121" s="2" t="s">
        <v>2218</v>
      </c>
      <c r="D121" s="3">
        <v>0</v>
      </c>
      <c r="E121" s="3">
        <v>0</v>
      </c>
      <c r="F121" s="53">
        <v>0.26</v>
      </c>
      <c r="G121" s="67">
        <v>0.66</v>
      </c>
      <c r="H121" s="10">
        <v>0.08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67</v>
      </c>
      <c r="O121" s="7">
        <v>0</v>
      </c>
      <c r="P121" s="7">
        <v>0</v>
      </c>
      <c r="Q121" s="7">
        <v>0.26</v>
      </c>
      <c r="R121" s="7">
        <v>0.66</v>
      </c>
      <c r="S121" s="7">
        <v>0.08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0.26</v>
      </c>
      <c r="AA121" s="7">
        <v>0.66</v>
      </c>
      <c r="AB121" s="7">
        <v>0.08</v>
      </c>
      <c r="AC121" s="7">
        <v>0</v>
      </c>
      <c r="AD121" s="7">
        <v>0</v>
      </c>
      <c r="AE121" s="7">
        <v>0</v>
      </c>
      <c r="AF121" s="7">
        <v>0</v>
      </c>
      <c r="AG121" s="7">
        <v>0.26</v>
      </c>
      <c r="AH121" s="7">
        <v>0.66</v>
      </c>
      <c r="AI121" s="7">
        <v>0.08</v>
      </c>
    </row>
    <row r="122" spans="1:35" ht="15.95" customHeight="1" x14ac:dyDescent="0.25">
      <c r="A122" s="2" t="s">
        <v>240</v>
      </c>
      <c r="B122" s="2" t="s">
        <v>2098</v>
      </c>
      <c r="C122" s="2" t="s">
        <v>2219</v>
      </c>
      <c r="D122" s="3">
        <v>0</v>
      </c>
      <c r="E122" s="3">
        <v>0</v>
      </c>
      <c r="F122" s="99">
        <v>0.36</v>
      </c>
      <c r="G122" s="68">
        <v>0.56999999999999995</v>
      </c>
      <c r="H122" s="11">
        <v>7.0000000000000007E-2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67</v>
      </c>
      <c r="O122" s="7">
        <v>0</v>
      </c>
      <c r="P122" s="7">
        <v>0</v>
      </c>
      <c r="Q122" s="7">
        <v>0.36</v>
      </c>
      <c r="R122" s="7">
        <v>0.56999999999999995</v>
      </c>
      <c r="S122" s="7">
        <v>7.0000000000000007E-2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0.36</v>
      </c>
      <c r="AA122" s="7">
        <v>0.56999999999999995</v>
      </c>
      <c r="AB122" s="7">
        <v>7.0000000000000007E-2</v>
      </c>
      <c r="AC122" s="7">
        <v>0</v>
      </c>
      <c r="AD122" s="7">
        <v>0</v>
      </c>
      <c r="AE122" s="7">
        <v>0</v>
      </c>
      <c r="AF122" s="7">
        <v>0</v>
      </c>
      <c r="AG122" s="7">
        <v>0.36</v>
      </c>
      <c r="AH122" s="7">
        <v>0.56999999999999995</v>
      </c>
      <c r="AI122" s="7">
        <v>7.0000000000000007E-2</v>
      </c>
    </row>
    <row r="123" spans="1:35" ht="15.95" customHeight="1" x14ac:dyDescent="0.25">
      <c r="A123" s="2" t="s">
        <v>33</v>
      </c>
      <c r="B123" s="2" t="s">
        <v>2098</v>
      </c>
      <c r="C123" s="2" t="s">
        <v>2220</v>
      </c>
      <c r="D123" s="3">
        <v>0</v>
      </c>
      <c r="E123" s="3">
        <v>0</v>
      </c>
      <c r="F123" s="53">
        <v>0.26</v>
      </c>
      <c r="G123" s="105">
        <v>0.67</v>
      </c>
      <c r="H123" s="11">
        <v>0.06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18</v>
      </c>
      <c r="O123" s="7">
        <v>0</v>
      </c>
      <c r="P123" s="7">
        <v>0</v>
      </c>
      <c r="Q123" s="7">
        <v>0.26</v>
      </c>
      <c r="R123" s="7">
        <v>0.67</v>
      </c>
      <c r="S123" s="7">
        <v>0.06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0.26262626262626299</v>
      </c>
      <c r="AA123" s="7">
        <v>0.67676767676767702</v>
      </c>
      <c r="AB123" s="7">
        <v>6.0606060606060601E-2</v>
      </c>
      <c r="AC123" s="7">
        <v>0</v>
      </c>
      <c r="AD123" s="7">
        <v>0</v>
      </c>
      <c r="AE123" s="7">
        <v>0</v>
      </c>
      <c r="AF123" s="7">
        <v>0</v>
      </c>
      <c r="AG123" s="7">
        <v>0.26262626262626299</v>
      </c>
      <c r="AH123" s="7">
        <v>0.67676767676767702</v>
      </c>
      <c r="AI123" s="7">
        <v>6.0606060606060601E-2</v>
      </c>
    </row>
    <row r="124" spans="1:35" ht="15.95" customHeight="1" x14ac:dyDescent="0.25">
      <c r="A124" s="2" t="s">
        <v>244</v>
      </c>
      <c r="B124" s="2" t="s">
        <v>2098</v>
      </c>
      <c r="C124" s="2" t="s">
        <v>2221</v>
      </c>
      <c r="D124" s="3">
        <v>0</v>
      </c>
      <c r="E124" s="3">
        <v>0</v>
      </c>
      <c r="F124" s="4">
        <v>0.03</v>
      </c>
      <c r="G124" s="9">
        <v>0.92</v>
      </c>
      <c r="H124" s="19">
        <v>0.05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18</v>
      </c>
      <c r="O124" s="7">
        <v>0</v>
      </c>
      <c r="P124" s="7">
        <v>0</v>
      </c>
      <c r="Q124" s="7">
        <v>0</v>
      </c>
      <c r="R124" s="7">
        <v>0.92</v>
      </c>
      <c r="S124" s="7">
        <v>0.05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0.94845360824742297</v>
      </c>
      <c r="AB124" s="7">
        <v>5.1546391752577303E-2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0.94845360824742297</v>
      </c>
      <c r="AI124" s="7">
        <v>5.1546391752577303E-2</v>
      </c>
    </row>
    <row r="125" spans="1:35" ht="15.95" customHeight="1" x14ac:dyDescent="0.25">
      <c r="A125" s="2" t="s">
        <v>62</v>
      </c>
      <c r="B125" s="2" t="s">
        <v>2098</v>
      </c>
      <c r="C125" s="2" t="s">
        <v>2222</v>
      </c>
      <c r="D125" s="3">
        <v>0</v>
      </c>
      <c r="E125" s="4">
        <v>0.03</v>
      </c>
      <c r="F125" s="80">
        <v>0.33</v>
      </c>
      <c r="G125" s="50">
        <v>0.63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18</v>
      </c>
      <c r="O125" s="7">
        <v>0</v>
      </c>
      <c r="P125" s="7">
        <v>0</v>
      </c>
      <c r="Q125" s="7">
        <v>0.33</v>
      </c>
      <c r="R125" s="7">
        <v>0.63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0.34375</v>
      </c>
      <c r="AA125" s="7">
        <v>0.65625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0.34375</v>
      </c>
      <c r="AH125" s="7">
        <v>0.65625</v>
      </c>
      <c r="AI125" s="7">
        <v>0</v>
      </c>
    </row>
    <row r="126" spans="1:35" ht="15.95" customHeight="1" x14ac:dyDescent="0.25">
      <c r="A126" s="2" t="s">
        <v>154</v>
      </c>
      <c r="B126" s="2" t="s">
        <v>2098</v>
      </c>
      <c r="C126" s="2" t="s">
        <v>2223</v>
      </c>
      <c r="D126" s="3">
        <v>0</v>
      </c>
      <c r="E126" s="3">
        <v>0</v>
      </c>
      <c r="F126" s="91">
        <v>0.5</v>
      </c>
      <c r="G126" s="84">
        <v>0.5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1" t="s">
        <v>28</v>
      </c>
      <c r="N126" s="1">
        <v>18</v>
      </c>
      <c r="O126" s="7">
        <v>0</v>
      </c>
      <c r="P126" s="7">
        <v>0</v>
      </c>
      <c r="Q126" s="7">
        <v>0.5</v>
      </c>
      <c r="R126" s="7">
        <v>0.5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0.5</v>
      </c>
      <c r="AA126" s="7">
        <v>0.5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0.5</v>
      </c>
      <c r="AH126" s="7">
        <v>0.5</v>
      </c>
      <c r="AI126" s="7">
        <v>0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26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2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AH1" zoomScale="60" zoomScaleNormal="60" workbookViewId="0">
      <selection activeCell="AJ1" sqref="AJ1:AJ1048576"/>
    </sheetView>
  </sheetViews>
  <sheetFormatPr baseColWidth="10" defaultColWidth="9.140625" defaultRowHeight="15" x14ac:dyDescent="0.25"/>
  <cols>
    <col min="1" max="35" width="10.5703125" style="1" customWidth="1"/>
    <col min="36" max="36" width="12" style="1" customWidth="1"/>
    <col min="37" max="1024" width="10.5703125" style="1" customWidth="1"/>
  </cols>
  <sheetData>
    <row r="1" spans="1:46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</row>
    <row r="2" spans="1:46" ht="15.95" customHeight="1" x14ac:dyDescent="0.25">
      <c r="A2" s="2" t="s">
        <v>35</v>
      </c>
      <c r="B2" s="2" t="s">
        <v>2224</v>
      </c>
      <c r="C2" s="2" t="s">
        <v>2225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38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L2" s="7"/>
      <c r="AM2" s="7"/>
      <c r="AN2" s="7"/>
      <c r="AO2" s="7"/>
      <c r="AP2" s="7"/>
      <c r="AQ2" s="7"/>
      <c r="AR2" s="7"/>
      <c r="AS2" s="7"/>
      <c r="AT2" s="7"/>
    </row>
    <row r="3" spans="1:46" ht="15.95" customHeight="1" x14ac:dyDescent="0.25">
      <c r="A3" s="2" t="s">
        <v>41</v>
      </c>
      <c r="B3" s="2" t="s">
        <v>2224</v>
      </c>
      <c r="C3" s="2" t="s">
        <v>2226</v>
      </c>
      <c r="D3" s="3">
        <v>0</v>
      </c>
      <c r="E3" s="3">
        <v>0</v>
      </c>
      <c r="F3" s="3">
        <v>0</v>
      </c>
      <c r="G3" s="8">
        <v>0.01</v>
      </c>
      <c r="H3" s="22">
        <v>0.99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38</v>
      </c>
      <c r="O3" s="7">
        <v>0</v>
      </c>
      <c r="P3" s="7">
        <v>0</v>
      </c>
      <c r="Q3" s="7">
        <v>0</v>
      </c>
      <c r="R3" s="7">
        <v>0</v>
      </c>
      <c r="S3" s="7">
        <v>0.99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6" ht="15.95" customHeight="1" x14ac:dyDescent="0.25">
      <c r="A4" s="2" t="s">
        <v>33</v>
      </c>
      <c r="B4" s="2" t="s">
        <v>2224</v>
      </c>
      <c r="C4" s="2" t="s">
        <v>2227</v>
      </c>
      <c r="D4" s="3">
        <v>0</v>
      </c>
      <c r="E4" s="3">
        <v>0</v>
      </c>
      <c r="F4" s="3">
        <v>0</v>
      </c>
      <c r="G4" s="17">
        <v>0.04</v>
      </c>
      <c r="H4" s="118">
        <v>0.96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38</v>
      </c>
      <c r="O4" s="7">
        <v>0</v>
      </c>
      <c r="P4" s="7">
        <v>0</v>
      </c>
      <c r="Q4" s="7">
        <v>0</v>
      </c>
      <c r="R4" s="7">
        <v>0</v>
      </c>
      <c r="S4" s="7">
        <v>0.96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J4" s="7"/>
    </row>
    <row r="5" spans="1:46" ht="15.95" customHeight="1" x14ac:dyDescent="0.25">
      <c r="A5" s="2" t="s">
        <v>152</v>
      </c>
      <c r="B5" s="2" t="s">
        <v>2224</v>
      </c>
      <c r="C5" s="2" t="s">
        <v>2228</v>
      </c>
      <c r="D5" s="3">
        <v>0</v>
      </c>
      <c r="E5" s="8">
        <v>0.01</v>
      </c>
      <c r="F5" s="17">
        <v>0.04</v>
      </c>
      <c r="G5" s="3">
        <v>0</v>
      </c>
      <c r="H5" s="5">
        <v>0.95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38</v>
      </c>
      <c r="O5" s="7">
        <v>0</v>
      </c>
      <c r="P5" s="7">
        <v>0</v>
      </c>
      <c r="Q5" s="7">
        <v>0</v>
      </c>
      <c r="R5" s="7">
        <v>0</v>
      </c>
      <c r="S5" s="7">
        <v>0.95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6" ht="15.95" customHeight="1" x14ac:dyDescent="0.25">
      <c r="A6" s="2" t="s">
        <v>73</v>
      </c>
      <c r="B6" s="2" t="s">
        <v>2224</v>
      </c>
      <c r="C6" s="2" t="s">
        <v>2229</v>
      </c>
      <c r="D6" s="3">
        <v>0</v>
      </c>
      <c r="E6" s="3">
        <v>0</v>
      </c>
      <c r="F6" s="3">
        <v>0</v>
      </c>
      <c r="G6" s="6">
        <v>0.02</v>
      </c>
      <c r="H6" s="128">
        <v>0.95</v>
      </c>
      <c r="I6" s="6">
        <v>0.02</v>
      </c>
      <c r="J6" s="6">
        <v>0.01</v>
      </c>
      <c r="K6" s="3">
        <v>0</v>
      </c>
      <c r="L6" s="3">
        <v>0</v>
      </c>
      <c r="M6" s="1" t="s">
        <v>28</v>
      </c>
      <c r="N6" s="1">
        <v>38</v>
      </c>
      <c r="O6" s="7">
        <v>0</v>
      </c>
      <c r="P6" s="7">
        <v>0</v>
      </c>
      <c r="Q6" s="7">
        <v>0</v>
      </c>
      <c r="R6" s="7">
        <v>0</v>
      </c>
      <c r="S6" s="7">
        <v>0.95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/>
    </row>
    <row r="7" spans="1:46" ht="15.95" customHeight="1" x14ac:dyDescent="0.25">
      <c r="A7" s="2" t="s">
        <v>578</v>
      </c>
      <c r="B7" s="2" t="s">
        <v>2224</v>
      </c>
      <c r="C7" s="2" t="s">
        <v>2230</v>
      </c>
      <c r="D7" s="3">
        <v>0</v>
      </c>
      <c r="E7" s="6">
        <v>0.01</v>
      </c>
      <c r="F7" s="4">
        <v>0.03</v>
      </c>
      <c r="G7" s="3">
        <v>0</v>
      </c>
      <c r="H7" s="130">
        <v>0.93</v>
      </c>
      <c r="I7" s="15">
        <v>0.03</v>
      </c>
      <c r="J7" s="3">
        <v>0</v>
      </c>
      <c r="K7" s="3">
        <v>0</v>
      </c>
      <c r="L7" s="3">
        <v>0</v>
      </c>
      <c r="M7" s="1" t="s">
        <v>28</v>
      </c>
      <c r="N7" s="1">
        <v>38</v>
      </c>
      <c r="O7" s="7">
        <v>0</v>
      </c>
      <c r="P7" s="7">
        <v>0</v>
      </c>
      <c r="Q7" s="7">
        <v>0</v>
      </c>
      <c r="R7" s="7">
        <v>0</v>
      </c>
      <c r="S7" s="7">
        <v>0.93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6" ht="15.95" customHeight="1" x14ac:dyDescent="0.25">
      <c r="A8" s="2" t="s">
        <v>37</v>
      </c>
      <c r="B8" s="2" t="s">
        <v>2224</v>
      </c>
      <c r="C8" s="2" t="s">
        <v>2231</v>
      </c>
      <c r="D8" s="3">
        <v>0</v>
      </c>
      <c r="E8" s="3">
        <v>0</v>
      </c>
      <c r="F8" s="3">
        <v>0</v>
      </c>
      <c r="G8" s="11">
        <v>7.0000000000000007E-2</v>
      </c>
      <c r="H8" s="130">
        <v>0.93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39</v>
      </c>
      <c r="O8" s="7">
        <v>0</v>
      </c>
      <c r="P8" s="7">
        <v>0</v>
      </c>
      <c r="Q8" s="7">
        <v>0</v>
      </c>
      <c r="R8" s="7">
        <v>0</v>
      </c>
      <c r="S8" s="7">
        <v>0.93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J8" s="7"/>
    </row>
    <row r="9" spans="1:46" ht="15.95" customHeight="1" x14ac:dyDescent="0.25">
      <c r="A9" s="2" t="s">
        <v>184</v>
      </c>
      <c r="B9" s="2" t="s">
        <v>2224</v>
      </c>
      <c r="C9" s="2" t="s">
        <v>2232</v>
      </c>
      <c r="D9" s="3">
        <v>0</v>
      </c>
      <c r="E9" s="3">
        <v>0</v>
      </c>
      <c r="F9" s="3">
        <v>0</v>
      </c>
      <c r="G9" s="3">
        <v>0</v>
      </c>
      <c r="H9" s="119">
        <v>0.92</v>
      </c>
      <c r="I9" s="10">
        <v>0.08</v>
      </c>
      <c r="J9" s="3">
        <v>0</v>
      </c>
      <c r="K9" s="3">
        <v>0</v>
      </c>
      <c r="L9" s="3">
        <v>0</v>
      </c>
      <c r="M9" s="1" t="s">
        <v>28</v>
      </c>
      <c r="N9" s="1">
        <v>39</v>
      </c>
      <c r="O9" s="7">
        <v>0</v>
      </c>
      <c r="P9" s="7">
        <v>0</v>
      </c>
      <c r="Q9" s="7">
        <v>0</v>
      </c>
      <c r="R9" s="7">
        <v>0</v>
      </c>
      <c r="S9" s="7">
        <v>0.92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6" ht="15.95" customHeight="1" x14ac:dyDescent="0.25">
      <c r="A10" s="2" t="s">
        <v>337</v>
      </c>
      <c r="B10" s="2" t="s">
        <v>2224</v>
      </c>
      <c r="C10" s="2" t="s">
        <v>2233</v>
      </c>
      <c r="D10" s="3">
        <v>0</v>
      </c>
      <c r="E10" s="3">
        <v>0</v>
      </c>
      <c r="F10" s="17">
        <v>0.04</v>
      </c>
      <c r="G10" s="17">
        <v>0.04</v>
      </c>
      <c r="H10" s="9">
        <v>0.92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39</v>
      </c>
      <c r="O10" s="7">
        <v>0</v>
      </c>
      <c r="P10" s="7">
        <v>0</v>
      </c>
      <c r="Q10" s="7">
        <v>0</v>
      </c>
      <c r="R10" s="7">
        <v>0</v>
      </c>
      <c r="S10" s="7">
        <v>0.92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/>
    </row>
    <row r="11" spans="1:46" ht="15.95" customHeight="1" x14ac:dyDescent="0.25">
      <c r="A11" s="2" t="s">
        <v>108</v>
      </c>
      <c r="B11" s="2" t="s">
        <v>2224</v>
      </c>
      <c r="C11" s="2" t="s">
        <v>2234</v>
      </c>
      <c r="D11" s="3">
        <v>0</v>
      </c>
      <c r="E11" s="8">
        <v>0.01</v>
      </c>
      <c r="F11" s="8">
        <v>0</v>
      </c>
      <c r="G11" s="3">
        <v>0</v>
      </c>
      <c r="H11" s="119">
        <v>0.91</v>
      </c>
      <c r="I11" s="10">
        <v>0.08</v>
      </c>
      <c r="J11" s="3">
        <v>0</v>
      </c>
      <c r="K11" s="3">
        <v>0</v>
      </c>
      <c r="L11" s="3">
        <v>0</v>
      </c>
      <c r="M11" s="1" t="s">
        <v>28</v>
      </c>
      <c r="N11" s="1">
        <v>38</v>
      </c>
      <c r="O11" s="7">
        <v>0</v>
      </c>
      <c r="P11" s="7">
        <v>0</v>
      </c>
      <c r="Q11" s="7">
        <v>0</v>
      </c>
      <c r="R11" s="7">
        <v>0</v>
      </c>
      <c r="S11" s="7">
        <v>0.91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6" ht="15.95" customHeight="1" x14ac:dyDescent="0.25">
      <c r="A12" s="2" t="s">
        <v>206</v>
      </c>
      <c r="B12" s="2" t="s">
        <v>2224</v>
      </c>
      <c r="C12" s="2" t="s">
        <v>2235</v>
      </c>
      <c r="D12" s="8">
        <v>0</v>
      </c>
      <c r="E12" s="6">
        <v>0.01</v>
      </c>
      <c r="F12" s="3">
        <v>0</v>
      </c>
      <c r="G12" s="10">
        <v>0.08</v>
      </c>
      <c r="H12" s="12">
        <v>0.91</v>
      </c>
      <c r="I12" s="3">
        <v>0</v>
      </c>
      <c r="J12" s="3">
        <v>0</v>
      </c>
      <c r="K12" s="8">
        <v>0</v>
      </c>
      <c r="L12" s="3">
        <v>0</v>
      </c>
      <c r="M12" s="1" t="s">
        <v>28</v>
      </c>
      <c r="N12" s="1">
        <v>38</v>
      </c>
      <c r="O12" s="7">
        <v>0</v>
      </c>
      <c r="P12" s="7">
        <v>0</v>
      </c>
      <c r="Q12" s="7">
        <v>0</v>
      </c>
      <c r="R12" s="7">
        <v>0</v>
      </c>
      <c r="S12" s="7">
        <v>0.91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6" ht="15.95" customHeight="1" x14ac:dyDescent="0.25">
      <c r="A13" s="2" t="s">
        <v>47</v>
      </c>
      <c r="B13" s="2" t="s">
        <v>2224</v>
      </c>
      <c r="C13" s="2" t="s">
        <v>2236</v>
      </c>
      <c r="D13" s="3">
        <v>0</v>
      </c>
      <c r="E13" s="3">
        <v>0</v>
      </c>
      <c r="F13" s="20">
        <v>0.09</v>
      </c>
      <c r="G13" s="3">
        <v>0</v>
      </c>
      <c r="H13" s="12">
        <v>0.91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38</v>
      </c>
      <c r="O13" s="7">
        <v>0</v>
      </c>
      <c r="P13" s="7">
        <v>0</v>
      </c>
      <c r="Q13" s="7">
        <v>0</v>
      </c>
      <c r="R13" s="7">
        <v>0</v>
      </c>
      <c r="S13" s="7">
        <v>0.91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6" ht="15.95" customHeight="1" x14ac:dyDescent="0.25">
      <c r="A14" s="2" t="s">
        <v>130</v>
      </c>
      <c r="B14" s="2" t="s">
        <v>2224</v>
      </c>
      <c r="C14" s="2" t="s">
        <v>2237</v>
      </c>
      <c r="D14" s="3">
        <v>0</v>
      </c>
      <c r="E14" s="3">
        <v>0</v>
      </c>
      <c r="F14" s="19">
        <v>0.06</v>
      </c>
      <c r="G14" s="3">
        <v>0</v>
      </c>
      <c r="H14" s="18">
        <v>0.89</v>
      </c>
      <c r="I14" s="17">
        <v>0.05</v>
      </c>
      <c r="J14" s="3">
        <v>0</v>
      </c>
      <c r="K14" s="3">
        <v>0</v>
      </c>
      <c r="L14" s="3">
        <v>0</v>
      </c>
      <c r="M14" s="1" t="s">
        <v>28</v>
      </c>
      <c r="N14" s="1">
        <v>38</v>
      </c>
      <c r="O14" s="7">
        <v>0</v>
      </c>
      <c r="P14" s="7">
        <v>0</v>
      </c>
      <c r="Q14" s="7">
        <v>0</v>
      </c>
      <c r="R14" s="7">
        <v>0</v>
      </c>
      <c r="S14" s="7">
        <v>0.89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6" ht="15.95" customHeight="1" x14ac:dyDescent="0.25">
      <c r="A15" s="2" t="s">
        <v>278</v>
      </c>
      <c r="B15" s="2" t="s">
        <v>2224</v>
      </c>
      <c r="C15" s="2" t="s">
        <v>2238</v>
      </c>
      <c r="D15" s="3">
        <v>0</v>
      </c>
      <c r="E15" s="3">
        <v>0</v>
      </c>
      <c r="F15" s="19">
        <v>0.06</v>
      </c>
      <c r="G15" s="3">
        <v>0</v>
      </c>
      <c r="H15" s="110">
        <v>0.86</v>
      </c>
      <c r="I15" s="11">
        <v>7.0000000000000007E-2</v>
      </c>
      <c r="J15" s="3">
        <v>0</v>
      </c>
      <c r="K15" s="8">
        <v>0</v>
      </c>
      <c r="L15" s="3">
        <v>0</v>
      </c>
      <c r="M15" s="1" t="s">
        <v>28</v>
      </c>
      <c r="N15" s="1">
        <v>19</v>
      </c>
      <c r="O15" s="7">
        <v>0</v>
      </c>
      <c r="P15" s="7">
        <v>0</v>
      </c>
      <c r="Q15" s="7">
        <v>0</v>
      </c>
      <c r="R15" s="7">
        <v>0</v>
      </c>
      <c r="S15" s="7">
        <v>0.86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6" ht="15.95" customHeight="1" x14ac:dyDescent="0.25">
      <c r="A16" s="2" t="s">
        <v>228</v>
      </c>
      <c r="B16" s="2" t="s">
        <v>2224</v>
      </c>
      <c r="C16" s="2" t="s">
        <v>2239</v>
      </c>
      <c r="D16" s="3">
        <v>0</v>
      </c>
      <c r="E16" s="3">
        <v>0</v>
      </c>
      <c r="F16" s="3">
        <v>0</v>
      </c>
      <c r="G16" s="108">
        <v>0.14000000000000001</v>
      </c>
      <c r="H16" s="29">
        <v>0.86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19</v>
      </c>
      <c r="O16" s="7">
        <v>0</v>
      </c>
      <c r="P16" s="7">
        <v>0</v>
      </c>
      <c r="Q16" s="7">
        <v>0</v>
      </c>
      <c r="R16" s="7">
        <v>0</v>
      </c>
      <c r="S16" s="7">
        <v>0.86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264</v>
      </c>
      <c r="B17" s="2" t="s">
        <v>2224</v>
      </c>
      <c r="C17" s="2" t="s">
        <v>2240</v>
      </c>
      <c r="D17" s="3">
        <v>0</v>
      </c>
      <c r="E17" s="3">
        <v>0</v>
      </c>
      <c r="F17" s="6">
        <v>0.02</v>
      </c>
      <c r="G17" s="25">
        <v>0.13</v>
      </c>
      <c r="H17" s="29">
        <v>0.86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19</v>
      </c>
      <c r="O17" s="7">
        <v>0</v>
      </c>
      <c r="P17" s="7">
        <v>0</v>
      </c>
      <c r="Q17" s="7">
        <v>0</v>
      </c>
      <c r="R17" s="7">
        <v>0</v>
      </c>
      <c r="S17" s="7">
        <v>0.86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55</v>
      </c>
      <c r="B18" s="2" t="s">
        <v>2224</v>
      </c>
      <c r="C18" s="2" t="s">
        <v>2241</v>
      </c>
      <c r="D18" s="3">
        <v>0</v>
      </c>
      <c r="E18" s="3">
        <v>0</v>
      </c>
      <c r="F18" s="6">
        <v>0.01</v>
      </c>
      <c r="G18" s="25">
        <v>0.13</v>
      </c>
      <c r="H18" s="110">
        <v>0.86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39</v>
      </c>
      <c r="O18" s="7">
        <v>0</v>
      </c>
      <c r="P18" s="7">
        <v>0</v>
      </c>
      <c r="Q18" s="7">
        <v>0</v>
      </c>
      <c r="R18" s="7">
        <v>0</v>
      </c>
      <c r="S18" s="7">
        <v>0.86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65</v>
      </c>
      <c r="B19" s="2" t="s">
        <v>2224</v>
      </c>
      <c r="C19" s="2" t="s">
        <v>2242</v>
      </c>
      <c r="D19" s="3">
        <v>0</v>
      </c>
      <c r="E19" s="21">
        <v>0.11</v>
      </c>
      <c r="F19" s="3">
        <v>0</v>
      </c>
      <c r="G19" s="4">
        <v>0.03</v>
      </c>
      <c r="H19" s="29">
        <v>0.86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39</v>
      </c>
      <c r="O19" s="7">
        <v>0</v>
      </c>
      <c r="P19" s="7">
        <v>0</v>
      </c>
      <c r="Q19" s="7">
        <v>0</v>
      </c>
      <c r="R19" s="7">
        <v>0</v>
      </c>
      <c r="S19" s="7">
        <v>0.86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128</v>
      </c>
      <c r="B20" s="2" t="s">
        <v>2224</v>
      </c>
      <c r="C20" s="2" t="s">
        <v>2243</v>
      </c>
      <c r="D20" s="3">
        <v>0</v>
      </c>
      <c r="E20" s="8">
        <v>0</v>
      </c>
      <c r="F20" s="8">
        <v>0.01</v>
      </c>
      <c r="G20" s="28">
        <v>0.12</v>
      </c>
      <c r="H20" s="110">
        <v>0.86</v>
      </c>
      <c r="I20" s="3">
        <v>0</v>
      </c>
      <c r="J20" s="3">
        <v>0</v>
      </c>
      <c r="K20" s="6">
        <v>0.01</v>
      </c>
      <c r="L20" s="3">
        <v>0</v>
      </c>
      <c r="M20" s="1" t="s">
        <v>28</v>
      </c>
      <c r="N20" s="1">
        <v>19</v>
      </c>
      <c r="O20" s="7">
        <v>0</v>
      </c>
      <c r="P20" s="7">
        <v>0</v>
      </c>
      <c r="Q20" s="7">
        <v>0</v>
      </c>
      <c r="R20" s="7">
        <v>0</v>
      </c>
      <c r="S20" s="7">
        <v>0.86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150</v>
      </c>
      <c r="B21" s="2" t="s">
        <v>2224</v>
      </c>
      <c r="C21" s="2" t="s">
        <v>2244</v>
      </c>
      <c r="D21" s="3">
        <v>0</v>
      </c>
      <c r="E21" s="3">
        <v>0</v>
      </c>
      <c r="F21" s="3">
        <v>0</v>
      </c>
      <c r="G21" s="3">
        <v>0</v>
      </c>
      <c r="H21" s="29">
        <v>0.86</v>
      </c>
      <c r="I21" s="69">
        <v>0.14000000000000001</v>
      </c>
      <c r="J21" s="3">
        <v>0</v>
      </c>
      <c r="K21" s="3">
        <v>0</v>
      </c>
      <c r="L21" s="3">
        <v>0</v>
      </c>
      <c r="M21" s="1" t="s">
        <v>28</v>
      </c>
      <c r="N21" s="1">
        <v>39</v>
      </c>
      <c r="O21" s="7">
        <v>0</v>
      </c>
      <c r="P21" s="7">
        <v>0</v>
      </c>
      <c r="Q21" s="7">
        <v>0</v>
      </c>
      <c r="R21" s="7">
        <v>0</v>
      </c>
      <c r="S21" s="7">
        <v>0.86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85</v>
      </c>
      <c r="B22" s="2" t="s">
        <v>2224</v>
      </c>
      <c r="C22" s="2" t="s">
        <v>2245</v>
      </c>
      <c r="D22" s="3">
        <v>0</v>
      </c>
      <c r="E22" s="3">
        <v>0</v>
      </c>
      <c r="F22" s="69">
        <v>0.15</v>
      </c>
      <c r="G22" s="3">
        <v>0</v>
      </c>
      <c r="H22" s="29">
        <v>0.85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38</v>
      </c>
      <c r="O22" s="7">
        <v>0</v>
      </c>
      <c r="P22" s="7">
        <v>0</v>
      </c>
      <c r="Q22" s="7">
        <v>0</v>
      </c>
      <c r="R22" s="7">
        <v>0</v>
      </c>
      <c r="S22" s="7">
        <v>0.85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120</v>
      </c>
      <c r="B23" s="2" t="s">
        <v>2224</v>
      </c>
      <c r="C23" s="2" t="s">
        <v>2246</v>
      </c>
      <c r="D23" s="3">
        <v>0</v>
      </c>
      <c r="E23" s="3">
        <v>0</v>
      </c>
      <c r="F23" s="6">
        <v>0.02</v>
      </c>
      <c r="G23" s="28">
        <v>0.12</v>
      </c>
      <c r="H23" s="27">
        <v>0.85</v>
      </c>
      <c r="I23" s="3">
        <v>0</v>
      </c>
      <c r="J23" s="3">
        <v>0</v>
      </c>
      <c r="K23" s="8">
        <v>0.01</v>
      </c>
      <c r="L23" s="3">
        <v>0</v>
      </c>
      <c r="M23" s="1" t="s">
        <v>28</v>
      </c>
      <c r="N23" s="1">
        <v>38</v>
      </c>
      <c r="O23" s="7">
        <v>0</v>
      </c>
      <c r="P23" s="7">
        <v>0</v>
      </c>
      <c r="Q23" s="7">
        <v>0</v>
      </c>
      <c r="R23" s="7">
        <v>0</v>
      </c>
      <c r="S23" s="7">
        <v>0.85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51</v>
      </c>
      <c r="B24" s="2" t="s">
        <v>2224</v>
      </c>
      <c r="C24" s="2" t="s">
        <v>2247</v>
      </c>
      <c r="D24" s="3">
        <v>0</v>
      </c>
      <c r="E24" s="6">
        <v>0.01</v>
      </c>
      <c r="F24" s="3">
        <v>0</v>
      </c>
      <c r="G24" s="17">
        <v>0.04</v>
      </c>
      <c r="H24" s="111">
        <v>0.84</v>
      </c>
      <c r="I24" s="21">
        <v>0.11</v>
      </c>
      <c r="J24" s="3">
        <v>0</v>
      </c>
      <c r="K24" s="3">
        <v>0</v>
      </c>
      <c r="L24" s="3">
        <v>0</v>
      </c>
      <c r="M24" s="1" t="s">
        <v>28</v>
      </c>
      <c r="N24" s="1">
        <v>39</v>
      </c>
      <c r="O24" s="7">
        <v>0</v>
      </c>
      <c r="P24" s="7">
        <v>0</v>
      </c>
      <c r="Q24" s="7">
        <v>0</v>
      </c>
      <c r="R24" s="7">
        <v>0</v>
      </c>
      <c r="S24" s="7">
        <v>0.84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122</v>
      </c>
      <c r="B25" s="2" t="s">
        <v>2224</v>
      </c>
      <c r="C25" s="2" t="s">
        <v>2248</v>
      </c>
      <c r="D25" s="3">
        <v>0</v>
      </c>
      <c r="E25" s="69">
        <v>0.14000000000000001</v>
      </c>
      <c r="F25" s="4">
        <v>0.03</v>
      </c>
      <c r="G25" s="3">
        <v>0</v>
      </c>
      <c r="H25" s="120">
        <v>0.83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19</v>
      </c>
      <c r="O25" s="7">
        <v>0</v>
      </c>
      <c r="P25" s="7">
        <v>0</v>
      </c>
      <c r="Q25" s="7">
        <v>0</v>
      </c>
      <c r="R25" s="7">
        <v>0</v>
      </c>
      <c r="S25" s="7">
        <v>0.83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192</v>
      </c>
      <c r="B26" s="2" t="s">
        <v>2224</v>
      </c>
      <c r="C26" s="2" t="s">
        <v>2249</v>
      </c>
      <c r="D26" s="3">
        <v>0</v>
      </c>
      <c r="E26" s="17">
        <v>0.05</v>
      </c>
      <c r="F26" s="15">
        <v>0.03</v>
      </c>
      <c r="G26" s="21">
        <v>0.11</v>
      </c>
      <c r="H26" s="32">
        <v>0.82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38</v>
      </c>
      <c r="O26" s="7">
        <v>0</v>
      </c>
      <c r="P26" s="7">
        <v>0</v>
      </c>
      <c r="Q26" s="7">
        <v>0</v>
      </c>
      <c r="R26" s="7">
        <v>0</v>
      </c>
      <c r="S26" s="7">
        <v>0.82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180</v>
      </c>
      <c r="B27" s="2" t="s">
        <v>2224</v>
      </c>
      <c r="C27" s="2" t="s">
        <v>2250</v>
      </c>
      <c r="D27" s="3">
        <v>0</v>
      </c>
      <c r="E27" s="3">
        <v>0</v>
      </c>
      <c r="F27" s="11">
        <v>0.06</v>
      </c>
      <c r="G27" s="35">
        <v>0.12</v>
      </c>
      <c r="H27" s="121">
        <v>0.81</v>
      </c>
      <c r="I27" s="3">
        <v>0</v>
      </c>
      <c r="J27" s="3">
        <v>0</v>
      </c>
      <c r="K27" s="8">
        <v>0.01</v>
      </c>
      <c r="L27" s="3">
        <v>0</v>
      </c>
      <c r="M27" s="1" t="s">
        <v>28</v>
      </c>
      <c r="N27" s="1">
        <v>38</v>
      </c>
      <c r="O27" s="7">
        <v>0</v>
      </c>
      <c r="P27" s="7">
        <v>0</v>
      </c>
      <c r="Q27" s="7">
        <v>0</v>
      </c>
      <c r="R27" s="7">
        <v>0</v>
      </c>
      <c r="S27" s="7">
        <v>0.81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89</v>
      </c>
      <c r="B28" s="2" t="s">
        <v>2224</v>
      </c>
      <c r="C28" s="2" t="s">
        <v>2251</v>
      </c>
      <c r="D28" s="3">
        <v>0</v>
      </c>
      <c r="E28" s="4">
        <v>0.04</v>
      </c>
      <c r="F28" s="35">
        <v>0.12</v>
      </c>
      <c r="G28" s="3">
        <v>0</v>
      </c>
      <c r="H28" s="121">
        <v>0.81</v>
      </c>
      <c r="I28" s="17">
        <v>0.04</v>
      </c>
      <c r="J28" s="3">
        <v>0</v>
      </c>
      <c r="K28" s="3">
        <v>0</v>
      </c>
      <c r="L28" s="3">
        <v>0</v>
      </c>
      <c r="M28" s="1" t="s">
        <v>28</v>
      </c>
      <c r="N28" s="1">
        <v>19</v>
      </c>
      <c r="O28" s="7">
        <v>0</v>
      </c>
      <c r="P28" s="7">
        <v>0</v>
      </c>
      <c r="Q28" s="7">
        <v>0</v>
      </c>
      <c r="R28" s="7">
        <v>0</v>
      </c>
      <c r="S28" s="7">
        <v>0.81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83</v>
      </c>
      <c r="B29" s="2" t="s">
        <v>2224</v>
      </c>
      <c r="C29" s="2" t="s">
        <v>2252</v>
      </c>
      <c r="D29" s="17">
        <v>0.05</v>
      </c>
      <c r="E29" s="21">
        <v>0.11</v>
      </c>
      <c r="F29" s="3">
        <v>0</v>
      </c>
      <c r="G29" s="17">
        <v>0.05</v>
      </c>
      <c r="H29" s="122">
        <v>0.8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19</v>
      </c>
      <c r="O29" s="7">
        <v>0</v>
      </c>
      <c r="P29" s="7">
        <v>0</v>
      </c>
      <c r="Q29" s="7">
        <v>0</v>
      </c>
      <c r="R29" s="7">
        <v>0</v>
      </c>
      <c r="S29" s="7">
        <v>0.8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162</v>
      </c>
      <c r="B30" s="2" t="s">
        <v>2224</v>
      </c>
      <c r="C30" s="2" t="s">
        <v>2253</v>
      </c>
      <c r="D30" s="3">
        <v>0</v>
      </c>
      <c r="E30" s="6">
        <v>0.01</v>
      </c>
      <c r="F30" s="4">
        <v>0.03</v>
      </c>
      <c r="G30" s="69">
        <v>0.14000000000000001</v>
      </c>
      <c r="H30" s="34">
        <v>0.79</v>
      </c>
      <c r="I30" s="15">
        <v>0.03</v>
      </c>
      <c r="J30" s="3">
        <v>0</v>
      </c>
      <c r="K30" s="8">
        <v>0</v>
      </c>
      <c r="L30" s="3">
        <v>0</v>
      </c>
      <c r="M30" s="1" t="s">
        <v>28</v>
      </c>
      <c r="N30" s="1">
        <v>39</v>
      </c>
      <c r="O30" s="7">
        <v>0</v>
      </c>
      <c r="P30" s="7">
        <v>0</v>
      </c>
      <c r="Q30" s="7">
        <v>0</v>
      </c>
      <c r="R30" s="7">
        <v>0</v>
      </c>
      <c r="S30" s="7">
        <v>0.79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43</v>
      </c>
      <c r="B31" s="2" t="s">
        <v>2224</v>
      </c>
      <c r="C31" s="2" t="s">
        <v>2254</v>
      </c>
      <c r="D31" s="3">
        <v>0</v>
      </c>
      <c r="E31" s="3">
        <v>0</v>
      </c>
      <c r="F31" s="10">
        <v>0.09</v>
      </c>
      <c r="G31" s="19">
        <v>0.05</v>
      </c>
      <c r="H31" s="34">
        <v>0.78</v>
      </c>
      <c r="I31" s="19">
        <v>0.06</v>
      </c>
      <c r="J31" s="3">
        <v>0</v>
      </c>
      <c r="K31" s="3">
        <v>0</v>
      </c>
      <c r="L31" s="6">
        <v>0.02</v>
      </c>
      <c r="M31" s="1" t="s">
        <v>28</v>
      </c>
      <c r="N31" s="1">
        <v>39</v>
      </c>
      <c r="O31" s="7">
        <v>0</v>
      </c>
      <c r="P31" s="7">
        <v>0</v>
      </c>
      <c r="Q31" s="7">
        <v>0</v>
      </c>
      <c r="R31" s="7">
        <v>0</v>
      </c>
      <c r="S31" s="7">
        <v>0.78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1096</v>
      </c>
      <c r="B32" s="2" t="s">
        <v>2224</v>
      </c>
      <c r="C32" s="2" t="s">
        <v>2255</v>
      </c>
      <c r="D32" s="3">
        <v>0</v>
      </c>
      <c r="E32" s="3">
        <v>0</v>
      </c>
      <c r="F32" s="108">
        <v>0.14000000000000001</v>
      </c>
      <c r="G32" s="20">
        <v>0.09</v>
      </c>
      <c r="H32" s="132">
        <v>0.77</v>
      </c>
      <c r="I32" s="3">
        <v>0</v>
      </c>
      <c r="J32" s="3">
        <v>0</v>
      </c>
      <c r="K32" s="3">
        <v>0</v>
      </c>
      <c r="L32" s="3">
        <v>0</v>
      </c>
      <c r="M32" s="1" t="s">
        <v>28</v>
      </c>
      <c r="N32" s="1">
        <v>38</v>
      </c>
      <c r="O32" s="7">
        <v>0</v>
      </c>
      <c r="P32" s="7">
        <v>0</v>
      </c>
      <c r="Q32" s="7">
        <v>0</v>
      </c>
      <c r="R32" s="7">
        <v>0</v>
      </c>
      <c r="S32" s="7">
        <v>0.77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55</v>
      </c>
      <c r="B33" s="2" t="s">
        <v>2224</v>
      </c>
      <c r="C33" s="2" t="s">
        <v>2256</v>
      </c>
      <c r="D33" s="8">
        <v>0.01</v>
      </c>
      <c r="E33" s="8">
        <v>0</v>
      </c>
      <c r="F33" s="6">
        <v>0.01</v>
      </c>
      <c r="G33" s="10">
        <v>0.09</v>
      </c>
      <c r="H33" s="41">
        <v>0.73</v>
      </c>
      <c r="I33" s="28">
        <v>0.12</v>
      </c>
      <c r="J33" s="15">
        <v>0.03</v>
      </c>
      <c r="K33" s="8">
        <v>0.01</v>
      </c>
      <c r="L33" s="6">
        <v>0.01</v>
      </c>
      <c r="M33" s="1" t="s">
        <v>28</v>
      </c>
      <c r="N33" s="1">
        <v>19</v>
      </c>
      <c r="O33" s="7">
        <v>0</v>
      </c>
      <c r="P33" s="7">
        <v>0</v>
      </c>
      <c r="Q33" s="7">
        <v>0</v>
      </c>
      <c r="R33" s="7">
        <v>0</v>
      </c>
      <c r="S33" s="7">
        <v>0.73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276</v>
      </c>
      <c r="B34" s="2" t="s">
        <v>2224</v>
      </c>
      <c r="C34" s="2" t="s">
        <v>2257</v>
      </c>
      <c r="D34" s="3">
        <v>0</v>
      </c>
      <c r="E34" s="6">
        <v>0.01</v>
      </c>
      <c r="F34" s="17">
        <v>0.04</v>
      </c>
      <c r="G34" s="108">
        <v>0.14000000000000001</v>
      </c>
      <c r="H34" s="57">
        <v>0.7</v>
      </c>
      <c r="I34" s="21">
        <v>0.11</v>
      </c>
      <c r="J34" s="3">
        <v>0</v>
      </c>
      <c r="K34" s="3">
        <v>0</v>
      </c>
      <c r="L34" s="8">
        <v>0</v>
      </c>
      <c r="M34" s="1" t="s">
        <v>28</v>
      </c>
      <c r="N34" s="1">
        <v>19</v>
      </c>
      <c r="O34" s="7">
        <v>0</v>
      </c>
      <c r="P34" s="7">
        <v>0</v>
      </c>
      <c r="Q34" s="7">
        <v>0</v>
      </c>
      <c r="R34" s="7">
        <v>0</v>
      </c>
      <c r="S34" s="7">
        <v>0.7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100</v>
      </c>
      <c r="B35" s="2" t="s">
        <v>2224</v>
      </c>
      <c r="C35" s="2" t="s">
        <v>2258</v>
      </c>
      <c r="D35" s="3">
        <v>0</v>
      </c>
      <c r="E35" s="4">
        <v>0.03</v>
      </c>
      <c r="F35" s="69">
        <v>0.15</v>
      </c>
      <c r="G35" s="108">
        <v>0.14000000000000001</v>
      </c>
      <c r="H35" s="38">
        <v>0.69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39</v>
      </c>
      <c r="O35" s="7">
        <v>0</v>
      </c>
      <c r="P35" s="7">
        <v>0</v>
      </c>
      <c r="Q35" s="7">
        <v>0</v>
      </c>
      <c r="R35" s="7">
        <v>0</v>
      </c>
      <c r="S35" s="7">
        <v>0.69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258</v>
      </c>
      <c r="B36" s="2" t="s">
        <v>2224</v>
      </c>
      <c r="C36" s="2" t="s">
        <v>2259</v>
      </c>
      <c r="D36" s="6">
        <v>0.02</v>
      </c>
      <c r="E36" s="3">
        <v>0</v>
      </c>
      <c r="F36" s="3">
        <v>0</v>
      </c>
      <c r="G36" s="31">
        <v>0.16</v>
      </c>
      <c r="H36" s="112">
        <v>0.82</v>
      </c>
      <c r="I36" s="3">
        <v>0</v>
      </c>
      <c r="J36" s="8">
        <v>0</v>
      </c>
      <c r="K36" s="3">
        <v>0</v>
      </c>
      <c r="L36" s="3">
        <v>0</v>
      </c>
      <c r="M36" s="1" t="s">
        <v>28</v>
      </c>
      <c r="N36" s="1">
        <v>38</v>
      </c>
      <c r="O36" s="7">
        <v>0</v>
      </c>
      <c r="P36" s="7">
        <v>0</v>
      </c>
      <c r="Q36" s="7">
        <v>0</v>
      </c>
      <c r="R36" s="7">
        <v>0.16</v>
      </c>
      <c r="S36" s="7">
        <v>0.82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0.16326530612244899</v>
      </c>
      <c r="AB36" s="7">
        <v>0.83673469387755095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0.16326530612244899</v>
      </c>
      <c r="AI36" s="7">
        <v>0.83673469387755095</v>
      </c>
    </row>
    <row r="37" spans="1:35" ht="15.95" customHeight="1" x14ac:dyDescent="0.25">
      <c r="A37" s="2" t="s">
        <v>234</v>
      </c>
      <c r="B37" s="2" t="s">
        <v>2224</v>
      </c>
      <c r="C37" s="2" t="s">
        <v>2260</v>
      </c>
      <c r="D37" s="3">
        <v>0</v>
      </c>
      <c r="E37" s="3">
        <v>0</v>
      </c>
      <c r="F37" s="6">
        <v>0.02</v>
      </c>
      <c r="G37" s="33">
        <v>0.17</v>
      </c>
      <c r="H37" s="121">
        <v>0.81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38</v>
      </c>
      <c r="O37" s="7">
        <v>0</v>
      </c>
      <c r="P37" s="7">
        <v>0</v>
      </c>
      <c r="Q37" s="7">
        <v>0</v>
      </c>
      <c r="R37" s="7">
        <v>0.17</v>
      </c>
      <c r="S37" s="7">
        <v>0.81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0.17346938775510201</v>
      </c>
      <c r="AB37" s="7">
        <v>0.82653061224489799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0.17346938775510201</v>
      </c>
      <c r="AI37" s="7">
        <v>0.82653061224489799</v>
      </c>
    </row>
    <row r="38" spans="1:35" ht="15.95" customHeight="1" x14ac:dyDescent="0.25">
      <c r="A38" s="2" t="s">
        <v>58</v>
      </c>
      <c r="B38" s="2" t="s">
        <v>2224</v>
      </c>
      <c r="C38" s="2" t="s">
        <v>2261</v>
      </c>
      <c r="D38" s="3">
        <v>0</v>
      </c>
      <c r="E38" s="3">
        <v>0</v>
      </c>
      <c r="F38" s="17">
        <v>0.04</v>
      </c>
      <c r="G38" s="37">
        <v>0.17</v>
      </c>
      <c r="H38" s="122">
        <v>0.8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39</v>
      </c>
      <c r="O38" s="7">
        <v>0</v>
      </c>
      <c r="P38" s="7">
        <v>0</v>
      </c>
      <c r="Q38" s="7">
        <v>0</v>
      </c>
      <c r="R38" s="7">
        <v>0.17</v>
      </c>
      <c r="S38" s="7">
        <v>0.8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0.17525773195876301</v>
      </c>
      <c r="AB38" s="7">
        <v>0.82474226804123696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0.17525773195876301</v>
      </c>
      <c r="AI38" s="7">
        <v>0.82474226804123696</v>
      </c>
    </row>
    <row r="39" spans="1:35" ht="15.95" customHeight="1" x14ac:dyDescent="0.25">
      <c r="A39" s="2" t="s">
        <v>106</v>
      </c>
      <c r="B39" s="2" t="s">
        <v>2224</v>
      </c>
      <c r="C39" s="2" t="s">
        <v>2262</v>
      </c>
      <c r="D39" s="3">
        <v>0</v>
      </c>
      <c r="E39" s="3">
        <v>0</v>
      </c>
      <c r="F39" s="3">
        <v>0</v>
      </c>
      <c r="G39" s="3">
        <v>0</v>
      </c>
      <c r="H39" s="32">
        <v>0.82</v>
      </c>
      <c r="I39" s="39">
        <v>0.18</v>
      </c>
      <c r="J39" s="3">
        <v>0</v>
      </c>
      <c r="K39" s="3">
        <v>0</v>
      </c>
      <c r="L39" s="3">
        <v>0</v>
      </c>
      <c r="M39" s="1" t="s">
        <v>28</v>
      </c>
      <c r="N39" s="1">
        <v>19</v>
      </c>
      <c r="O39" s="7">
        <v>0</v>
      </c>
      <c r="P39" s="7">
        <v>0</v>
      </c>
      <c r="Q39" s="7">
        <v>0</v>
      </c>
      <c r="R39" s="7">
        <v>0</v>
      </c>
      <c r="S39" s="7">
        <v>0.82</v>
      </c>
      <c r="T39" s="7">
        <v>0.18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0.82</v>
      </c>
      <c r="AC39" s="7">
        <v>0.18</v>
      </c>
      <c r="AD39" s="7">
        <v>0</v>
      </c>
      <c r="AE39" s="7">
        <v>0</v>
      </c>
      <c r="AF39" s="7">
        <v>0</v>
      </c>
      <c r="AG39" s="7">
        <v>0.18</v>
      </c>
      <c r="AH39" s="7">
        <v>0</v>
      </c>
      <c r="AI39" s="7">
        <v>0.82</v>
      </c>
    </row>
    <row r="40" spans="1:35" ht="15.95" customHeight="1" x14ac:dyDescent="0.25">
      <c r="A40" s="2" t="s">
        <v>110</v>
      </c>
      <c r="B40" s="2" t="s">
        <v>2224</v>
      </c>
      <c r="C40" s="2" t="s">
        <v>2263</v>
      </c>
      <c r="D40" s="3">
        <v>0</v>
      </c>
      <c r="E40" s="3">
        <v>0</v>
      </c>
      <c r="F40" s="3">
        <v>0</v>
      </c>
      <c r="G40" s="39">
        <v>0.18</v>
      </c>
      <c r="H40" s="32">
        <v>0.82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39</v>
      </c>
      <c r="O40" s="7">
        <v>0</v>
      </c>
      <c r="P40" s="7">
        <v>0</v>
      </c>
      <c r="Q40" s="7">
        <v>0</v>
      </c>
      <c r="R40" s="7">
        <v>0.18</v>
      </c>
      <c r="S40" s="7">
        <v>0.82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0.18</v>
      </c>
      <c r="AB40" s="7">
        <v>0.82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0.18</v>
      </c>
      <c r="AI40" s="7">
        <v>0.82</v>
      </c>
    </row>
    <row r="41" spans="1:35" ht="15.95" customHeight="1" x14ac:dyDescent="0.25">
      <c r="A41" s="2" t="s">
        <v>81</v>
      </c>
      <c r="B41" s="2" t="s">
        <v>2224</v>
      </c>
      <c r="C41" s="2" t="s">
        <v>2264</v>
      </c>
      <c r="D41" s="3">
        <v>0</v>
      </c>
      <c r="E41" s="3">
        <v>0</v>
      </c>
      <c r="F41" s="3">
        <v>0</v>
      </c>
      <c r="G41" s="3">
        <v>0</v>
      </c>
      <c r="H41" s="32">
        <v>0.82</v>
      </c>
      <c r="I41" s="39">
        <v>0.18</v>
      </c>
      <c r="J41" s="3">
        <v>0</v>
      </c>
      <c r="K41" s="3">
        <v>0</v>
      </c>
      <c r="L41" s="3">
        <v>0</v>
      </c>
      <c r="M41" s="1" t="s">
        <v>28</v>
      </c>
      <c r="N41" s="1">
        <v>38</v>
      </c>
      <c r="O41" s="7">
        <v>0</v>
      </c>
      <c r="P41" s="7">
        <v>0</v>
      </c>
      <c r="Q41" s="7">
        <v>0</v>
      </c>
      <c r="R41" s="7">
        <v>0</v>
      </c>
      <c r="S41" s="7">
        <v>0.82</v>
      </c>
      <c r="T41" s="7">
        <v>0.18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0.82</v>
      </c>
      <c r="AC41" s="7">
        <v>0.18</v>
      </c>
      <c r="AD41" s="7">
        <v>0</v>
      </c>
      <c r="AE41" s="7">
        <v>0</v>
      </c>
      <c r="AF41" s="7">
        <v>0</v>
      </c>
      <c r="AG41" s="7">
        <v>0.18</v>
      </c>
      <c r="AH41" s="7">
        <v>0</v>
      </c>
      <c r="AI41" s="7">
        <v>0.82</v>
      </c>
    </row>
    <row r="42" spans="1:35" ht="15.95" customHeight="1" x14ac:dyDescent="0.25">
      <c r="A42" s="2" t="s">
        <v>182</v>
      </c>
      <c r="B42" s="2" t="s">
        <v>2224</v>
      </c>
      <c r="C42" s="2" t="s">
        <v>2265</v>
      </c>
      <c r="D42" s="4">
        <v>0.03</v>
      </c>
      <c r="E42" s="33">
        <v>0.17</v>
      </c>
      <c r="F42" s="3">
        <v>0</v>
      </c>
      <c r="G42" s="3">
        <v>0</v>
      </c>
      <c r="H42" s="124">
        <v>0.75</v>
      </c>
      <c r="I42" s="19">
        <v>0.05</v>
      </c>
      <c r="J42" s="3">
        <v>0</v>
      </c>
      <c r="K42" s="3">
        <v>0</v>
      </c>
      <c r="L42" s="3">
        <v>0</v>
      </c>
      <c r="M42" s="1" t="s">
        <v>28</v>
      </c>
      <c r="N42" s="1">
        <v>38</v>
      </c>
      <c r="O42" s="7">
        <v>0</v>
      </c>
      <c r="P42" s="7">
        <v>0.17</v>
      </c>
      <c r="Q42" s="7">
        <v>0</v>
      </c>
      <c r="R42" s="7">
        <v>0</v>
      </c>
      <c r="S42" s="7">
        <v>0.75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0.184782608695652</v>
      </c>
      <c r="Z42" s="7">
        <v>0</v>
      </c>
      <c r="AA42" s="7">
        <v>0</v>
      </c>
      <c r="AB42" s="7">
        <v>0.815217391304348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144</v>
      </c>
      <c r="B43" s="2" t="s">
        <v>2224</v>
      </c>
      <c r="C43" s="2" t="s">
        <v>2266</v>
      </c>
      <c r="D43" s="3">
        <v>0</v>
      </c>
      <c r="E43" s="3">
        <v>0</v>
      </c>
      <c r="F43" s="20">
        <v>0.1</v>
      </c>
      <c r="G43" s="100">
        <v>0.18</v>
      </c>
      <c r="H43" s="41">
        <v>0.73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19</v>
      </c>
      <c r="O43" s="7">
        <v>0</v>
      </c>
      <c r="P43" s="7">
        <v>0</v>
      </c>
      <c r="Q43" s="7">
        <v>0</v>
      </c>
      <c r="R43" s="7">
        <v>0.18</v>
      </c>
      <c r="S43" s="7">
        <v>0.73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0.19780219780219799</v>
      </c>
      <c r="AB43" s="7">
        <v>0.80219780219780201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0.19780219780219799</v>
      </c>
      <c r="AI43" s="7">
        <v>0.80219780219780201</v>
      </c>
    </row>
    <row r="44" spans="1:35" ht="15.95" customHeight="1" x14ac:dyDescent="0.25">
      <c r="A44" s="2" t="s">
        <v>31</v>
      </c>
      <c r="B44" s="2" t="s">
        <v>2224</v>
      </c>
      <c r="C44" s="2" t="s">
        <v>2267</v>
      </c>
      <c r="D44" s="3">
        <v>0</v>
      </c>
      <c r="E44" s="3">
        <v>0</v>
      </c>
      <c r="F44" s="17">
        <v>0.04</v>
      </c>
      <c r="G44" s="47">
        <v>0.19</v>
      </c>
      <c r="H44" s="132">
        <v>0.77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38</v>
      </c>
      <c r="O44" s="7">
        <v>0</v>
      </c>
      <c r="P44" s="7">
        <v>0</v>
      </c>
      <c r="Q44" s="7">
        <v>0</v>
      </c>
      <c r="R44" s="7">
        <v>0.19</v>
      </c>
      <c r="S44" s="7">
        <v>0.77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0.19791666666666699</v>
      </c>
      <c r="AB44" s="7">
        <v>0.80208333333333304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0.19791666666666699</v>
      </c>
      <c r="AI44" s="7">
        <v>0.80208333333333304</v>
      </c>
    </row>
    <row r="45" spans="1:35" ht="15.95" customHeight="1" x14ac:dyDescent="0.25">
      <c r="A45" s="2" t="s">
        <v>94</v>
      </c>
      <c r="B45" s="2" t="s">
        <v>2224</v>
      </c>
      <c r="C45" s="2" t="s">
        <v>2268</v>
      </c>
      <c r="D45" s="3">
        <v>0</v>
      </c>
      <c r="E45" s="8">
        <v>0</v>
      </c>
      <c r="F45" s="6">
        <v>0.01</v>
      </c>
      <c r="G45" s="47">
        <v>0.19</v>
      </c>
      <c r="H45" s="113">
        <v>0.77</v>
      </c>
      <c r="I45" s="3">
        <v>0</v>
      </c>
      <c r="J45" s="6">
        <v>0.02</v>
      </c>
      <c r="K45" s="3">
        <v>0</v>
      </c>
      <c r="L45" s="3">
        <v>0</v>
      </c>
      <c r="M45" s="1" t="s">
        <v>28</v>
      </c>
      <c r="N45" s="1">
        <v>39</v>
      </c>
      <c r="O45" s="7">
        <v>0</v>
      </c>
      <c r="P45" s="7">
        <v>0</v>
      </c>
      <c r="Q45" s="7">
        <v>0</v>
      </c>
      <c r="R45" s="7">
        <v>0.19</v>
      </c>
      <c r="S45" s="7">
        <v>0.77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0.19791666666666699</v>
      </c>
      <c r="AB45" s="7">
        <v>0.80208333333333304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0.19791666666666699</v>
      </c>
      <c r="AI45" s="7">
        <v>0.80208333333333304</v>
      </c>
    </row>
    <row r="46" spans="1:35" ht="15.95" customHeight="1" x14ac:dyDescent="0.25">
      <c r="A46" s="2" t="s">
        <v>138</v>
      </c>
      <c r="B46" s="2" t="s">
        <v>2224</v>
      </c>
      <c r="C46" s="2" t="s">
        <v>2269</v>
      </c>
      <c r="D46" s="3">
        <v>0</v>
      </c>
      <c r="E46" s="3">
        <v>0</v>
      </c>
      <c r="F46" s="8">
        <v>0</v>
      </c>
      <c r="G46" s="45">
        <v>0.2</v>
      </c>
      <c r="H46" s="122">
        <v>0.8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39</v>
      </c>
      <c r="O46" s="7">
        <v>0</v>
      </c>
      <c r="P46" s="7">
        <v>0</v>
      </c>
      <c r="Q46" s="7">
        <v>0</v>
      </c>
      <c r="R46" s="7">
        <v>0.2</v>
      </c>
      <c r="S46" s="7">
        <v>0.8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0.2</v>
      </c>
      <c r="AB46" s="7">
        <v>0.8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0.2</v>
      </c>
      <c r="AI46" s="7">
        <v>0.8</v>
      </c>
    </row>
    <row r="47" spans="1:35" ht="15.95" customHeight="1" x14ac:dyDescent="0.25">
      <c r="A47" s="2" t="s">
        <v>1692</v>
      </c>
      <c r="B47" s="2" t="s">
        <v>2224</v>
      </c>
      <c r="C47" s="2" t="s">
        <v>2270</v>
      </c>
      <c r="D47" s="3">
        <v>0</v>
      </c>
      <c r="E47" s="8">
        <v>0</v>
      </c>
      <c r="F47" s="47">
        <v>0.19</v>
      </c>
      <c r="G47" s="4">
        <v>0.03</v>
      </c>
      <c r="H47" s="124">
        <v>0.75</v>
      </c>
      <c r="I47" s="3">
        <v>0</v>
      </c>
      <c r="J47" s="15">
        <v>0.02</v>
      </c>
      <c r="K47" s="3">
        <v>0</v>
      </c>
      <c r="L47" s="3">
        <v>0</v>
      </c>
      <c r="M47" s="1" t="s">
        <v>28</v>
      </c>
      <c r="N47" s="1">
        <v>38</v>
      </c>
      <c r="O47" s="7">
        <v>0</v>
      </c>
      <c r="P47" s="7">
        <v>0</v>
      </c>
      <c r="Q47" s="7">
        <v>0.19</v>
      </c>
      <c r="R47" s="7">
        <v>0</v>
      </c>
      <c r="S47" s="7">
        <v>0.75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0.20212765957446799</v>
      </c>
      <c r="AA47" s="7">
        <v>0</v>
      </c>
      <c r="AB47" s="7">
        <v>0.79787234042553201</v>
      </c>
      <c r="AC47" s="7">
        <v>0</v>
      </c>
      <c r="AD47" s="7">
        <v>0</v>
      </c>
      <c r="AE47" s="7">
        <v>0</v>
      </c>
      <c r="AF47" s="7">
        <v>0</v>
      </c>
      <c r="AG47" s="7">
        <v>0.20212765957446799</v>
      </c>
      <c r="AH47" s="7">
        <v>0</v>
      </c>
      <c r="AI47" s="7">
        <v>0.79787234042553201</v>
      </c>
    </row>
    <row r="48" spans="1:35" ht="15.95" customHeight="1" x14ac:dyDescent="0.25">
      <c r="A48" s="2" t="s">
        <v>333</v>
      </c>
      <c r="B48" s="2" t="s">
        <v>2224</v>
      </c>
      <c r="C48" s="2" t="s">
        <v>2271</v>
      </c>
      <c r="D48" s="3">
        <v>0</v>
      </c>
      <c r="E48" s="3">
        <v>0</v>
      </c>
      <c r="F48" s="40">
        <v>0.21</v>
      </c>
      <c r="G48" s="3">
        <v>0</v>
      </c>
      <c r="H48" s="122">
        <v>0.79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39</v>
      </c>
      <c r="O48" s="7">
        <v>0</v>
      </c>
      <c r="P48" s="7">
        <v>0</v>
      </c>
      <c r="Q48" s="7">
        <v>0.21</v>
      </c>
      <c r="R48" s="7">
        <v>0</v>
      </c>
      <c r="S48" s="7">
        <v>0.79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0.21</v>
      </c>
      <c r="AA48" s="7">
        <v>0</v>
      </c>
      <c r="AB48" s="7">
        <v>0.79</v>
      </c>
      <c r="AC48" s="7">
        <v>0</v>
      </c>
      <c r="AD48" s="7">
        <v>0</v>
      </c>
      <c r="AE48" s="7">
        <v>0</v>
      </c>
      <c r="AF48" s="7">
        <v>0</v>
      </c>
      <c r="AG48" s="7">
        <v>0.21</v>
      </c>
      <c r="AH48" s="7">
        <v>0</v>
      </c>
      <c r="AI48" s="7">
        <v>0.79</v>
      </c>
    </row>
    <row r="49" spans="1:35" ht="15.95" customHeight="1" x14ac:dyDescent="0.25">
      <c r="A49" s="2" t="s">
        <v>392</v>
      </c>
      <c r="B49" s="2" t="s">
        <v>2224</v>
      </c>
      <c r="C49" s="2" t="s">
        <v>2272</v>
      </c>
      <c r="D49" s="3">
        <v>0</v>
      </c>
      <c r="E49" s="3">
        <v>0</v>
      </c>
      <c r="F49" s="6">
        <v>0.01</v>
      </c>
      <c r="G49" s="42">
        <v>0.21</v>
      </c>
      <c r="H49" s="43">
        <v>0.76</v>
      </c>
      <c r="I49" s="3">
        <v>0</v>
      </c>
      <c r="J49" s="6">
        <v>0.01</v>
      </c>
      <c r="K49" s="8">
        <v>0</v>
      </c>
      <c r="L49" s="3">
        <v>0</v>
      </c>
      <c r="M49" s="1" t="s">
        <v>28</v>
      </c>
      <c r="N49" s="1">
        <v>19</v>
      </c>
      <c r="O49" s="7">
        <v>0</v>
      </c>
      <c r="P49" s="7">
        <v>0</v>
      </c>
      <c r="Q49" s="7">
        <v>0</v>
      </c>
      <c r="R49" s="7">
        <v>0.21</v>
      </c>
      <c r="S49" s="7">
        <v>0.76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0.216494845360825</v>
      </c>
      <c r="AB49" s="7">
        <v>0.78350515463917503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0.216494845360825</v>
      </c>
      <c r="AI49" s="7">
        <v>0.78350515463917503</v>
      </c>
    </row>
    <row r="50" spans="1:35" ht="15.95" customHeight="1" x14ac:dyDescent="0.25">
      <c r="A50" s="2" t="s">
        <v>164</v>
      </c>
      <c r="B50" s="2" t="s">
        <v>2224</v>
      </c>
      <c r="C50" s="2" t="s">
        <v>2273</v>
      </c>
      <c r="D50" s="3">
        <v>0</v>
      </c>
      <c r="E50" s="19">
        <v>0.05</v>
      </c>
      <c r="F50" s="6">
        <v>0.02</v>
      </c>
      <c r="G50" s="40">
        <v>0.2</v>
      </c>
      <c r="H50" s="55">
        <v>0.72</v>
      </c>
      <c r="I50" s="3">
        <v>0</v>
      </c>
      <c r="J50" s="3">
        <v>0</v>
      </c>
      <c r="K50" s="3">
        <v>0</v>
      </c>
      <c r="L50" s="8">
        <v>0.01</v>
      </c>
      <c r="M50" s="1" t="s">
        <v>28</v>
      </c>
      <c r="N50" s="1">
        <v>39</v>
      </c>
      <c r="O50" s="7">
        <v>0</v>
      </c>
      <c r="P50" s="7">
        <v>0</v>
      </c>
      <c r="Q50" s="7">
        <v>0</v>
      </c>
      <c r="R50" s="7">
        <v>0.2</v>
      </c>
      <c r="S50" s="7">
        <v>0.72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0.217391304347826</v>
      </c>
      <c r="AB50" s="7">
        <v>0.78260869565217395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0.217391304347826</v>
      </c>
      <c r="AI50" s="7">
        <v>0.78260869565217395</v>
      </c>
    </row>
    <row r="51" spans="1:35" ht="15.95" customHeight="1" x14ac:dyDescent="0.25">
      <c r="A51" s="2" t="s">
        <v>71</v>
      </c>
      <c r="B51" s="2" t="s">
        <v>2224</v>
      </c>
      <c r="C51" s="2" t="s">
        <v>2274</v>
      </c>
      <c r="D51" s="3">
        <v>0</v>
      </c>
      <c r="E51" s="8">
        <v>0</v>
      </c>
      <c r="F51" s="44">
        <v>0.22</v>
      </c>
      <c r="G51" s="3">
        <v>0</v>
      </c>
      <c r="H51" s="123">
        <v>0.77</v>
      </c>
      <c r="I51" s="3">
        <v>0</v>
      </c>
      <c r="J51" s="8">
        <v>0.01</v>
      </c>
      <c r="K51" s="8">
        <v>0</v>
      </c>
      <c r="L51" s="3">
        <v>0</v>
      </c>
      <c r="M51" s="1" t="s">
        <v>28</v>
      </c>
      <c r="N51" s="1">
        <v>39</v>
      </c>
      <c r="O51" s="7">
        <v>0</v>
      </c>
      <c r="P51" s="7">
        <v>0</v>
      </c>
      <c r="Q51" s="7">
        <v>0.22</v>
      </c>
      <c r="R51" s="7">
        <v>0</v>
      </c>
      <c r="S51" s="7">
        <v>0.77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0.22222222222222199</v>
      </c>
      <c r="AA51" s="7">
        <v>0</v>
      </c>
      <c r="AB51" s="7">
        <v>0.77777777777777801</v>
      </c>
      <c r="AC51" s="7">
        <v>0</v>
      </c>
      <c r="AD51" s="7">
        <v>0</v>
      </c>
      <c r="AE51" s="7">
        <v>0</v>
      </c>
      <c r="AF51" s="7">
        <v>0</v>
      </c>
      <c r="AG51" s="7">
        <v>0.22222222222222199</v>
      </c>
      <c r="AH51" s="7">
        <v>0</v>
      </c>
      <c r="AI51" s="7">
        <v>0.77777777777777801</v>
      </c>
    </row>
    <row r="52" spans="1:35" ht="15.95" customHeight="1" x14ac:dyDescent="0.25">
      <c r="A52" s="2" t="s">
        <v>79</v>
      </c>
      <c r="B52" s="2" t="s">
        <v>2224</v>
      </c>
      <c r="C52" s="2" t="s">
        <v>2275</v>
      </c>
      <c r="D52" s="3">
        <v>0</v>
      </c>
      <c r="E52" s="3">
        <v>0</v>
      </c>
      <c r="F52" s="3">
        <v>0</v>
      </c>
      <c r="G52" s="95">
        <v>0.23</v>
      </c>
      <c r="H52" s="123">
        <v>0.77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39</v>
      </c>
      <c r="O52" s="7">
        <v>0</v>
      </c>
      <c r="P52" s="7">
        <v>0</v>
      </c>
      <c r="Q52" s="7">
        <v>0</v>
      </c>
      <c r="R52" s="7">
        <v>0.23</v>
      </c>
      <c r="S52" s="7">
        <v>0.77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0.23</v>
      </c>
      <c r="AB52" s="7">
        <v>0.77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0.23</v>
      </c>
      <c r="AI52" s="7">
        <v>0.77</v>
      </c>
    </row>
    <row r="53" spans="1:35" ht="15.95" customHeight="1" x14ac:dyDescent="0.25">
      <c r="A53" s="2" t="s">
        <v>186</v>
      </c>
      <c r="B53" s="2" t="s">
        <v>2224</v>
      </c>
      <c r="C53" s="2" t="s">
        <v>2276</v>
      </c>
      <c r="D53" s="3">
        <v>0</v>
      </c>
      <c r="E53" s="3">
        <v>0</v>
      </c>
      <c r="F53" s="46">
        <v>0.23</v>
      </c>
      <c r="G53" s="3">
        <v>0</v>
      </c>
      <c r="H53" s="132">
        <v>0.77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19</v>
      </c>
      <c r="O53" s="7">
        <v>0</v>
      </c>
      <c r="P53" s="7">
        <v>0</v>
      </c>
      <c r="Q53" s="7">
        <v>0.23</v>
      </c>
      <c r="R53" s="7">
        <v>0</v>
      </c>
      <c r="S53" s="7">
        <v>0.77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0.23</v>
      </c>
      <c r="AA53" s="7">
        <v>0</v>
      </c>
      <c r="AB53" s="7">
        <v>0.77</v>
      </c>
      <c r="AC53" s="7">
        <v>0</v>
      </c>
      <c r="AD53" s="7">
        <v>0</v>
      </c>
      <c r="AE53" s="7">
        <v>0</v>
      </c>
      <c r="AF53" s="7">
        <v>0</v>
      </c>
      <c r="AG53" s="7">
        <v>0.23</v>
      </c>
      <c r="AH53" s="7">
        <v>0</v>
      </c>
      <c r="AI53" s="7">
        <v>0.77</v>
      </c>
    </row>
    <row r="54" spans="1:35" ht="15.95" customHeight="1" x14ac:dyDescent="0.25">
      <c r="A54" s="2" t="s">
        <v>166</v>
      </c>
      <c r="B54" s="2" t="s">
        <v>2224</v>
      </c>
      <c r="C54" s="2" t="s">
        <v>2277</v>
      </c>
      <c r="D54" s="3">
        <v>0</v>
      </c>
      <c r="E54" s="3">
        <v>0</v>
      </c>
      <c r="F54" s="42">
        <v>0.21</v>
      </c>
      <c r="G54" s="3">
        <v>0</v>
      </c>
      <c r="H54" s="105">
        <v>0.68</v>
      </c>
      <c r="I54" s="35">
        <v>0.11</v>
      </c>
      <c r="J54" s="3">
        <v>0</v>
      </c>
      <c r="K54" s="3">
        <v>0</v>
      </c>
      <c r="L54" s="3">
        <v>0</v>
      </c>
      <c r="M54" s="1" t="s">
        <v>28</v>
      </c>
      <c r="N54" s="1">
        <v>39</v>
      </c>
      <c r="O54" s="7">
        <v>0</v>
      </c>
      <c r="P54" s="7">
        <v>0</v>
      </c>
      <c r="Q54" s="7">
        <v>0.21</v>
      </c>
      <c r="R54" s="7">
        <v>0</v>
      </c>
      <c r="S54" s="7">
        <v>0.68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0.235955056179775</v>
      </c>
      <c r="AA54" s="7">
        <v>0</v>
      </c>
      <c r="AB54" s="7">
        <v>0.76404494382022503</v>
      </c>
      <c r="AC54" s="7">
        <v>0</v>
      </c>
      <c r="AD54" s="7">
        <v>0</v>
      </c>
      <c r="AE54" s="7">
        <v>0</v>
      </c>
      <c r="AF54" s="7">
        <v>0</v>
      </c>
      <c r="AG54" s="7">
        <v>0.235955056179775</v>
      </c>
      <c r="AH54" s="7">
        <v>0</v>
      </c>
      <c r="AI54" s="7">
        <v>0.76404494382022503</v>
      </c>
    </row>
    <row r="55" spans="1:35" ht="15.95" customHeight="1" x14ac:dyDescent="0.25">
      <c r="A55" s="2" t="s">
        <v>176</v>
      </c>
      <c r="B55" s="2" t="s">
        <v>2224</v>
      </c>
      <c r="C55" s="2" t="s">
        <v>2278</v>
      </c>
      <c r="D55" s="3">
        <v>0</v>
      </c>
      <c r="E55" s="17">
        <v>0.04</v>
      </c>
      <c r="F55" s="44">
        <v>0.22</v>
      </c>
      <c r="G55" s="6">
        <v>0.02</v>
      </c>
      <c r="H55" s="54">
        <v>0.71</v>
      </c>
      <c r="I55" s="6">
        <v>0.01</v>
      </c>
      <c r="J55" s="3">
        <v>0</v>
      </c>
      <c r="K55" s="3">
        <v>0</v>
      </c>
      <c r="L55" s="3">
        <v>0</v>
      </c>
      <c r="M55" s="1" t="s">
        <v>28</v>
      </c>
      <c r="N55" s="1">
        <v>38</v>
      </c>
      <c r="O55" s="7">
        <v>0</v>
      </c>
      <c r="P55" s="7">
        <v>0</v>
      </c>
      <c r="Q55" s="7">
        <v>0.22</v>
      </c>
      <c r="R55" s="7">
        <v>0</v>
      </c>
      <c r="S55" s="7">
        <v>0.71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0.236559139784946</v>
      </c>
      <c r="AA55" s="7">
        <v>0</v>
      </c>
      <c r="AB55" s="7">
        <v>0.76344086021505397</v>
      </c>
      <c r="AC55" s="7">
        <v>0</v>
      </c>
      <c r="AD55" s="7">
        <v>0</v>
      </c>
      <c r="AE55" s="7">
        <v>0</v>
      </c>
      <c r="AF55" s="7">
        <v>0</v>
      </c>
      <c r="AG55" s="7">
        <v>0.236559139784946</v>
      </c>
      <c r="AH55" s="7">
        <v>0</v>
      </c>
      <c r="AI55" s="7">
        <v>0.76344086021505397</v>
      </c>
    </row>
    <row r="56" spans="1:35" ht="15.95" customHeight="1" x14ac:dyDescent="0.25">
      <c r="A56" s="2" t="s">
        <v>112</v>
      </c>
      <c r="B56" s="2" t="s">
        <v>2224</v>
      </c>
      <c r="C56" s="2" t="s">
        <v>2279</v>
      </c>
      <c r="D56" s="3">
        <v>0</v>
      </c>
      <c r="E56" s="3">
        <v>0</v>
      </c>
      <c r="F56" s="52">
        <v>0.24</v>
      </c>
      <c r="G56" s="3">
        <v>0</v>
      </c>
      <c r="H56" s="43">
        <v>0.76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39</v>
      </c>
      <c r="O56" s="7">
        <v>0</v>
      </c>
      <c r="P56" s="7">
        <v>0</v>
      </c>
      <c r="Q56" s="7">
        <v>0.24</v>
      </c>
      <c r="R56" s="7">
        <v>0</v>
      </c>
      <c r="S56" s="7">
        <v>0.76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0.24</v>
      </c>
      <c r="AA56" s="7">
        <v>0</v>
      </c>
      <c r="AB56" s="7">
        <v>0.76</v>
      </c>
      <c r="AC56" s="7">
        <v>0</v>
      </c>
      <c r="AD56" s="7">
        <v>0</v>
      </c>
      <c r="AE56" s="7">
        <v>0</v>
      </c>
      <c r="AF56" s="7">
        <v>0</v>
      </c>
      <c r="AG56" s="7">
        <v>0.24</v>
      </c>
      <c r="AH56" s="7">
        <v>0</v>
      </c>
      <c r="AI56" s="7">
        <v>0.76</v>
      </c>
    </row>
    <row r="57" spans="1:35" ht="15.95" customHeight="1" x14ac:dyDescent="0.25">
      <c r="A57" s="2" t="s">
        <v>126</v>
      </c>
      <c r="B57" s="2" t="s">
        <v>2224</v>
      </c>
      <c r="C57" s="2" t="s">
        <v>2280</v>
      </c>
      <c r="D57" s="3">
        <v>0</v>
      </c>
      <c r="E57" s="3">
        <v>0</v>
      </c>
      <c r="F57" s="52">
        <v>0.25</v>
      </c>
      <c r="G57" s="3">
        <v>0</v>
      </c>
      <c r="H57" s="43">
        <v>0.75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19</v>
      </c>
      <c r="O57" s="7">
        <v>0</v>
      </c>
      <c r="P57" s="7">
        <v>0</v>
      </c>
      <c r="Q57" s="7">
        <v>0.25</v>
      </c>
      <c r="R57" s="7">
        <v>0</v>
      </c>
      <c r="S57" s="7">
        <v>0.75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0.25</v>
      </c>
      <c r="AA57" s="7">
        <v>0</v>
      </c>
      <c r="AB57" s="7">
        <v>0.75</v>
      </c>
      <c r="AC57" s="7">
        <v>0</v>
      </c>
      <c r="AD57" s="7">
        <v>0</v>
      </c>
      <c r="AE57" s="7">
        <v>0</v>
      </c>
      <c r="AF57" s="7">
        <v>0</v>
      </c>
      <c r="AG57" s="7">
        <v>0.25</v>
      </c>
      <c r="AH57" s="7">
        <v>0</v>
      </c>
      <c r="AI57" s="7">
        <v>0.75</v>
      </c>
    </row>
    <row r="58" spans="1:35" ht="15.95" customHeight="1" x14ac:dyDescent="0.25">
      <c r="A58" s="2" t="s">
        <v>116</v>
      </c>
      <c r="B58" s="2" t="s">
        <v>2224</v>
      </c>
      <c r="C58" s="2" t="s">
        <v>2281</v>
      </c>
      <c r="D58" s="3">
        <v>0</v>
      </c>
      <c r="E58" s="46">
        <v>0.24</v>
      </c>
      <c r="F58" s="3">
        <v>0</v>
      </c>
      <c r="G58" s="17">
        <v>0.04</v>
      </c>
      <c r="H58" s="55">
        <v>0.72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39</v>
      </c>
      <c r="O58" s="7">
        <v>0</v>
      </c>
      <c r="P58" s="7">
        <v>0.24</v>
      </c>
      <c r="Q58" s="7">
        <v>0</v>
      </c>
      <c r="R58" s="7">
        <v>0</v>
      </c>
      <c r="S58" s="7">
        <v>0.72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0.25</v>
      </c>
      <c r="Z58" s="7">
        <v>0</v>
      </c>
      <c r="AA58" s="7">
        <v>0</v>
      </c>
      <c r="AB58" s="7">
        <v>0.75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170</v>
      </c>
      <c r="B59" s="2" t="s">
        <v>2224</v>
      </c>
      <c r="C59" s="2" t="s">
        <v>2282</v>
      </c>
      <c r="D59" s="3">
        <v>0</v>
      </c>
      <c r="E59" s="19">
        <v>0.06</v>
      </c>
      <c r="F59" s="19">
        <v>0.06</v>
      </c>
      <c r="G59" s="3">
        <v>0</v>
      </c>
      <c r="H59" s="61">
        <v>0.66</v>
      </c>
      <c r="I59" s="95">
        <v>0.22</v>
      </c>
      <c r="J59" s="3">
        <v>0</v>
      </c>
      <c r="K59" s="3">
        <v>0</v>
      </c>
      <c r="L59" s="3">
        <v>0</v>
      </c>
      <c r="M59" s="1" t="s">
        <v>28</v>
      </c>
      <c r="N59" s="1">
        <v>38</v>
      </c>
      <c r="O59" s="7">
        <v>0</v>
      </c>
      <c r="P59" s="7">
        <v>0</v>
      </c>
      <c r="Q59" s="7">
        <v>0</v>
      </c>
      <c r="R59" s="7">
        <v>0</v>
      </c>
      <c r="S59" s="7">
        <v>0.66</v>
      </c>
      <c r="T59" s="7">
        <v>0.22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0.75</v>
      </c>
      <c r="AC59" s="7">
        <v>0.25</v>
      </c>
      <c r="AD59" s="7">
        <v>0</v>
      </c>
      <c r="AE59" s="7">
        <v>0</v>
      </c>
      <c r="AF59" s="7">
        <v>0</v>
      </c>
      <c r="AG59" s="7">
        <v>0.25</v>
      </c>
      <c r="AH59" s="7">
        <v>0</v>
      </c>
      <c r="AI59" s="7">
        <v>0.75</v>
      </c>
    </row>
    <row r="60" spans="1:35" ht="15.95" customHeight="1" x14ac:dyDescent="0.25">
      <c r="A60" s="2" t="s">
        <v>226</v>
      </c>
      <c r="B60" s="2" t="s">
        <v>2224</v>
      </c>
      <c r="C60" s="2" t="s">
        <v>2283</v>
      </c>
      <c r="D60" s="3">
        <v>0</v>
      </c>
      <c r="E60" s="3">
        <v>0</v>
      </c>
      <c r="F60" s="6">
        <v>0.02</v>
      </c>
      <c r="G60" s="53">
        <v>0.25</v>
      </c>
      <c r="H60" s="41">
        <v>0.73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39</v>
      </c>
      <c r="O60" s="7">
        <v>0</v>
      </c>
      <c r="P60" s="7">
        <v>0</v>
      </c>
      <c r="Q60" s="7">
        <v>0</v>
      </c>
      <c r="R60" s="7">
        <v>0.25</v>
      </c>
      <c r="S60" s="7">
        <v>0.73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0.25510204081632698</v>
      </c>
      <c r="AB60" s="7">
        <v>0.74489795918367396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0.25510204081632698</v>
      </c>
      <c r="AI60" s="7">
        <v>0.74489795918367396</v>
      </c>
    </row>
    <row r="61" spans="1:35" ht="15.95" customHeight="1" x14ac:dyDescent="0.25">
      <c r="A61" s="2" t="s">
        <v>124</v>
      </c>
      <c r="B61" s="2" t="s">
        <v>2224</v>
      </c>
      <c r="C61" s="2" t="s">
        <v>2284</v>
      </c>
      <c r="D61" s="8">
        <v>0</v>
      </c>
      <c r="E61" s="3">
        <v>0</v>
      </c>
      <c r="F61" s="6">
        <v>0.01</v>
      </c>
      <c r="G61" s="52">
        <v>0.25</v>
      </c>
      <c r="H61" s="51">
        <v>0.73</v>
      </c>
      <c r="I61" s="3">
        <v>0</v>
      </c>
      <c r="J61" s="3">
        <v>0</v>
      </c>
      <c r="K61" s="8">
        <v>0.01</v>
      </c>
      <c r="L61" s="3">
        <v>0</v>
      </c>
      <c r="M61" s="1" t="s">
        <v>28</v>
      </c>
      <c r="N61" s="1">
        <v>39</v>
      </c>
      <c r="O61" s="7">
        <v>0</v>
      </c>
      <c r="P61" s="7">
        <v>0</v>
      </c>
      <c r="Q61" s="7">
        <v>0</v>
      </c>
      <c r="R61" s="7">
        <v>0.25</v>
      </c>
      <c r="S61" s="7">
        <v>0.73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0.25510204081632698</v>
      </c>
      <c r="AB61" s="7">
        <v>0.74489795918367396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0.25510204081632698</v>
      </c>
      <c r="AI61" s="7">
        <v>0.74489795918367396</v>
      </c>
    </row>
    <row r="62" spans="1:35" ht="15.95" customHeight="1" x14ac:dyDescent="0.25">
      <c r="A62" s="2" t="s">
        <v>210</v>
      </c>
      <c r="B62" s="2" t="s">
        <v>2224</v>
      </c>
      <c r="C62" s="2" t="s">
        <v>2285</v>
      </c>
      <c r="D62" s="3">
        <v>0</v>
      </c>
      <c r="E62" s="8">
        <v>0</v>
      </c>
      <c r="F62" s="4">
        <v>0.03</v>
      </c>
      <c r="G62" s="53">
        <v>0.25</v>
      </c>
      <c r="H62" s="55">
        <v>0.72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39</v>
      </c>
      <c r="O62" s="7">
        <v>0</v>
      </c>
      <c r="P62" s="7">
        <v>0</v>
      </c>
      <c r="Q62" s="7">
        <v>0</v>
      </c>
      <c r="R62" s="7">
        <v>0.25</v>
      </c>
      <c r="S62" s="7">
        <v>0.72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0.25773195876288701</v>
      </c>
      <c r="AB62" s="7">
        <v>0.74226804123711299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0.25773195876288701</v>
      </c>
      <c r="AI62" s="7">
        <v>0.74226804123711299</v>
      </c>
    </row>
    <row r="63" spans="1:35" ht="15.95" customHeight="1" x14ac:dyDescent="0.25">
      <c r="A63" s="2" t="s">
        <v>260</v>
      </c>
      <c r="B63" s="2" t="s">
        <v>2224</v>
      </c>
      <c r="C63" s="2" t="s">
        <v>2286</v>
      </c>
      <c r="D63" s="3">
        <v>0</v>
      </c>
      <c r="E63" s="3">
        <v>0</v>
      </c>
      <c r="F63" s="53">
        <v>0.25</v>
      </c>
      <c r="G63" s="17">
        <v>0.04</v>
      </c>
      <c r="H63" s="54">
        <v>0.71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19</v>
      </c>
      <c r="O63" s="7">
        <v>0</v>
      </c>
      <c r="P63" s="7">
        <v>0</v>
      </c>
      <c r="Q63" s="7">
        <v>0.25</v>
      </c>
      <c r="R63" s="7">
        <v>0</v>
      </c>
      <c r="S63" s="7">
        <v>0.71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0.26041666666666702</v>
      </c>
      <c r="AA63" s="7">
        <v>0</v>
      </c>
      <c r="AB63" s="7">
        <v>0.73958333333333304</v>
      </c>
      <c r="AC63" s="7">
        <v>0</v>
      </c>
      <c r="AD63" s="7">
        <v>0</v>
      </c>
      <c r="AE63" s="7">
        <v>0</v>
      </c>
      <c r="AF63" s="7">
        <v>0</v>
      </c>
      <c r="AG63" s="7">
        <v>0.26041666666666702</v>
      </c>
      <c r="AH63" s="7">
        <v>0</v>
      </c>
      <c r="AI63" s="7">
        <v>0.73958333333333304</v>
      </c>
    </row>
    <row r="64" spans="1:35" ht="15.95" customHeight="1" x14ac:dyDescent="0.25">
      <c r="A64" s="2" t="s">
        <v>262</v>
      </c>
      <c r="B64" s="2" t="s">
        <v>2224</v>
      </c>
      <c r="C64" s="2" t="s">
        <v>2287</v>
      </c>
      <c r="D64" s="3">
        <v>0</v>
      </c>
      <c r="E64" s="3">
        <v>0</v>
      </c>
      <c r="F64" s="53">
        <v>0.26</v>
      </c>
      <c r="G64" s="6">
        <v>0.02</v>
      </c>
      <c r="H64" s="41">
        <v>0.72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39</v>
      </c>
      <c r="O64" s="7">
        <v>0</v>
      </c>
      <c r="P64" s="7">
        <v>0</v>
      </c>
      <c r="Q64" s="7">
        <v>0.26</v>
      </c>
      <c r="R64" s="7">
        <v>0</v>
      </c>
      <c r="S64" s="7">
        <v>0.72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0.26530612244898</v>
      </c>
      <c r="AA64" s="7">
        <v>0</v>
      </c>
      <c r="AB64" s="7">
        <v>0.73469387755102</v>
      </c>
      <c r="AC64" s="7">
        <v>0</v>
      </c>
      <c r="AD64" s="7">
        <v>0</v>
      </c>
      <c r="AE64" s="7">
        <v>0</v>
      </c>
      <c r="AF64" s="7">
        <v>0</v>
      </c>
      <c r="AG64" s="7">
        <v>0.26530612244898</v>
      </c>
      <c r="AH64" s="7">
        <v>0</v>
      </c>
      <c r="AI64" s="7">
        <v>0.73469387755102</v>
      </c>
    </row>
    <row r="65" spans="1:35" ht="15.95" customHeight="1" x14ac:dyDescent="0.25">
      <c r="A65" s="2" t="s">
        <v>158</v>
      </c>
      <c r="B65" s="2" t="s">
        <v>2224</v>
      </c>
      <c r="C65" s="2" t="s">
        <v>2288</v>
      </c>
      <c r="D65" s="3">
        <v>0</v>
      </c>
      <c r="E65" s="3">
        <v>0</v>
      </c>
      <c r="F65" s="3">
        <v>0</v>
      </c>
      <c r="G65" s="58">
        <v>0.27</v>
      </c>
      <c r="H65" s="41">
        <v>0.73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39</v>
      </c>
      <c r="O65" s="7">
        <v>0</v>
      </c>
      <c r="P65" s="7">
        <v>0</v>
      </c>
      <c r="Q65" s="7">
        <v>0</v>
      </c>
      <c r="R65" s="7">
        <v>0.27</v>
      </c>
      <c r="S65" s="7">
        <v>0.73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0.27</v>
      </c>
      <c r="AB65" s="7">
        <v>0.73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0.27</v>
      </c>
      <c r="AI65" s="7">
        <v>0.73</v>
      </c>
    </row>
    <row r="66" spans="1:35" ht="15.95" customHeight="1" x14ac:dyDescent="0.25">
      <c r="A66" s="2" t="s">
        <v>214</v>
      </c>
      <c r="B66" s="2" t="s">
        <v>2224</v>
      </c>
      <c r="C66" s="2" t="s">
        <v>2289</v>
      </c>
      <c r="D66" s="3">
        <v>0</v>
      </c>
      <c r="E66" s="8">
        <v>0</v>
      </c>
      <c r="F66" s="59">
        <v>0.27</v>
      </c>
      <c r="G66" s="3">
        <v>0</v>
      </c>
      <c r="H66" s="51">
        <v>0.73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19</v>
      </c>
      <c r="O66" s="7">
        <v>0</v>
      </c>
      <c r="P66" s="7">
        <v>0</v>
      </c>
      <c r="Q66" s="7">
        <v>0.27</v>
      </c>
      <c r="R66" s="7">
        <v>0</v>
      </c>
      <c r="S66" s="7">
        <v>0.73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0.27</v>
      </c>
      <c r="AA66" s="7">
        <v>0</v>
      </c>
      <c r="AB66" s="7">
        <v>0.73</v>
      </c>
      <c r="AC66" s="7">
        <v>0</v>
      </c>
      <c r="AD66" s="7">
        <v>0</v>
      </c>
      <c r="AE66" s="7">
        <v>0</v>
      </c>
      <c r="AF66" s="7">
        <v>0</v>
      </c>
      <c r="AG66" s="7">
        <v>0.27</v>
      </c>
      <c r="AH66" s="7">
        <v>0</v>
      </c>
      <c r="AI66" s="7">
        <v>0.73</v>
      </c>
    </row>
    <row r="67" spans="1:35" ht="15.95" customHeight="1" x14ac:dyDescent="0.25">
      <c r="A67" s="2" t="s">
        <v>91</v>
      </c>
      <c r="B67" s="2" t="s">
        <v>2224</v>
      </c>
      <c r="C67" s="2" t="s">
        <v>2290</v>
      </c>
      <c r="D67" s="3">
        <v>0</v>
      </c>
      <c r="E67" s="3">
        <v>0</v>
      </c>
      <c r="F67" s="59">
        <v>0.27</v>
      </c>
      <c r="G67" s="3">
        <v>0</v>
      </c>
      <c r="H67" s="51">
        <v>0.73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39</v>
      </c>
      <c r="O67" s="7">
        <v>0</v>
      </c>
      <c r="P67" s="7">
        <v>0</v>
      </c>
      <c r="Q67" s="7">
        <v>0.27</v>
      </c>
      <c r="R67" s="7">
        <v>0</v>
      </c>
      <c r="S67" s="7">
        <v>0.73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0.27</v>
      </c>
      <c r="AA67" s="7">
        <v>0</v>
      </c>
      <c r="AB67" s="7">
        <v>0.73</v>
      </c>
      <c r="AC67" s="7">
        <v>0</v>
      </c>
      <c r="AD67" s="7">
        <v>0</v>
      </c>
      <c r="AE67" s="7">
        <v>0</v>
      </c>
      <c r="AF67" s="7">
        <v>0</v>
      </c>
      <c r="AG67" s="7">
        <v>0.27</v>
      </c>
      <c r="AH67" s="7">
        <v>0</v>
      </c>
      <c r="AI67" s="7">
        <v>0.73</v>
      </c>
    </row>
    <row r="68" spans="1:35" ht="15.95" customHeight="1" x14ac:dyDescent="0.25">
      <c r="A68" s="2" t="s">
        <v>202</v>
      </c>
      <c r="B68" s="2" t="s">
        <v>2224</v>
      </c>
      <c r="C68" s="2" t="s">
        <v>2291</v>
      </c>
      <c r="D68" s="8">
        <v>0.01</v>
      </c>
      <c r="E68" s="3">
        <v>0</v>
      </c>
      <c r="F68" s="3">
        <v>0</v>
      </c>
      <c r="G68" s="53">
        <v>0.26</v>
      </c>
      <c r="H68" s="64">
        <v>0.69</v>
      </c>
      <c r="I68" s="3">
        <v>0</v>
      </c>
      <c r="J68" s="3">
        <v>0</v>
      </c>
      <c r="K68" s="6">
        <v>0.02</v>
      </c>
      <c r="L68" s="15">
        <v>0.02</v>
      </c>
      <c r="M68" s="1" t="s">
        <v>28</v>
      </c>
      <c r="N68" s="1">
        <v>39</v>
      </c>
      <c r="O68" s="7">
        <v>0</v>
      </c>
      <c r="P68" s="7">
        <v>0</v>
      </c>
      <c r="Q68" s="7">
        <v>0</v>
      </c>
      <c r="R68" s="7">
        <v>0.26</v>
      </c>
      <c r="S68" s="7">
        <v>0.69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0.27368421052631597</v>
      </c>
      <c r="AB68" s="7">
        <v>0.72631578947368403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0.27368421052631597</v>
      </c>
      <c r="AI68" s="7">
        <v>0.72631578947368403</v>
      </c>
    </row>
    <row r="69" spans="1:35" ht="15.95" customHeight="1" x14ac:dyDescent="0.25">
      <c r="A69" s="2" t="s">
        <v>178</v>
      </c>
      <c r="B69" s="2" t="s">
        <v>2224</v>
      </c>
      <c r="C69" s="2" t="s">
        <v>2292</v>
      </c>
      <c r="D69" s="3">
        <v>0</v>
      </c>
      <c r="E69" s="3">
        <v>0</v>
      </c>
      <c r="F69" s="6">
        <v>0.02</v>
      </c>
      <c r="G69" s="59">
        <v>0.27</v>
      </c>
      <c r="H69" s="54">
        <v>0.71</v>
      </c>
      <c r="I69" s="3">
        <v>0</v>
      </c>
      <c r="J69" s="3">
        <v>0</v>
      </c>
      <c r="K69" s="8">
        <v>0</v>
      </c>
      <c r="L69" s="3">
        <v>0</v>
      </c>
      <c r="M69" s="1" t="s">
        <v>28</v>
      </c>
      <c r="N69" s="1">
        <v>38</v>
      </c>
      <c r="O69" s="7">
        <v>0</v>
      </c>
      <c r="P69" s="7">
        <v>0</v>
      </c>
      <c r="Q69" s="7">
        <v>0</v>
      </c>
      <c r="R69" s="7">
        <v>0.27</v>
      </c>
      <c r="S69" s="7">
        <v>0.71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0.27551020408163301</v>
      </c>
      <c r="AB69" s="7">
        <v>0.72448979591836704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0.27551020408163301</v>
      </c>
      <c r="AI69" s="7">
        <v>0.72448979591836704</v>
      </c>
    </row>
    <row r="70" spans="1:35" ht="15.95" customHeight="1" x14ac:dyDescent="0.25">
      <c r="A70" s="2" t="s">
        <v>288</v>
      </c>
      <c r="B70" s="2" t="s">
        <v>2224</v>
      </c>
      <c r="C70" s="2" t="s">
        <v>2293</v>
      </c>
      <c r="D70" s="8">
        <v>0</v>
      </c>
      <c r="E70" s="3">
        <v>0</v>
      </c>
      <c r="F70" s="3">
        <v>0</v>
      </c>
      <c r="G70" s="58">
        <v>0.27</v>
      </c>
      <c r="H70" s="36">
        <v>0.7</v>
      </c>
      <c r="I70" s="6">
        <v>0.02</v>
      </c>
      <c r="J70" s="8">
        <v>0</v>
      </c>
      <c r="K70" s="8">
        <v>0</v>
      </c>
      <c r="L70" s="3">
        <v>0</v>
      </c>
      <c r="M70" s="1" t="s">
        <v>28</v>
      </c>
      <c r="N70" s="1">
        <v>19</v>
      </c>
      <c r="O70" s="7">
        <v>0</v>
      </c>
      <c r="P70" s="7">
        <v>0</v>
      </c>
      <c r="Q70" s="7">
        <v>0</v>
      </c>
      <c r="R70" s="7">
        <v>0.27</v>
      </c>
      <c r="S70" s="7">
        <v>0.7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0.27835051546391798</v>
      </c>
      <c r="AB70" s="7">
        <v>0.72164948453608202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0.27835051546391798</v>
      </c>
      <c r="AI70" s="7">
        <v>0.72164948453608202</v>
      </c>
    </row>
    <row r="71" spans="1:35" ht="15.95" customHeight="1" x14ac:dyDescent="0.25">
      <c r="A71" s="2" t="s">
        <v>312</v>
      </c>
      <c r="B71" s="2" t="s">
        <v>2224</v>
      </c>
      <c r="C71" s="2" t="s">
        <v>2294</v>
      </c>
      <c r="D71" s="3">
        <v>0</v>
      </c>
      <c r="E71" s="19">
        <v>0.05</v>
      </c>
      <c r="F71" s="53">
        <v>0.26</v>
      </c>
      <c r="G71" s="3">
        <v>0</v>
      </c>
      <c r="H71" s="105">
        <v>0.67</v>
      </c>
      <c r="I71" s="3">
        <v>0</v>
      </c>
      <c r="J71" s="3">
        <v>0</v>
      </c>
      <c r="K71" s="6">
        <v>0.02</v>
      </c>
      <c r="L71" s="3">
        <v>0</v>
      </c>
      <c r="M71" s="1" t="s">
        <v>28</v>
      </c>
      <c r="N71" s="1">
        <v>39</v>
      </c>
      <c r="O71" s="7">
        <v>0</v>
      </c>
      <c r="P71" s="7">
        <v>0</v>
      </c>
      <c r="Q71" s="7">
        <v>0.26</v>
      </c>
      <c r="R71" s="7">
        <v>0</v>
      </c>
      <c r="S71" s="7">
        <v>0.67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0.27956989247311798</v>
      </c>
      <c r="AA71" s="7">
        <v>0</v>
      </c>
      <c r="AB71" s="7">
        <v>0.72043010752688197</v>
      </c>
      <c r="AC71" s="7">
        <v>0</v>
      </c>
      <c r="AD71" s="7">
        <v>0</v>
      </c>
      <c r="AE71" s="7">
        <v>0</v>
      </c>
      <c r="AF71" s="7">
        <v>0</v>
      </c>
      <c r="AG71" s="7">
        <v>0.27956989247311798</v>
      </c>
      <c r="AH71" s="7">
        <v>0</v>
      </c>
      <c r="AI71" s="7">
        <v>0.72043010752688197</v>
      </c>
    </row>
    <row r="72" spans="1:35" ht="15.95" customHeight="1" x14ac:dyDescent="0.25">
      <c r="A72" s="2" t="s">
        <v>45</v>
      </c>
      <c r="B72" s="2" t="s">
        <v>2224</v>
      </c>
      <c r="C72" s="2" t="s">
        <v>2295</v>
      </c>
      <c r="D72" s="3">
        <v>0</v>
      </c>
      <c r="E72" s="3">
        <v>0</v>
      </c>
      <c r="F72" s="3">
        <v>0</v>
      </c>
      <c r="G72" s="3">
        <v>0</v>
      </c>
      <c r="H72" s="41">
        <v>0.72</v>
      </c>
      <c r="I72" s="58">
        <v>0.28000000000000003</v>
      </c>
      <c r="J72" s="3">
        <v>0</v>
      </c>
      <c r="K72" s="3">
        <v>0</v>
      </c>
      <c r="L72" s="3">
        <v>0</v>
      </c>
      <c r="M72" s="1" t="s">
        <v>28</v>
      </c>
      <c r="N72" s="1">
        <v>19</v>
      </c>
      <c r="O72" s="7">
        <v>0</v>
      </c>
      <c r="P72" s="7">
        <v>0</v>
      </c>
      <c r="Q72" s="7">
        <v>0</v>
      </c>
      <c r="R72" s="7">
        <v>0</v>
      </c>
      <c r="S72" s="7">
        <v>0.72</v>
      </c>
      <c r="T72" s="7">
        <v>0.28000000000000003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0.72</v>
      </c>
      <c r="AC72" s="7">
        <v>0.28000000000000003</v>
      </c>
      <c r="AD72" s="7">
        <v>0</v>
      </c>
      <c r="AE72" s="7">
        <v>0</v>
      </c>
      <c r="AF72" s="7">
        <v>0</v>
      </c>
      <c r="AG72" s="7">
        <v>0.28000000000000003</v>
      </c>
      <c r="AH72" s="7">
        <v>0</v>
      </c>
      <c r="AI72" s="7">
        <v>0.72</v>
      </c>
    </row>
    <row r="73" spans="1:35" ht="15.95" customHeight="1" x14ac:dyDescent="0.25">
      <c r="A73" s="2" t="s">
        <v>132</v>
      </c>
      <c r="B73" s="2" t="s">
        <v>2224</v>
      </c>
      <c r="C73" s="2" t="s">
        <v>2296</v>
      </c>
      <c r="D73" s="3">
        <v>0</v>
      </c>
      <c r="E73" s="3">
        <v>0</v>
      </c>
      <c r="F73" s="4">
        <v>0.03</v>
      </c>
      <c r="G73" s="59">
        <v>0.27</v>
      </c>
      <c r="H73" s="57">
        <v>0.69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38</v>
      </c>
      <c r="O73" s="7">
        <v>0</v>
      </c>
      <c r="P73" s="7">
        <v>0</v>
      </c>
      <c r="Q73" s="7">
        <v>0</v>
      </c>
      <c r="R73" s="7">
        <v>0.27</v>
      </c>
      <c r="S73" s="7">
        <v>0.69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0.28125</v>
      </c>
      <c r="AB73" s="7">
        <v>0.71875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0.28125</v>
      </c>
      <c r="AI73" s="7">
        <v>0.71875</v>
      </c>
    </row>
    <row r="74" spans="1:35" ht="15.95" customHeight="1" x14ac:dyDescent="0.25">
      <c r="A74" s="2" t="s">
        <v>198</v>
      </c>
      <c r="B74" s="2" t="s">
        <v>2224</v>
      </c>
      <c r="C74" s="2" t="s">
        <v>2297</v>
      </c>
      <c r="D74" s="3">
        <v>0</v>
      </c>
      <c r="E74" s="3">
        <v>0</v>
      </c>
      <c r="F74" s="3">
        <v>0</v>
      </c>
      <c r="G74" s="62">
        <v>0.28999999999999998</v>
      </c>
      <c r="H74" s="54">
        <v>0.71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38</v>
      </c>
      <c r="O74" s="7">
        <v>0</v>
      </c>
      <c r="P74" s="7">
        <v>0</v>
      </c>
      <c r="Q74" s="7">
        <v>0</v>
      </c>
      <c r="R74" s="7">
        <v>0.28999999999999998</v>
      </c>
      <c r="S74" s="7">
        <v>0.71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0.28999999999999998</v>
      </c>
      <c r="AB74" s="7">
        <v>0.71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0.28999999999999998</v>
      </c>
      <c r="AI74" s="7">
        <v>0.71</v>
      </c>
    </row>
    <row r="75" spans="1:35" ht="15.95" customHeight="1" x14ac:dyDescent="0.25">
      <c r="A75" s="2" t="s">
        <v>286</v>
      </c>
      <c r="B75" s="2" t="s">
        <v>2224</v>
      </c>
      <c r="C75" s="2" t="s">
        <v>2298</v>
      </c>
      <c r="D75" s="3">
        <v>0</v>
      </c>
      <c r="E75" s="8">
        <v>0</v>
      </c>
      <c r="F75" s="6">
        <v>0.02</v>
      </c>
      <c r="G75" s="62">
        <v>0.28999999999999998</v>
      </c>
      <c r="H75" s="64">
        <v>0.69</v>
      </c>
      <c r="I75" s="3">
        <v>0</v>
      </c>
      <c r="J75" s="3">
        <v>0</v>
      </c>
      <c r="K75" s="3">
        <v>0</v>
      </c>
      <c r="L75" s="8">
        <v>0</v>
      </c>
      <c r="M75" s="1" t="s">
        <v>28</v>
      </c>
      <c r="N75" s="1">
        <v>39</v>
      </c>
      <c r="O75" s="7">
        <v>0</v>
      </c>
      <c r="P75" s="7">
        <v>0</v>
      </c>
      <c r="Q75" s="7">
        <v>0</v>
      </c>
      <c r="R75" s="7">
        <v>0.28999999999999998</v>
      </c>
      <c r="S75" s="7">
        <v>0.69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0.29591836734693899</v>
      </c>
      <c r="AB75" s="7">
        <v>0.70408163265306101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0.29591836734693899</v>
      </c>
      <c r="AI75" s="7">
        <v>0.70408163265306101</v>
      </c>
    </row>
    <row r="76" spans="1:35" ht="15.95" customHeight="1" x14ac:dyDescent="0.25">
      <c r="A76" s="2" t="s">
        <v>254</v>
      </c>
      <c r="B76" s="2" t="s">
        <v>2224</v>
      </c>
      <c r="C76" s="2" t="s">
        <v>2299</v>
      </c>
      <c r="D76" s="3">
        <v>0</v>
      </c>
      <c r="E76" s="3">
        <v>0</v>
      </c>
      <c r="F76" s="25">
        <v>0.13</v>
      </c>
      <c r="G76" s="52">
        <v>0.25</v>
      </c>
      <c r="H76" s="70">
        <v>0.57999999999999996</v>
      </c>
      <c r="I76" s="17">
        <v>0.04</v>
      </c>
      <c r="J76" s="3">
        <v>0</v>
      </c>
      <c r="K76" s="3">
        <v>0</v>
      </c>
      <c r="L76" s="3">
        <v>0</v>
      </c>
      <c r="M76" s="1" t="s">
        <v>28</v>
      </c>
      <c r="N76" s="1">
        <v>19</v>
      </c>
      <c r="O76" s="7">
        <v>0</v>
      </c>
      <c r="P76" s="7">
        <v>0</v>
      </c>
      <c r="Q76" s="7">
        <v>0</v>
      </c>
      <c r="R76" s="7">
        <v>0.25</v>
      </c>
      <c r="S76" s="7">
        <v>0.57999999999999996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0.30120481927710802</v>
      </c>
      <c r="AB76" s="7">
        <v>0.69879518072289204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0.30120481927710802</v>
      </c>
      <c r="AI76" s="7">
        <v>0.69879518072289204</v>
      </c>
    </row>
    <row r="77" spans="1:35" ht="15.95" customHeight="1" x14ac:dyDescent="0.25">
      <c r="A77" s="2" t="s">
        <v>168</v>
      </c>
      <c r="B77" s="2" t="s">
        <v>2224</v>
      </c>
      <c r="C77" s="2" t="s">
        <v>2300</v>
      </c>
      <c r="D77" s="3">
        <v>0</v>
      </c>
      <c r="E77" s="8">
        <v>0</v>
      </c>
      <c r="F77" s="17">
        <v>0.04</v>
      </c>
      <c r="G77" s="62">
        <v>0.28999999999999998</v>
      </c>
      <c r="H77" s="61">
        <v>0.66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39</v>
      </c>
      <c r="O77" s="7">
        <v>0</v>
      </c>
      <c r="P77" s="7">
        <v>0</v>
      </c>
      <c r="Q77" s="7">
        <v>0</v>
      </c>
      <c r="R77" s="7">
        <v>0.28999999999999998</v>
      </c>
      <c r="S77" s="7">
        <v>0.66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0.30526315789473701</v>
      </c>
      <c r="AB77" s="7">
        <v>0.69473684210526299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0.30526315789473701</v>
      </c>
      <c r="AI77" s="7">
        <v>0.69473684210526299</v>
      </c>
    </row>
    <row r="78" spans="1:35" ht="15.95" customHeight="1" x14ac:dyDescent="0.25">
      <c r="A78" s="2" t="s">
        <v>102</v>
      </c>
      <c r="B78" s="2" t="s">
        <v>2224</v>
      </c>
      <c r="C78" s="2" t="s">
        <v>2301</v>
      </c>
      <c r="D78" s="3">
        <v>0</v>
      </c>
      <c r="E78" s="8">
        <v>0</v>
      </c>
      <c r="F78" s="6">
        <v>0.02</v>
      </c>
      <c r="G78" s="25">
        <v>0.13</v>
      </c>
      <c r="H78" s="70">
        <v>0.57999999999999996</v>
      </c>
      <c r="I78" s="53">
        <v>0.26</v>
      </c>
      <c r="J78" s="3">
        <v>0</v>
      </c>
      <c r="K78" s="3">
        <v>0</v>
      </c>
      <c r="L78" s="3">
        <v>0</v>
      </c>
      <c r="M78" s="1" t="s">
        <v>28</v>
      </c>
      <c r="N78" s="1">
        <v>19</v>
      </c>
      <c r="O78" s="7">
        <v>0</v>
      </c>
      <c r="P78" s="7">
        <v>0</v>
      </c>
      <c r="Q78" s="7">
        <v>0</v>
      </c>
      <c r="R78" s="7">
        <v>0</v>
      </c>
      <c r="S78" s="7">
        <v>0.57999999999999996</v>
      </c>
      <c r="T78" s="7">
        <v>0.26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0.69047619047619002</v>
      </c>
      <c r="AC78" s="7">
        <v>0.30952380952380898</v>
      </c>
      <c r="AD78" s="7">
        <v>0</v>
      </c>
      <c r="AE78" s="7">
        <v>0</v>
      </c>
      <c r="AF78" s="7">
        <v>0</v>
      </c>
      <c r="AG78" s="7">
        <v>0.30952380952380898</v>
      </c>
      <c r="AH78" s="7">
        <v>0</v>
      </c>
      <c r="AI78" s="7">
        <v>0.69047619047619002</v>
      </c>
    </row>
    <row r="79" spans="1:35" ht="15.95" customHeight="1" x14ac:dyDescent="0.25">
      <c r="A79" s="2" t="s">
        <v>67</v>
      </c>
      <c r="B79" s="2" t="s">
        <v>2224</v>
      </c>
      <c r="C79" s="2" t="s">
        <v>2302</v>
      </c>
      <c r="D79" s="3">
        <v>0</v>
      </c>
      <c r="E79" s="3">
        <v>0</v>
      </c>
      <c r="F79" s="3">
        <v>0</v>
      </c>
      <c r="G79" s="65">
        <v>0.31</v>
      </c>
      <c r="H79" s="64">
        <v>0.69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19</v>
      </c>
      <c r="O79" s="7">
        <v>0</v>
      </c>
      <c r="P79" s="7">
        <v>0</v>
      </c>
      <c r="Q79" s="7">
        <v>0</v>
      </c>
      <c r="R79" s="7">
        <v>0.31</v>
      </c>
      <c r="S79" s="7">
        <v>0.69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0.31</v>
      </c>
      <c r="AB79" s="7">
        <v>0.69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0.31</v>
      </c>
      <c r="AI79" s="7">
        <v>0.69</v>
      </c>
    </row>
    <row r="80" spans="1:35" ht="15.95" customHeight="1" x14ac:dyDescent="0.25">
      <c r="A80" s="2" t="s">
        <v>29</v>
      </c>
      <c r="B80" s="2" t="s">
        <v>2224</v>
      </c>
      <c r="C80" s="2" t="s">
        <v>2303</v>
      </c>
      <c r="D80" s="3">
        <v>0</v>
      </c>
      <c r="E80" s="3">
        <v>0</v>
      </c>
      <c r="F80" s="3">
        <v>0</v>
      </c>
      <c r="G80" s="65">
        <v>0.31</v>
      </c>
      <c r="H80" s="105">
        <v>0.68</v>
      </c>
      <c r="I80" s="3">
        <v>0</v>
      </c>
      <c r="J80" s="3">
        <v>0</v>
      </c>
      <c r="K80" s="6">
        <v>0.01</v>
      </c>
      <c r="L80" s="8">
        <v>0</v>
      </c>
      <c r="M80" s="1" t="s">
        <v>28</v>
      </c>
      <c r="N80" s="1">
        <v>19</v>
      </c>
      <c r="O80" s="7">
        <v>0</v>
      </c>
      <c r="P80" s="7">
        <v>0</v>
      </c>
      <c r="Q80" s="7">
        <v>0</v>
      </c>
      <c r="R80" s="7">
        <v>0.31</v>
      </c>
      <c r="S80" s="7">
        <v>0.68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0.31313131313131298</v>
      </c>
      <c r="AB80" s="7">
        <v>0.68686868686868696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0.31313131313131298</v>
      </c>
      <c r="AI80" s="7">
        <v>0.68686868686868696</v>
      </c>
    </row>
    <row r="81" spans="1:35" ht="15.95" customHeight="1" x14ac:dyDescent="0.25">
      <c r="A81" s="2" t="s">
        <v>270</v>
      </c>
      <c r="B81" s="2" t="s">
        <v>2224</v>
      </c>
      <c r="C81" s="2" t="s">
        <v>2304</v>
      </c>
      <c r="D81" s="3">
        <v>0</v>
      </c>
      <c r="E81" s="3">
        <v>0</v>
      </c>
      <c r="F81" s="3">
        <v>0</v>
      </c>
      <c r="G81" s="65">
        <v>0.31</v>
      </c>
      <c r="H81" s="38">
        <v>0.68</v>
      </c>
      <c r="I81" s="3">
        <v>0</v>
      </c>
      <c r="J81" s="3">
        <v>0</v>
      </c>
      <c r="K81" s="8">
        <v>0.01</v>
      </c>
      <c r="L81" s="3">
        <v>0</v>
      </c>
      <c r="M81" s="1" t="s">
        <v>28</v>
      </c>
      <c r="N81" s="1">
        <v>19</v>
      </c>
      <c r="O81" s="7">
        <v>0</v>
      </c>
      <c r="P81" s="7">
        <v>0</v>
      </c>
      <c r="Q81" s="7">
        <v>0</v>
      </c>
      <c r="R81" s="7">
        <v>0.31</v>
      </c>
      <c r="S81" s="7">
        <v>0.68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0.31313131313131298</v>
      </c>
      <c r="AB81" s="7">
        <v>0.68686868686868696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0.31313131313131298</v>
      </c>
      <c r="AI81" s="7">
        <v>0.68686868686868696</v>
      </c>
    </row>
    <row r="82" spans="1:35" ht="15.95" customHeight="1" x14ac:dyDescent="0.25">
      <c r="A82" s="2" t="s">
        <v>248</v>
      </c>
      <c r="B82" s="2" t="s">
        <v>2224</v>
      </c>
      <c r="C82" s="2" t="s">
        <v>2305</v>
      </c>
      <c r="D82" s="3">
        <v>0</v>
      </c>
      <c r="E82" s="3">
        <v>0</v>
      </c>
      <c r="F82" s="35">
        <v>0.11</v>
      </c>
      <c r="G82" s="56">
        <v>0.28000000000000003</v>
      </c>
      <c r="H82" s="106">
        <v>0.61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19</v>
      </c>
      <c r="O82" s="7">
        <v>0</v>
      </c>
      <c r="P82" s="7">
        <v>0</v>
      </c>
      <c r="Q82" s="7">
        <v>0</v>
      </c>
      <c r="R82" s="7">
        <v>0.28000000000000003</v>
      </c>
      <c r="S82" s="7">
        <v>0.61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0.31460674157303398</v>
      </c>
      <c r="AB82" s="7">
        <v>0.68539325842696597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0.31460674157303398</v>
      </c>
      <c r="AI82" s="7">
        <v>0.68539325842696597</v>
      </c>
    </row>
    <row r="83" spans="1:35" ht="15.95" customHeight="1" x14ac:dyDescent="0.25">
      <c r="A83" s="2" t="s">
        <v>146</v>
      </c>
      <c r="B83" s="2" t="s">
        <v>2224</v>
      </c>
      <c r="C83" s="2" t="s">
        <v>2306</v>
      </c>
      <c r="D83" s="3">
        <v>0</v>
      </c>
      <c r="E83" s="15">
        <v>0.02</v>
      </c>
      <c r="F83" s="62">
        <v>0.28999999999999998</v>
      </c>
      <c r="G83" s="6">
        <v>0.01</v>
      </c>
      <c r="H83" s="50">
        <v>0.63</v>
      </c>
      <c r="I83" s="8">
        <v>0.01</v>
      </c>
      <c r="J83" s="6">
        <v>0.02</v>
      </c>
      <c r="K83" s="6">
        <v>0.01</v>
      </c>
      <c r="L83" s="3">
        <v>0</v>
      </c>
      <c r="M83" s="1" t="s">
        <v>28</v>
      </c>
      <c r="N83" s="1">
        <v>39</v>
      </c>
      <c r="O83" s="7">
        <v>0</v>
      </c>
      <c r="P83" s="7">
        <v>0</v>
      </c>
      <c r="Q83" s="7">
        <v>0.28999999999999998</v>
      </c>
      <c r="R83" s="7">
        <v>0</v>
      </c>
      <c r="S83" s="7">
        <v>0.63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0.315217391304348</v>
      </c>
      <c r="AA83" s="7">
        <v>0</v>
      </c>
      <c r="AB83" s="7">
        <v>0.684782608695652</v>
      </c>
      <c r="AC83" s="7">
        <v>0</v>
      </c>
      <c r="AD83" s="7">
        <v>0</v>
      </c>
      <c r="AE83" s="7">
        <v>0</v>
      </c>
      <c r="AF83" s="7">
        <v>0</v>
      </c>
      <c r="AG83" s="7">
        <v>0.315217391304348</v>
      </c>
      <c r="AH83" s="7">
        <v>0</v>
      </c>
      <c r="AI83" s="7">
        <v>0.684782608695652</v>
      </c>
    </row>
    <row r="84" spans="1:35" ht="15.95" customHeight="1" x14ac:dyDescent="0.25">
      <c r="A84" s="2" t="s">
        <v>49</v>
      </c>
      <c r="B84" s="2" t="s">
        <v>2224</v>
      </c>
      <c r="C84" s="2" t="s">
        <v>2307</v>
      </c>
      <c r="D84" s="3">
        <v>0</v>
      </c>
      <c r="E84" s="3">
        <v>0</v>
      </c>
      <c r="F84" s="15">
        <v>0.03</v>
      </c>
      <c r="G84" s="65">
        <v>0.31</v>
      </c>
      <c r="H84" s="61">
        <v>0.67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39</v>
      </c>
      <c r="O84" s="7">
        <v>0</v>
      </c>
      <c r="P84" s="7">
        <v>0</v>
      </c>
      <c r="Q84" s="7">
        <v>0</v>
      </c>
      <c r="R84" s="7">
        <v>0.31</v>
      </c>
      <c r="S84" s="7">
        <v>0.67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0.31632653061224503</v>
      </c>
      <c r="AB84" s="7">
        <v>0.68367346938775497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0.31632653061224503</v>
      </c>
      <c r="AI84" s="7">
        <v>0.68367346938775497</v>
      </c>
    </row>
    <row r="85" spans="1:35" ht="15.95" customHeight="1" x14ac:dyDescent="0.25">
      <c r="A85" s="2" t="s">
        <v>220</v>
      </c>
      <c r="B85" s="2" t="s">
        <v>2224</v>
      </c>
      <c r="C85" s="2" t="s">
        <v>2308</v>
      </c>
      <c r="D85" s="3">
        <v>0</v>
      </c>
      <c r="E85" s="3">
        <v>0</v>
      </c>
      <c r="F85" s="4">
        <v>0.03</v>
      </c>
      <c r="G85" s="65">
        <v>0.31</v>
      </c>
      <c r="H85" s="61">
        <v>0.66</v>
      </c>
      <c r="I85" s="3">
        <v>0</v>
      </c>
      <c r="J85" s="3">
        <v>0</v>
      </c>
      <c r="K85" s="8">
        <v>0</v>
      </c>
      <c r="L85" s="3">
        <v>0</v>
      </c>
      <c r="M85" s="1" t="s">
        <v>28</v>
      </c>
      <c r="N85" s="1">
        <v>38</v>
      </c>
      <c r="O85" s="7">
        <v>0</v>
      </c>
      <c r="P85" s="7">
        <v>0</v>
      </c>
      <c r="Q85" s="7">
        <v>0</v>
      </c>
      <c r="R85" s="7">
        <v>0.31</v>
      </c>
      <c r="S85" s="7">
        <v>0.66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0.31958762886597902</v>
      </c>
      <c r="AB85" s="7">
        <v>0.68041237113402098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0.31958762886597902</v>
      </c>
      <c r="AI85" s="7">
        <v>0.68041237113402098</v>
      </c>
    </row>
    <row r="86" spans="1:35" ht="15.95" customHeight="1" x14ac:dyDescent="0.25">
      <c r="A86" s="2" t="s">
        <v>196</v>
      </c>
      <c r="B86" s="2" t="s">
        <v>2224</v>
      </c>
      <c r="C86" s="2" t="s">
        <v>2309</v>
      </c>
      <c r="D86" s="3">
        <v>0</v>
      </c>
      <c r="E86" s="3">
        <v>0</v>
      </c>
      <c r="F86" s="3">
        <v>0</v>
      </c>
      <c r="G86" s="65">
        <v>0.32</v>
      </c>
      <c r="H86" s="105">
        <v>0.68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19</v>
      </c>
      <c r="O86" s="7">
        <v>0</v>
      </c>
      <c r="P86" s="7">
        <v>0</v>
      </c>
      <c r="Q86" s="7">
        <v>0</v>
      </c>
      <c r="R86" s="7">
        <v>0.32</v>
      </c>
      <c r="S86" s="7">
        <v>0.68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0.32</v>
      </c>
      <c r="AB86" s="7">
        <v>0.68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0.32</v>
      </c>
      <c r="AI86" s="7">
        <v>0.68</v>
      </c>
    </row>
    <row r="87" spans="1:35" ht="15.95" customHeight="1" x14ac:dyDescent="0.25">
      <c r="A87" s="2" t="s">
        <v>252</v>
      </c>
      <c r="B87" s="2" t="s">
        <v>2224</v>
      </c>
      <c r="C87" s="2" t="s">
        <v>2310</v>
      </c>
      <c r="D87" s="8">
        <v>0.01</v>
      </c>
      <c r="E87" s="73">
        <v>0.33</v>
      </c>
      <c r="F87" s="8">
        <v>0</v>
      </c>
      <c r="G87" s="3">
        <v>0</v>
      </c>
      <c r="H87" s="67">
        <v>0.66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19</v>
      </c>
      <c r="O87" s="7">
        <v>0</v>
      </c>
      <c r="P87" s="7">
        <v>0.33</v>
      </c>
      <c r="Q87" s="7">
        <v>0</v>
      </c>
      <c r="R87" s="7">
        <v>0</v>
      </c>
      <c r="S87" s="7">
        <v>0.66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0.33333333333333298</v>
      </c>
      <c r="Z87" s="7">
        <v>0</v>
      </c>
      <c r="AA87" s="7">
        <v>0</v>
      </c>
      <c r="AB87" s="7">
        <v>0.66666666666666696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1</v>
      </c>
    </row>
    <row r="88" spans="1:35" ht="15.95" customHeight="1" x14ac:dyDescent="0.25">
      <c r="A88" s="2" t="s">
        <v>198</v>
      </c>
      <c r="B88" s="2" t="s">
        <v>2224</v>
      </c>
      <c r="C88" s="2" t="s">
        <v>2311</v>
      </c>
      <c r="D88" s="3">
        <v>0</v>
      </c>
      <c r="E88" s="3">
        <v>0</v>
      </c>
      <c r="F88" s="15">
        <v>0.02</v>
      </c>
      <c r="G88" s="65">
        <v>0.32</v>
      </c>
      <c r="H88" s="60">
        <v>0.64</v>
      </c>
      <c r="I88" s="3">
        <v>0</v>
      </c>
      <c r="J88" s="6">
        <v>0.02</v>
      </c>
      <c r="K88" s="3">
        <v>0</v>
      </c>
      <c r="L88" s="3">
        <v>0</v>
      </c>
      <c r="M88" s="1" t="s">
        <v>28</v>
      </c>
      <c r="N88" s="1">
        <v>19</v>
      </c>
      <c r="O88" s="7">
        <v>0</v>
      </c>
      <c r="P88" s="7">
        <v>0</v>
      </c>
      <c r="Q88" s="7">
        <v>0</v>
      </c>
      <c r="R88" s="7">
        <v>0.32</v>
      </c>
      <c r="S88" s="7">
        <v>0.64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0.33333333333333298</v>
      </c>
      <c r="AB88" s="7">
        <v>0.66666666666666696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0.33333333333333298</v>
      </c>
      <c r="AI88" s="7">
        <v>0.66666666666666696</v>
      </c>
    </row>
    <row r="89" spans="1:35" ht="15.95" customHeight="1" x14ac:dyDescent="0.25">
      <c r="A89" s="2" t="s">
        <v>134</v>
      </c>
      <c r="B89" s="2" t="s">
        <v>2224</v>
      </c>
      <c r="C89" s="2" t="s">
        <v>2312</v>
      </c>
      <c r="D89" s="3">
        <v>0</v>
      </c>
      <c r="E89" s="8">
        <v>0</v>
      </c>
      <c r="F89" s="11">
        <v>7.0000000000000007E-2</v>
      </c>
      <c r="G89" s="65">
        <v>0.31</v>
      </c>
      <c r="H89" s="125">
        <v>0.62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39</v>
      </c>
      <c r="O89" s="7">
        <v>0</v>
      </c>
      <c r="P89" s="7">
        <v>0</v>
      </c>
      <c r="Q89" s="7">
        <v>0</v>
      </c>
      <c r="R89" s="7">
        <v>0.31</v>
      </c>
      <c r="S89" s="7">
        <v>0.62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0.33333333333333298</v>
      </c>
      <c r="AB89" s="7">
        <v>0.66666666666666696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0.33333333333333298</v>
      </c>
      <c r="AI89" s="7">
        <v>0.66666666666666696</v>
      </c>
    </row>
    <row r="90" spans="1:35" ht="15.95" customHeight="1" x14ac:dyDescent="0.25">
      <c r="A90" s="2" t="s">
        <v>194</v>
      </c>
      <c r="B90" s="2" t="s">
        <v>2224</v>
      </c>
      <c r="C90" s="2" t="s">
        <v>2313</v>
      </c>
      <c r="D90" s="3">
        <v>0</v>
      </c>
      <c r="E90" s="3">
        <v>0</v>
      </c>
      <c r="F90" s="80">
        <v>0.33</v>
      </c>
      <c r="G90" s="3">
        <v>0</v>
      </c>
      <c r="H90" s="67">
        <v>0.65</v>
      </c>
      <c r="I90" s="6">
        <v>0.02</v>
      </c>
      <c r="J90" s="3">
        <v>0</v>
      </c>
      <c r="K90" s="3">
        <v>0</v>
      </c>
      <c r="L90" s="3">
        <v>0</v>
      </c>
      <c r="M90" s="1" t="s">
        <v>28</v>
      </c>
      <c r="N90" s="1">
        <v>39</v>
      </c>
      <c r="O90" s="7">
        <v>0</v>
      </c>
      <c r="P90" s="7">
        <v>0</v>
      </c>
      <c r="Q90" s="7">
        <v>0.33</v>
      </c>
      <c r="R90" s="7">
        <v>0</v>
      </c>
      <c r="S90" s="7">
        <v>0.65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0.33673469387755101</v>
      </c>
      <c r="AA90" s="7">
        <v>0</v>
      </c>
      <c r="AB90" s="7">
        <v>0.66326530612244905</v>
      </c>
      <c r="AC90" s="7">
        <v>0</v>
      </c>
      <c r="AD90" s="7">
        <v>0</v>
      </c>
      <c r="AE90" s="7">
        <v>0</v>
      </c>
      <c r="AF90" s="7">
        <v>0</v>
      </c>
      <c r="AG90" s="7">
        <v>0.33673469387755101</v>
      </c>
      <c r="AH90" s="7">
        <v>0</v>
      </c>
      <c r="AI90" s="7">
        <v>0.66326530612244905</v>
      </c>
    </row>
    <row r="91" spans="1:35" ht="15.95" customHeight="1" x14ac:dyDescent="0.25">
      <c r="A91" s="2" t="s">
        <v>363</v>
      </c>
      <c r="B91" s="2" t="s">
        <v>2224</v>
      </c>
      <c r="C91" s="2" t="s">
        <v>2314</v>
      </c>
      <c r="D91" s="3">
        <v>0</v>
      </c>
      <c r="E91" s="3">
        <v>0</v>
      </c>
      <c r="F91" s="3">
        <v>0</v>
      </c>
      <c r="G91" s="73">
        <v>0.34</v>
      </c>
      <c r="H91" s="61">
        <v>0.66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38</v>
      </c>
      <c r="O91" s="7">
        <v>0</v>
      </c>
      <c r="P91" s="7">
        <v>0</v>
      </c>
      <c r="Q91" s="7">
        <v>0</v>
      </c>
      <c r="R91" s="7">
        <v>0.34</v>
      </c>
      <c r="S91" s="7">
        <v>0.66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0.34</v>
      </c>
      <c r="AB91" s="7">
        <v>0.66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0.34</v>
      </c>
      <c r="AI91" s="7">
        <v>0.66</v>
      </c>
    </row>
    <row r="92" spans="1:35" ht="15.95" customHeight="1" x14ac:dyDescent="0.25">
      <c r="A92" s="2" t="s">
        <v>60</v>
      </c>
      <c r="B92" s="2" t="s">
        <v>2224</v>
      </c>
      <c r="C92" s="2" t="s">
        <v>2315</v>
      </c>
      <c r="D92" s="3">
        <v>0</v>
      </c>
      <c r="E92" s="3">
        <v>0</v>
      </c>
      <c r="F92" s="6">
        <v>0.01</v>
      </c>
      <c r="G92" s="73">
        <v>0.34</v>
      </c>
      <c r="H92" s="107">
        <v>0.65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38</v>
      </c>
      <c r="O92" s="7">
        <v>0</v>
      </c>
      <c r="P92" s="7">
        <v>0</v>
      </c>
      <c r="Q92" s="7">
        <v>0</v>
      </c>
      <c r="R92" s="7">
        <v>0.34</v>
      </c>
      <c r="S92" s="7">
        <v>0.65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0.34343434343434298</v>
      </c>
      <c r="AB92" s="7">
        <v>0.65656565656565702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0.34343434343434298</v>
      </c>
      <c r="AI92" s="7">
        <v>0.65656565656565702</v>
      </c>
    </row>
    <row r="93" spans="1:35" ht="15.95" customHeight="1" x14ac:dyDescent="0.25">
      <c r="A93" s="2" t="s">
        <v>242</v>
      </c>
      <c r="B93" s="2" t="s">
        <v>2224</v>
      </c>
      <c r="C93" s="2" t="s">
        <v>2316</v>
      </c>
      <c r="D93" s="3">
        <v>0</v>
      </c>
      <c r="E93" s="3">
        <v>0</v>
      </c>
      <c r="F93" s="4">
        <v>0.03</v>
      </c>
      <c r="G93" s="80">
        <v>0.33</v>
      </c>
      <c r="H93" s="50">
        <v>0.63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19</v>
      </c>
      <c r="O93" s="7">
        <v>0</v>
      </c>
      <c r="P93" s="7">
        <v>0</v>
      </c>
      <c r="Q93" s="7">
        <v>0</v>
      </c>
      <c r="R93" s="7">
        <v>0.33</v>
      </c>
      <c r="S93" s="7">
        <v>0.63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0.34375</v>
      </c>
      <c r="AB93" s="7">
        <v>0.65625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0.34375</v>
      </c>
      <c r="AI93" s="7">
        <v>0.65625</v>
      </c>
    </row>
    <row r="94" spans="1:35" ht="15.95" customHeight="1" x14ac:dyDescent="0.25">
      <c r="A94" s="2" t="s">
        <v>190</v>
      </c>
      <c r="B94" s="2" t="s">
        <v>2224</v>
      </c>
      <c r="C94" s="2" t="s">
        <v>2317</v>
      </c>
      <c r="D94" s="3">
        <v>0</v>
      </c>
      <c r="E94" s="3">
        <v>0</v>
      </c>
      <c r="F94" s="19">
        <v>0.05</v>
      </c>
      <c r="G94" s="80">
        <v>0.33</v>
      </c>
      <c r="H94" s="48">
        <v>0.62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39</v>
      </c>
      <c r="O94" s="7">
        <v>0</v>
      </c>
      <c r="P94" s="7">
        <v>0</v>
      </c>
      <c r="Q94" s="7">
        <v>0</v>
      </c>
      <c r="R94" s="7">
        <v>0.33</v>
      </c>
      <c r="S94" s="7">
        <v>0.62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0.34736842105263199</v>
      </c>
      <c r="AB94" s="7">
        <v>0.65263157894736801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0.34736842105263199</v>
      </c>
      <c r="AI94" s="7">
        <v>0.65263157894736801</v>
      </c>
    </row>
    <row r="95" spans="1:35" ht="15.95" customHeight="1" x14ac:dyDescent="0.25">
      <c r="A95" s="2" t="s">
        <v>156</v>
      </c>
      <c r="B95" s="2" t="s">
        <v>2224</v>
      </c>
      <c r="C95" s="2" t="s">
        <v>2318</v>
      </c>
      <c r="D95" s="3">
        <v>0</v>
      </c>
      <c r="E95" s="3">
        <v>0</v>
      </c>
      <c r="F95" s="3">
        <v>0</v>
      </c>
      <c r="G95" s="75">
        <v>0.35</v>
      </c>
      <c r="H95" s="107">
        <v>0.65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19</v>
      </c>
      <c r="O95" s="7">
        <v>0</v>
      </c>
      <c r="P95" s="7">
        <v>0</v>
      </c>
      <c r="Q95" s="7">
        <v>0</v>
      </c>
      <c r="R95" s="7">
        <v>0.35</v>
      </c>
      <c r="S95" s="7">
        <v>0.65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0.35</v>
      </c>
      <c r="AB95" s="7">
        <v>0.65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0.35</v>
      </c>
      <c r="AI95" s="7">
        <v>0.65</v>
      </c>
    </row>
    <row r="96" spans="1:35" ht="15.95" customHeight="1" x14ac:dyDescent="0.25">
      <c r="A96" s="2" t="s">
        <v>274</v>
      </c>
      <c r="B96" s="2" t="s">
        <v>2224</v>
      </c>
      <c r="C96" s="2" t="s">
        <v>2319</v>
      </c>
      <c r="D96" s="3">
        <v>0</v>
      </c>
      <c r="E96" s="20">
        <v>0.09</v>
      </c>
      <c r="F96" s="58">
        <v>0.28000000000000003</v>
      </c>
      <c r="G96" s="11">
        <v>7.0000000000000007E-2</v>
      </c>
      <c r="H96" s="92">
        <v>0.52</v>
      </c>
      <c r="I96" s="17">
        <v>0.04</v>
      </c>
      <c r="J96" s="3">
        <v>0</v>
      </c>
      <c r="K96" s="3">
        <v>0</v>
      </c>
      <c r="L96" s="3">
        <v>0</v>
      </c>
      <c r="M96" s="1" t="s">
        <v>28</v>
      </c>
      <c r="N96" s="1">
        <v>38</v>
      </c>
      <c r="O96" s="7">
        <v>0</v>
      </c>
      <c r="P96" s="7">
        <v>0</v>
      </c>
      <c r="Q96" s="7">
        <v>0.28000000000000003</v>
      </c>
      <c r="R96" s="7">
        <v>0</v>
      </c>
      <c r="S96" s="7">
        <v>0.52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0.35</v>
      </c>
      <c r="AA96" s="7">
        <v>0</v>
      </c>
      <c r="AB96" s="7">
        <v>0.65</v>
      </c>
      <c r="AC96" s="7">
        <v>0</v>
      </c>
      <c r="AD96" s="7">
        <v>0</v>
      </c>
      <c r="AE96" s="7">
        <v>0</v>
      </c>
      <c r="AF96" s="7">
        <v>0</v>
      </c>
      <c r="AG96" s="7">
        <v>0.35</v>
      </c>
      <c r="AH96" s="7">
        <v>0</v>
      </c>
      <c r="AI96" s="7">
        <v>0.65</v>
      </c>
    </row>
    <row r="97" spans="1:35" ht="15.95" customHeight="1" x14ac:dyDescent="0.25">
      <c r="A97" s="2" t="s">
        <v>172</v>
      </c>
      <c r="B97" s="2" t="s">
        <v>2224</v>
      </c>
      <c r="C97" s="2" t="s">
        <v>2320</v>
      </c>
      <c r="D97" s="3">
        <v>0</v>
      </c>
      <c r="E97" s="3">
        <v>0</v>
      </c>
      <c r="F97" s="115">
        <v>0.32</v>
      </c>
      <c r="G97" s="10">
        <v>0.09</v>
      </c>
      <c r="H97" s="63">
        <v>0.59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39</v>
      </c>
      <c r="O97" s="7">
        <v>0</v>
      </c>
      <c r="P97" s="7">
        <v>0</v>
      </c>
      <c r="Q97" s="7">
        <v>0.32</v>
      </c>
      <c r="R97" s="7">
        <v>0</v>
      </c>
      <c r="S97" s="7">
        <v>0.59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0.35164835164835201</v>
      </c>
      <c r="AA97" s="7">
        <v>0</v>
      </c>
      <c r="AB97" s="7">
        <v>0.64835164835164805</v>
      </c>
      <c r="AC97" s="7">
        <v>0</v>
      </c>
      <c r="AD97" s="7">
        <v>0</v>
      </c>
      <c r="AE97" s="7">
        <v>0</v>
      </c>
      <c r="AF97" s="7">
        <v>0</v>
      </c>
      <c r="AG97" s="7">
        <v>0.35164835164835201</v>
      </c>
      <c r="AH97" s="7">
        <v>0</v>
      </c>
      <c r="AI97" s="7">
        <v>0.64835164835164805</v>
      </c>
    </row>
    <row r="98" spans="1:35" ht="15.95" customHeight="1" x14ac:dyDescent="0.25">
      <c r="A98" s="2" t="s">
        <v>114</v>
      </c>
      <c r="B98" s="2" t="s">
        <v>2224</v>
      </c>
      <c r="C98" s="2" t="s">
        <v>2321</v>
      </c>
      <c r="D98" s="3">
        <v>0</v>
      </c>
      <c r="E98" s="3">
        <v>0</v>
      </c>
      <c r="F98" s="6">
        <v>0.01</v>
      </c>
      <c r="G98" s="99">
        <v>0.35</v>
      </c>
      <c r="H98" s="50">
        <v>0.64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19</v>
      </c>
      <c r="O98" s="7">
        <v>0</v>
      </c>
      <c r="P98" s="7">
        <v>0</v>
      </c>
      <c r="Q98" s="7">
        <v>0</v>
      </c>
      <c r="R98" s="7">
        <v>0.35</v>
      </c>
      <c r="S98" s="7">
        <v>0.64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0.35353535353535398</v>
      </c>
      <c r="AB98" s="7">
        <v>0.64646464646464596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0.35353535353535398</v>
      </c>
      <c r="AI98" s="7">
        <v>0.64646464646464596</v>
      </c>
    </row>
    <row r="99" spans="1:35" ht="15.95" customHeight="1" x14ac:dyDescent="0.25">
      <c r="A99" s="2" t="s">
        <v>282</v>
      </c>
      <c r="B99" s="2" t="s">
        <v>2224</v>
      </c>
      <c r="C99" s="2" t="s">
        <v>2322</v>
      </c>
      <c r="D99" s="8">
        <v>0</v>
      </c>
      <c r="E99" s="3">
        <v>0</v>
      </c>
      <c r="F99" s="8">
        <v>0.01</v>
      </c>
      <c r="G99" s="73">
        <v>0.34</v>
      </c>
      <c r="H99" s="48">
        <v>0.62</v>
      </c>
      <c r="I99" s="3">
        <v>0</v>
      </c>
      <c r="J99" s="6">
        <v>0.02</v>
      </c>
      <c r="K99" s="6">
        <v>0.01</v>
      </c>
      <c r="L99" s="3">
        <v>0</v>
      </c>
      <c r="M99" s="1" t="s">
        <v>28</v>
      </c>
      <c r="N99" s="1">
        <v>39</v>
      </c>
      <c r="O99" s="7">
        <v>0</v>
      </c>
      <c r="P99" s="7">
        <v>0</v>
      </c>
      <c r="Q99" s="7">
        <v>0</v>
      </c>
      <c r="R99" s="7">
        <v>0.34</v>
      </c>
      <c r="S99" s="7">
        <v>0.62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0.35416666666666702</v>
      </c>
      <c r="AB99" s="7">
        <v>0.64583333333333304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0.35416666666666702</v>
      </c>
      <c r="AI99" s="7">
        <v>0.64583333333333304</v>
      </c>
    </row>
    <row r="100" spans="1:35" ht="15.95" customHeight="1" x14ac:dyDescent="0.25">
      <c r="A100" s="2" t="s">
        <v>238</v>
      </c>
      <c r="B100" s="2" t="s">
        <v>2224</v>
      </c>
      <c r="C100" s="2" t="s">
        <v>2323</v>
      </c>
      <c r="D100" s="3">
        <v>0</v>
      </c>
      <c r="E100" s="3">
        <v>0</v>
      </c>
      <c r="F100" s="47">
        <v>0.19</v>
      </c>
      <c r="G100" s="3">
        <v>0</v>
      </c>
      <c r="H100" s="50">
        <v>0.64</v>
      </c>
      <c r="I100" s="33">
        <v>0.17</v>
      </c>
      <c r="J100" s="3">
        <v>0</v>
      </c>
      <c r="K100" s="3">
        <v>0</v>
      </c>
      <c r="L100" s="3">
        <v>0</v>
      </c>
      <c r="M100" s="1" t="s">
        <v>28</v>
      </c>
      <c r="N100" s="1">
        <v>39</v>
      </c>
      <c r="O100" s="7">
        <v>0</v>
      </c>
      <c r="P100" s="7">
        <v>0</v>
      </c>
      <c r="Q100" s="7">
        <v>0.19</v>
      </c>
      <c r="R100" s="7">
        <v>0</v>
      </c>
      <c r="S100" s="7">
        <v>0.64</v>
      </c>
      <c r="T100" s="7">
        <v>0.17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0.19</v>
      </c>
      <c r="AA100" s="7">
        <v>0</v>
      </c>
      <c r="AB100" s="7">
        <v>0.64</v>
      </c>
      <c r="AC100" s="7">
        <v>0.17</v>
      </c>
      <c r="AD100" s="7">
        <v>0</v>
      </c>
      <c r="AE100" s="7">
        <v>0</v>
      </c>
      <c r="AF100" s="7">
        <v>0</v>
      </c>
      <c r="AG100" s="7">
        <v>0.36</v>
      </c>
      <c r="AH100" s="7">
        <v>0</v>
      </c>
      <c r="AI100" s="7">
        <v>0.64</v>
      </c>
    </row>
    <row r="101" spans="1:35" ht="15.95" customHeight="1" x14ac:dyDescent="0.25">
      <c r="A101" s="2" t="s">
        <v>148</v>
      </c>
      <c r="B101" s="2" t="s">
        <v>2224</v>
      </c>
      <c r="C101" s="2" t="s">
        <v>2324</v>
      </c>
      <c r="D101" s="3">
        <v>0</v>
      </c>
      <c r="E101" s="3">
        <v>0</v>
      </c>
      <c r="F101" s="39">
        <v>0.18</v>
      </c>
      <c r="G101" s="100">
        <v>0.18</v>
      </c>
      <c r="H101" s="50">
        <v>0.64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39</v>
      </c>
      <c r="O101" s="7">
        <v>0</v>
      </c>
      <c r="P101" s="7">
        <v>0</v>
      </c>
      <c r="Q101" s="7">
        <v>0.18</v>
      </c>
      <c r="R101" s="7">
        <v>0.18</v>
      </c>
      <c r="S101" s="7">
        <v>0.64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0.18</v>
      </c>
      <c r="AA101" s="7">
        <v>0.18</v>
      </c>
      <c r="AB101" s="7">
        <v>0.64</v>
      </c>
      <c r="AC101" s="7">
        <v>0</v>
      </c>
      <c r="AD101" s="7">
        <v>0</v>
      </c>
      <c r="AE101" s="7">
        <v>0</v>
      </c>
      <c r="AF101" s="7">
        <v>0</v>
      </c>
      <c r="AG101" s="7">
        <v>0.18</v>
      </c>
      <c r="AH101" s="7">
        <v>0.18</v>
      </c>
      <c r="AI101" s="7">
        <v>0.64</v>
      </c>
    </row>
    <row r="102" spans="1:35" ht="15.95" customHeight="1" x14ac:dyDescent="0.25">
      <c r="A102" s="2" t="s">
        <v>244</v>
      </c>
      <c r="B102" s="2" t="s">
        <v>2224</v>
      </c>
      <c r="C102" s="2" t="s">
        <v>2325</v>
      </c>
      <c r="D102" s="3">
        <v>0</v>
      </c>
      <c r="E102" s="3">
        <v>0</v>
      </c>
      <c r="F102" s="3">
        <v>0</v>
      </c>
      <c r="G102" s="99">
        <v>0.36</v>
      </c>
      <c r="H102" s="60">
        <v>0.64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39</v>
      </c>
      <c r="O102" s="7">
        <v>0</v>
      </c>
      <c r="P102" s="7">
        <v>0</v>
      </c>
      <c r="Q102" s="7">
        <v>0</v>
      </c>
      <c r="R102" s="7">
        <v>0.36</v>
      </c>
      <c r="S102" s="7">
        <v>0.64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0.36</v>
      </c>
      <c r="AB102" s="7">
        <v>0.64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0.36</v>
      </c>
      <c r="AI102" s="7">
        <v>0.64</v>
      </c>
    </row>
    <row r="103" spans="1:35" ht="15.95" customHeight="1" x14ac:dyDescent="0.25">
      <c r="A103" s="2" t="s">
        <v>96</v>
      </c>
      <c r="B103" s="2" t="s">
        <v>2224</v>
      </c>
      <c r="C103" s="2" t="s">
        <v>2326</v>
      </c>
      <c r="D103" s="3">
        <v>0</v>
      </c>
      <c r="E103" s="19">
        <v>0.06</v>
      </c>
      <c r="F103" s="62">
        <v>0.3</v>
      </c>
      <c r="G103" s="28">
        <v>0.12</v>
      </c>
      <c r="H103" s="92">
        <v>0.52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39</v>
      </c>
      <c r="O103" s="7">
        <v>0</v>
      </c>
      <c r="P103" s="7">
        <v>0</v>
      </c>
      <c r="Q103" s="7">
        <v>0.3</v>
      </c>
      <c r="R103" s="7">
        <v>0</v>
      </c>
      <c r="S103" s="7">
        <v>0.52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0.36585365853658502</v>
      </c>
      <c r="AA103" s="7">
        <v>0</v>
      </c>
      <c r="AB103" s="7">
        <v>0.63414634146341498</v>
      </c>
      <c r="AC103" s="7">
        <v>0</v>
      </c>
      <c r="AD103" s="7">
        <v>0</v>
      </c>
      <c r="AE103" s="7">
        <v>0</v>
      </c>
      <c r="AF103" s="7">
        <v>0</v>
      </c>
      <c r="AG103" s="7">
        <v>0.36585365853658502</v>
      </c>
      <c r="AH103" s="7">
        <v>0</v>
      </c>
      <c r="AI103" s="7">
        <v>0.63414634146341498</v>
      </c>
    </row>
    <row r="104" spans="1:35" ht="15.95" customHeight="1" x14ac:dyDescent="0.25">
      <c r="A104" s="2" t="s">
        <v>499</v>
      </c>
      <c r="B104" s="2" t="s">
        <v>2224</v>
      </c>
      <c r="C104" s="2" t="s">
        <v>2327</v>
      </c>
      <c r="D104" s="3">
        <v>0</v>
      </c>
      <c r="E104" s="3">
        <v>0</v>
      </c>
      <c r="F104" s="75">
        <v>0.35</v>
      </c>
      <c r="G104" s="3">
        <v>0</v>
      </c>
      <c r="H104" s="117">
        <v>0.6</v>
      </c>
      <c r="I104" s="17">
        <v>0.05</v>
      </c>
      <c r="J104" s="3">
        <v>0</v>
      </c>
      <c r="K104" s="3">
        <v>0</v>
      </c>
      <c r="L104" s="3">
        <v>0</v>
      </c>
      <c r="M104" s="1" t="s">
        <v>28</v>
      </c>
      <c r="N104" s="1">
        <v>39</v>
      </c>
      <c r="O104" s="7">
        <v>0</v>
      </c>
      <c r="P104" s="7">
        <v>0</v>
      </c>
      <c r="Q104" s="7">
        <v>0.35</v>
      </c>
      <c r="R104" s="7">
        <v>0</v>
      </c>
      <c r="S104" s="7">
        <v>0.6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0.36842105263157898</v>
      </c>
      <c r="AA104" s="7">
        <v>0</v>
      </c>
      <c r="AB104" s="7">
        <v>0.63157894736842102</v>
      </c>
      <c r="AC104" s="7">
        <v>0</v>
      </c>
      <c r="AD104" s="7">
        <v>0</v>
      </c>
      <c r="AE104" s="7">
        <v>0</v>
      </c>
      <c r="AF104" s="7">
        <v>0</v>
      </c>
      <c r="AG104" s="7">
        <v>0.36842105263157898</v>
      </c>
      <c r="AH104" s="7">
        <v>0</v>
      </c>
      <c r="AI104" s="7">
        <v>0.63157894736842102</v>
      </c>
    </row>
    <row r="105" spans="1:35" ht="15.95" customHeight="1" x14ac:dyDescent="0.25">
      <c r="A105" s="2" t="s">
        <v>104</v>
      </c>
      <c r="B105" s="2" t="s">
        <v>2224</v>
      </c>
      <c r="C105" s="2" t="s">
        <v>2328</v>
      </c>
      <c r="D105" s="3">
        <v>0</v>
      </c>
      <c r="E105" s="3">
        <v>0</v>
      </c>
      <c r="F105" s="39">
        <v>0.19</v>
      </c>
      <c r="G105" s="3">
        <v>0</v>
      </c>
      <c r="H105" s="50">
        <v>0.63</v>
      </c>
      <c r="I105" s="100">
        <v>0.18</v>
      </c>
      <c r="J105" s="3">
        <v>0</v>
      </c>
      <c r="K105" s="3">
        <v>0</v>
      </c>
      <c r="L105" s="3">
        <v>0</v>
      </c>
      <c r="M105" s="1" t="s">
        <v>28</v>
      </c>
      <c r="N105" s="1">
        <v>39</v>
      </c>
      <c r="O105" s="7">
        <v>0</v>
      </c>
      <c r="P105" s="7">
        <v>0</v>
      </c>
      <c r="Q105" s="7">
        <v>0.19</v>
      </c>
      <c r="R105" s="7">
        <v>0</v>
      </c>
      <c r="S105" s="7">
        <v>0.63</v>
      </c>
      <c r="T105" s="7">
        <v>0.18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0.19</v>
      </c>
      <c r="AA105" s="7">
        <v>0</v>
      </c>
      <c r="AB105" s="7">
        <v>0.63</v>
      </c>
      <c r="AC105" s="7">
        <v>0.18</v>
      </c>
      <c r="AD105" s="7">
        <v>0</v>
      </c>
      <c r="AE105" s="7">
        <v>0</v>
      </c>
      <c r="AF105" s="7">
        <v>0</v>
      </c>
      <c r="AG105" s="7">
        <v>0.37</v>
      </c>
      <c r="AH105" s="7">
        <v>0</v>
      </c>
      <c r="AI105" s="7">
        <v>0.63</v>
      </c>
    </row>
    <row r="106" spans="1:35" ht="15.95" customHeight="1" x14ac:dyDescent="0.25">
      <c r="A106" s="2" t="s">
        <v>222</v>
      </c>
      <c r="B106" s="2" t="s">
        <v>2224</v>
      </c>
      <c r="C106" s="2" t="s">
        <v>2329</v>
      </c>
      <c r="D106" s="8">
        <v>0</v>
      </c>
      <c r="E106" s="3">
        <v>0</v>
      </c>
      <c r="F106" s="17">
        <v>0.04</v>
      </c>
      <c r="G106" s="99">
        <v>0.36</v>
      </c>
      <c r="H106" s="117">
        <v>0.6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38</v>
      </c>
      <c r="O106" s="7">
        <v>0</v>
      </c>
      <c r="P106" s="7">
        <v>0</v>
      </c>
      <c r="Q106" s="7">
        <v>0</v>
      </c>
      <c r="R106" s="7">
        <v>0.36</v>
      </c>
      <c r="S106" s="7">
        <v>0.6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0.375</v>
      </c>
      <c r="AB106" s="7">
        <v>0.625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0.375</v>
      </c>
      <c r="AI106" s="7">
        <v>0.625</v>
      </c>
    </row>
    <row r="107" spans="1:35" ht="15.95" customHeight="1" x14ac:dyDescent="0.25">
      <c r="A107" s="2" t="s">
        <v>419</v>
      </c>
      <c r="B107" s="2" t="s">
        <v>2224</v>
      </c>
      <c r="C107" s="2" t="s">
        <v>2330</v>
      </c>
      <c r="D107" s="3">
        <v>0</v>
      </c>
      <c r="E107" s="99">
        <v>0.36</v>
      </c>
      <c r="F107" s="3">
        <v>0</v>
      </c>
      <c r="G107" s="17">
        <v>0.04</v>
      </c>
      <c r="H107" s="117">
        <v>0.6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19</v>
      </c>
      <c r="O107" s="7">
        <v>0</v>
      </c>
      <c r="P107" s="7">
        <v>0.36</v>
      </c>
      <c r="Q107" s="7">
        <v>0</v>
      </c>
      <c r="R107" s="7">
        <v>0</v>
      </c>
      <c r="S107" s="7">
        <v>0.6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0.375</v>
      </c>
      <c r="Z107" s="7">
        <v>0</v>
      </c>
      <c r="AA107" s="7">
        <v>0</v>
      </c>
      <c r="AB107" s="7">
        <v>0.625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1</v>
      </c>
    </row>
    <row r="108" spans="1:35" ht="15.95" customHeight="1" x14ac:dyDescent="0.25">
      <c r="A108" s="2" t="s">
        <v>140</v>
      </c>
      <c r="B108" s="2" t="s">
        <v>2224</v>
      </c>
      <c r="C108" s="2" t="s">
        <v>2331</v>
      </c>
      <c r="D108" s="3">
        <v>0</v>
      </c>
      <c r="E108" s="19">
        <v>0.06</v>
      </c>
      <c r="F108" s="65">
        <v>0.31</v>
      </c>
      <c r="G108" s="28">
        <v>0.12</v>
      </c>
      <c r="H108" s="102">
        <v>0.51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39</v>
      </c>
      <c r="O108" s="7">
        <v>0</v>
      </c>
      <c r="P108" s="7">
        <v>0</v>
      </c>
      <c r="Q108" s="7">
        <v>0.31</v>
      </c>
      <c r="R108" s="7">
        <v>0</v>
      </c>
      <c r="S108" s="7">
        <v>0.51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0.37804878048780499</v>
      </c>
      <c r="AA108" s="7">
        <v>0</v>
      </c>
      <c r="AB108" s="7">
        <v>0.62195121951219501</v>
      </c>
      <c r="AC108" s="7">
        <v>0</v>
      </c>
      <c r="AD108" s="7">
        <v>0</v>
      </c>
      <c r="AE108" s="7">
        <v>0</v>
      </c>
      <c r="AF108" s="7">
        <v>0</v>
      </c>
      <c r="AG108" s="7">
        <v>0.37804878048780499</v>
      </c>
      <c r="AH108" s="7">
        <v>0</v>
      </c>
      <c r="AI108" s="7">
        <v>0.62195121951219501</v>
      </c>
    </row>
    <row r="109" spans="1:35" ht="15.95" customHeight="1" x14ac:dyDescent="0.25">
      <c r="A109" s="2" t="s">
        <v>224</v>
      </c>
      <c r="B109" s="2" t="s">
        <v>2224</v>
      </c>
      <c r="C109" s="2" t="s">
        <v>2332</v>
      </c>
      <c r="D109" s="3">
        <v>0</v>
      </c>
      <c r="E109" s="3">
        <v>0</v>
      </c>
      <c r="F109" s="73">
        <v>0.34</v>
      </c>
      <c r="G109" s="3">
        <v>0</v>
      </c>
      <c r="H109" s="85">
        <v>0.54</v>
      </c>
      <c r="I109" s="28">
        <v>0.12</v>
      </c>
      <c r="J109" s="3">
        <v>0</v>
      </c>
      <c r="K109" s="3">
        <v>0</v>
      </c>
      <c r="L109" s="3">
        <v>0</v>
      </c>
      <c r="M109" s="1" t="s">
        <v>28</v>
      </c>
      <c r="N109" s="1">
        <v>39</v>
      </c>
      <c r="O109" s="7">
        <v>0</v>
      </c>
      <c r="P109" s="7">
        <v>0</v>
      </c>
      <c r="Q109" s="7">
        <v>0.34</v>
      </c>
      <c r="R109" s="7">
        <v>0</v>
      </c>
      <c r="S109" s="7">
        <v>0.54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0.38636363636363602</v>
      </c>
      <c r="AA109" s="7">
        <v>0</v>
      </c>
      <c r="AB109" s="7">
        <v>0.61363636363636398</v>
      </c>
      <c r="AC109" s="7">
        <v>0</v>
      </c>
      <c r="AD109" s="7">
        <v>0</v>
      </c>
      <c r="AE109" s="7">
        <v>0</v>
      </c>
      <c r="AF109" s="7">
        <v>0</v>
      </c>
      <c r="AG109" s="7">
        <v>0.38636363636363602</v>
      </c>
      <c r="AH109" s="7">
        <v>0</v>
      </c>
      <c r="AI109" s="7">
        <v>0.61363636363636398</v>
      </c>
    </row>
    <row r="110" spans="1:35" ht="15.95" customHeight="1" x14ac:dyDescent="0.25">
      <c r="A110" s="2" t="s">
        <v>272</v>
      </c>
      <c r="B110" s="2" t="s">
        <v>2224</v>
      </c>
      <c r="C110" s="2" t="s">
        <v>2333</v>
      </c>
      <c r="D110" s="3">
        <v>0</v>
      </c>
      <c r="E110" s="3">
        <v>0</v>
      </c>
      <c r="F110" s="6">
        <v>0.01</v>
      </c>
      <c r="G110" s="83">
        <v>0.38</v>
      </c>
      <c r="H110" s="117">
        <v>0.6</v>
      </c>
      <c r="I110" s="3">
        <v>0</v>
      </c>
      <c r="J110" s="3">
        <v>0</v>
      </c>
      <c r="K110" s="8">
        <v>0.01</v>
      </c>
      <c r="L110" s="3">
        <v>0</v>
      </c>
      <c r="M110" s="1" t="s">
        <v>28</v>
      </c>
      <c r="N110" s="1">
        <v>19</v>
      </c>
      <c r="O110" s="7">
        <v>0</v>
      </c>
      <c r="P110" s="7">
        <v>0</v>
      </c>
      <c r="Q110" s="7">
        <v>0</v>
      </c>
      <c r="R110" s="7">
        <v>0.38</v>
      </c>
      <c r="S110" s="7">
        <v>0.6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0.38775510204081598</v>
      </c>
      <c r="AB110" s="7">
        <v>0.61224489795918402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0.38775510204081598</v>
      </c>
      <c r="AI110" s="7">
        <v>0.61224489795918402</v>
      </c>
    </row>
    <row r="111" spans="1:35" ht="15.95" customHeight="1" x14ac:dyDescent="0.25">
      <c r="A111" s="2" t="s">
        <v>250</v>
      </c>
      <c r="B111" s="2" t="s">
        <v>2224</v>
      </c>
      <c r="C111" s="2" t="s">
        <v>2334</v>
      </c>
      <c r="D111" s="3">
        <v>0</v>
      </c>
      <c r="E111" s="3">
        <v>0</v>
      </c>
      <c r="F111" s="103">
        <v>0.4</v>
      </c>
      <c r="G111" s="3">
        <v>0</v>
      </c>
      <c r="H111" s="117">
        <v>0.6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39</v>
      </c>
      <c r="O111" s="7">
        <v>0</v>
      </c>
      <c r="P111" s="7">
        <v>0</v>
      </c>
      <c r="Q111" s="7">
        <v>0.4</v>
      </c>
      <c r="R111" s="7">
        <v>0</v>
      </c>
      <c r="S111" s="7">
        <v>0.6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0.4</v>
      </c>
      <c r="AA111" s="7">
        <v>0</v>
      </c>
      <c r="AB111" s="7">
        <v>0.6</v>
      </c>
      <c r="AC111" s="7">
        <v>0</v>
      </c>
      <c r="AD111" s="7">
        <v>0</v>
      </c>
      <c r="AE111" s="7">
        <v>0</v>
      </c>
      <c r="AF111" s="7">
        <v>0</v>
      </c>
      <c r="AG111" s="7">
        <v>0.4</v>
      </c>
      <c r="AH111" s="7">
        <v>0</v>
      </c>
      <c r="AI111" s="7">
        <v>0.6</v>
      </c>
    </row>
    <row r="112" spans="1:35" ht="15.95" customHeight="1" x14ac:dyDescent="0.25">
      <c r="A112" s="2" t="s">
        <v>154</v>
      </c>
      <c r="B112" s="2" t="s">
        <v>2224</v>
      </c>
      <c r="C112" s="2" t="s">
        <v>2335</v>
      </c>
      <c r="D112" s="3">
        <v>0</v>
      </c>
      <c r="E112" s="3">
        <v>0</v>
      </c>
      <c r="F112" s="10">
        <v>0.09</v>
      </c>
      <c r="G112" s="76">
        <v>0.37</v>
      </c>
      <c r="H112" s="116">
        <v>0.54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39</v>
      </c>
      <c r="O112" s="7">
        <v>0</v>
      </c>
      <c r="P112" s="7">
        <v>0</v>
      </c>
      <c r="Q112" s="7">
        <v>0</v>
      </c>
      <c r="R112" s="7">
        <v>0.37</v>
      </c>
      <c r="S112" s="7">
        <v>0.54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0.40659340659340698</v>
      </c>
      <c r="AB112" s="7">
        <v>0.59340659340659296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0.40659340659340698</v>
      </c>
      <c r="AI112" s="7">
        <v>0.59340659340659296</v>
      </c>
    </row>
    <row r="113" spans="1:35" ht="15.95" customHeight="1" x14ac:dyDescent="0.25">
      <c r="A113" s="2" t="s">
        <v>280</v>
      </c>
      <c r="B113" s="2" t="s">
        <v>2224</v>
      </c>
      <c r="C113" s="2" t="s">
        <v>2336</v>
      </c>
      <c r="D113" s="3">
        <v>0</v>
      </c>
      <c r="E113" s="3">
        <v>0</v>
      </c>
      <c r="F113" s="3">
        <v>0</v>
      </c>
      <c r="G113" s="87">
        <v>0.41</v>
      </c>
      <c r="H113" s="63">
        <v>0.59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39</v>
      </c>
      <c r="O113" s="7">
        <v>0</v>
      </c>
      <c r="P113" s="7">
        <v>0</v>
      </c>
      <c r="Q113" s="7">
        <v>0</v>
      </c>
      <c r="R113" s="7">
        <v>0.41</v>
      </c>
      <c r="S113" s="7">
        <v>0.59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0.41</v>
      </c>
      <c r="AB113" s="7">
        <v>0.59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0.41</v>
      </c>
      <c r="AI113" s="7">
        <v>0.59</v>
      </c>
    </row>
    <row r="114" spans="1:35" ht="15.95" customHeight="1" x14ac:dyDescent="0.25">
      <c r="A114" s="2" t="s">
        <v>188</v>
      </c>
      <c r="B114" s="2" t="s">
        <v>2224</v>
      </c>
      <c r="C114" s="2" t="s">
        <v>2337</v>
      </c>
      <c r="D114" s="3">
        <v>0</v>
      </c>
      <c r="E114" s="6">
        <v>0.01</v>
      </c>
      <c r="F114" s="90">
        <v>0.39</v>
      </c>
      <c r="G114" s="3">
        <v>0</v>
      </c>
      <c r="H114" s="85">
        <v>0.55000000000000004</v>
      </c>
      <c r="I114" s="17">
        <v>0.04</v>
      </c>
      <c r="J114" s="3">
        <v>0</v>
      </c>
      <c r="K114" s="3">
        <v>0</v>
      </c>
      <c r="L114" s="3">
        <v>0</v>
      </c>
      <c r="M114" s="1" t="s">
        <v>28</v>
      </c>
      <c r="N114" s="1">
        <v>19</v>
      </c>
      <c r="O114" s="7">
        <v>0</v>
      </c>
      <c r="P114" s="7">
        <v>0</v>
      </c>
      <c r="Q114" s="7">
        <v>0.39</v>
      </c>
      <c r="R114" s="7">
        <v>0</v>
      </c>
      <c r="S114" s="7">
        <v>0.55000000000000004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0.41489361702127697</v>
      </c>
      <c r="AA114" s="7">
        <v>0</v>
      </c>
      <c r="AB114" s="7">
        <v>0.58510638297872297</v>
      </c>
      <c r="AC114" s="7">
        <v>0</v>
      </c>
      <c r="AD114" s="7">
        <v>0</v>
      </c>
      <c r="AE114" s="7">
        <v>0</v>
      </c>
      <c r="AF114" s="7">
        <v>0</v>
      </c>
      <c r="AG114" s="7">
        <v>0.41489361702127697</v>
      </c>
      <c r="AH114" s="7">
        <v>0</v>
      </c>
      <c r="AI114" s="7">
        <v>0.58510638297872297</v>
      </c>
    </row>
    <row r="115" spans="1:35" ht="15.95" customHeight="1" x14ac:dyDescent="0.25">
      <c r="A115" s="2" t="s">
        <v>98</v>
      </c>
      <c r="B115" s="2" t="s">
        <v>2224</v>
      </c>
      <c r="C115" s="2" t="s">
        <v>2338</v>
      </c>
      <c r="D115" s="3">
        <v>0</v>
      </c>
      <c r="E115" s="3">
        <v>0</v>
      </c>
      <c r="F115" s="10">
        <v>0.09</v>
      </c>
      <c r="G115" s="78">
        <v>0.38</v>
      </c>
      <c r="H115" s="72">
        <v>0.53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38</v>
      </c>
      <c r="O115" s="7">
        <v>0</v>
      </c>
      <c r="P115" s="7">
        <v>0</v>
      </c>
      <c r="Q115" s="7">
        <v>0</v>
      </c>
      <c r="R115" s="7">
        <v>0.38</v>
      </c>
      <c r="S115" s="7">
        <v>0.53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0.41758241758241799</v>
      </c>
      <c r="AB115" s="7">
        <v>0.58241758241758201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0.41758241758241799</v>
      </c>
      <c r="AI115" s="7">
        <v>0.58241758241758201</v>
      </c>
    </row>
    <row r="116" spans="1:35" ht="15.95" customHeight="1" x14ac:dyDescent="0.25">
      <c r="A116" s="2" t="s">
        <v>160</v>
      </c>
      <c r="B116" s="2" t="s">
        <v>2224</v>
      </c>
      <c r="C116" s="2" t="s">
        <v>2339</v>
      </c>
      <c r="D116" s="3">
        <v>0</v>
      </c>
      <c r="E116" s="8">
        <v>0</v>
      </c>
      <c r="F116" s="10">
        <v>0.09</v>
      </c>
      <c r="G116" s="83">
        <v>0.38</v>
      </c>
      <c r="H116" s="72">
        <v>0.53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39</v>
      </c>
      <c r="O116" s="7">
        <v>0</v>
      </c>
      <c r="P116" s="7">
        <v>0</v>
      </c>
      <c r="Q116" s="7">
        <v>0</v>
      </c>
      <c r="R116" s="7">
        <v>0.38</v>
      </c>
      <c r="S116" s="7">
        <v>0.53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0.41758241758241799</v>
      </c>
      <c r="AB116" s="7">
        <v>0.58241758241758201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0.41758241758241799</v>
      </c>
      <c r="AI116" s="7">
        <v>0.58241758241758201</v>
      </c>
    </row>
    <row r="117" spans="1:35" ht="15.95" customHeight="1" x14ac:dyDescent="0.25">
      <c r="A117" s="2" t="s">
        <v>240</v>
      </c>
      <c r="B117" s="2" t="s">
        <v>2224</v>
      </c>
      <c r="C117" s="2" t="s">
        <v>2340</v>
      </c>
      <c r="D117" s="3">
        <v>0</v>
      </c>
      <c r="E117" s="3">
        <v>0</v>
      </c>
      <c r="F117" s="94">
        <v>0.42</v>
      </c>
      <c r="G117" s="3">
        <v>0</v>
      </c>
      <c r="H117" s="68">
        <v>0.57999999999999996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38</v>
      </c>
      <c r="O117" s="7">
        <v>0</v>
      </c>
      <c r="P117" s="7">
        <v>0</v>
      </c>
      <c r="Q117" s="7">
        <v>0.42</v>
      </c>
      <c r="R117" s="7">
        <v>0</v>
      </c>
      <c r="S117" s="7">
        <v>0.57999999999999996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0.42</v>
      </c>
      <c r="AA117" s="7">
        <v>0</v>
      </c>
      <c r="AB117" s="7">
        <v>0.57999999999999996</v>
      </c>
      <c r="AC117" s="7">
        <v>0</v>
      </c>
      <c r="AD117" s="7">
        <v>0</v>
      </c>
      <c r="AE117" s="7">
        <v>0</v>
      </c>
      <c r="AF117" s="7">
        <v>0</v>
      </c>
      <c r="AG117" s="7">
        <v>0.42</v>
      </c>
      <c r="AH117" s="7">
        <v>0</v>
      </c>
      <c r="AI117" s="7">
        <v>0.57999999999999996</v>
      </c>
    </row>
    <row r="118" spans="1:35" ht="15.95" customHeight="1" x14ac:dyDescent="0.25">
      <c r="A118" s="2" t="s">
        <v>174</v>
      </c>
      <c r="B118" s="2" t="s">
        <v>2224</v>
      </c>
      <c r="C118" s="2" t="s">
        <v>2341</v>
      </c>
      <c r="D118" s="6">
        <v>0.02</v>
      </c>
      <c r="E118" s="21">
        <v>0.11</v>
      </c>
      <c r="F118" s="108">
        <v>0.14000000000000001</v>
      </c>
      <c r="G118" s="65">
        <v>0.31</v>
      </c>
      <c r="H118" s="94">
        <v>0.42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19</v>
      </c>
      <c r="O118" s="7">
        <v>0</v>
      </c>
      <c r="P118" s="7">
        <v>0</v>
      </c>
      <c r="Q118" s="7">
        <v>0</v>
      </c>
      <c r="R118" s="7">
        <v>0.31</v>
      </c>
      <c r="S118" s="7">
        <v>0.42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0.42465753424657499</v>
      </c>
      <c r="AB118" s="7">
        <v>0.57534246575342496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0.42465753424657499</v>
      </c>
      <c r="AI118" s="7">
        <v>0.57534246575342496</v>
      </c>
    </row>
    <row r="119" spans="1:35" ht="15.95" customHeight="1" x14ac:dyDescent="0.25">
      <c r="A119" s="2" t="s">
        <v>256</v>
      </c>
      <c r="B119" s="2" t="s">
        <v>2224</v>
      </c>
      <c r="C119" s="2" t="s">
        <v>2342</v>
      </c>
      <c r="D119" s="3">
        <v>0</v>
      </c>
      <c r="E119" s="10">
        <v>0.08</v>
      </c>
      <c r="F119" s="75">
        <v>0.35</v>
      </c>
      <c r="G119" s="13">
        <v>0.1</v>
      </c>
      <c r="H119" s="97">
        <v>0.47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38</v>
      </c>
      <c r="O119" s="7">
        <v>0</v>
      </c>
      <c r="P119" s="7">
        <v>0</v>
      </c>
      <c r="Q119" s="7">
        <v>0.35</v>
      </c>
      <c r="R119" s="7">
        <v>0</v>
      </c>
      <c r="S119" s="7">
        <v>0.47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0.42682926829268297</v>
      </c>
      <c r="AA119" s="7">
        <v>0</v>
      </c>
      <c r="AB119" s="7">
        <v>0.57317073170731703</v>
      </c>
      <c r="AC119" s="7">
        <v>0</v>
      </c>
      <c r="AD119" s="7">
        <v>0</v>
      </c>
      <c r="AE119" s="7">
        <v>0</v>
      </c>
      <c r="AF119" s="7">
        <v>0</v>
      </c>
      <c r="AG119" s="7">
        <v>0.42682926829268297</v>
      </c>
      <c r="AH119" s="7">
        <v>0</v>
      </c>
      <c r="AI119" s="7">
        <v>0.57317073170731703</v>
      </c>
    </row>
    <row r="120" spans="1:35" ht="15.95" customHeight="1" x14ac:dyDescent="0.25">
      <c r="A120" s="2" t="s">
        <v>39</v>
      </c>
      <c r="B120" s="2" t="s">
        <v>2224</v>
      </c>
      <c r="C120" s="2" t="s">
        <v>2343</v>
      </c>
      <c r="D120" s="3">
        <v>0</v>
      </c>
      <c r="E120" s="8">
        <v>0.01</v>
      </c>
      <c r="F120" s="88">
        <v>0.43</v>
      </c>
      <c r="G120" s="6">
        <v>0.01</v>
      </c>
      <c r="H120" s="116">
        <v>0.54</v>
      </c>
      <c r="I120" s="3">
        <v>0</v>
      </c>
      <c r="J120" s="6">
        <v>0.01</v>
      </c>
      <c r="K120" s="3">
        <v>0</v>
      </c>
      <c r="L120" s="3">
        <v>0</v>
      </c>
      <c r="M120" s="1" t="s">
        <v>28</v>
      </c>
      <c r="N120" s="1">
        <v>19</v>
      </c>
      <c r="O120" s="7">
        <v>0</v>
      </c>
      <c r="P120" s="7">
        <v>0</v>
      </c>
      <c r="Q120" s="7">
        <v>0.43</v>
      </c>
      <c r="R120" s="7">
        <v>0</v>
      </c>
      <c r="S120" s="7">
        <v>0.54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0.44329896907216498</v>
      </c>
      <c r="AA120" s="7">
        <v>0</v>
      </c>
      <c r="AB120" s="7">
        <v>0.55670103092783496</v>
      </c>
      <c r="AC120" s="7">
        <v>0</v>
      </c>
      <c r="AD120" s="7">
        <v>0</v>
      </c>
      <c r="AE120" s="7">
        <v>0</v>
      </c>
      <c r="AF120" s="7">
        <v>0</v>
      </c>
      <c r="AG120" s="7">
        <v>0.44329896907216498</v>
      </c>
      <c r="AH120" s="7">
        <v>0</v>
      </c>
      <c r="AI120" s="7">
        <v>0.55670103092783496</v>
      </c>
    </row>
    <row r="121" spans="1:35" ht="15.95" customHeight="1" x14ac:dyDescent="0.25">
      <c r="A121" s="2" t="s">
        <v>266</v>
      </c>
      <c r="B121" s="2" t="s">
        <v>2224</v>
      </c>
      <c r="C121" s="2" t="s">
        <v>2344</v>
      </c>
      <c r="D121" s="3">
        <v>0</v>
      </c>
      <c r="E121" s="96">
        <v>0.43</v>
      </c>
      <c r="F121" s="6">
        <v>0.01</v>
      </c>
      <c r="G121" s="6">
        <v>0.02</v>
      </c>
      <c r="H121" s="72">
        <v>0.54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39</v>
      </c>
      <c r="O121" s="7">
        <v>0</v>
      </c>
      <c r="P121" s="7">
        <v>0.43</v>
      </c>
      <c r="Q121" s="7">
        <v>0</v>
      </c>
      <c r="R121" s="7">
        <v>0</v>
      </c>
      <c r="S121" s="7">
        <v>0.54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0.44329896907216498</v>
      </c>
      <c r="Z121" s="7">
        <v>0</v>
      </c>
      <c r="AA121" s="7">
        <v>0</v>
      </c>
      <c r="AB121" s="7">
        <v>0.55670103092783496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1</v>
      </c>
    </row>
    <row r="122" spans="1:35" ht="15.95" customHeight="1" x14ac:dyDescent="0.25">
      <c r="A122" s="2" t="s">
        <v>136</v>
      </c>
      <c r="B122" s="2" t="s">
        <v>2224</v>
      </c>
      <c r="C122" s="2" t="s">
        <v>2345</v>
      </c>
      <c r="D122" s="3">
        <v>0</v>
      </c>
      <c r="E122" s="37">
        <v>0.16</v>
      </c>
      <c r="F122" s="53">
        <v>0.25</v>
      </c>
      <c r="G122" s="10">
        <v>0.08</v>
      </c>
      <c r="H122" s="84">
        <v>0.51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38</v>
      </c>
      <c r="O122" s="7">
        <v>0</v>
      </c>
      <c r="P122" s="7">
        <v>0.16</v>
      </c>
      <c r="Q122" s="7">
        <v>0.25</v>
      </c>
      <c r="R122" s="7">
        <v>0</v>
      </c>
      <c r="S122" s="7">
        <v>0.51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0.173913043478261</v>
      </c>
      <c r="Z122" s="7">
        <v>0.27173913043478298</v>
      </c>
      <c r="AA122" s="7">
        <v>0</v>
      </c>
      <c r="AB122" s="7">
        <v>0.55434782608695699</v>
      </c>
      <c r="AC122" s="7">
        <v>0</v>
      </c>
      <c r="AD122" s="7">
        <v>0</v>
      </c>
      <c r="AE122" s="7">
        <v>0</v>
      </c>
      <c r="AF122" s="7">
        <v>0</v>
      </c>
      <c r="AG122" s="7">
        <v>0.27173913043478298</v>
      </c>
      <c r="AH122" s="7">
        <v>0</v>
      </c>
      <c r="AI122" s="7">
        <v>0.72826086956521696</v>
      </c>
    </row>
    <row r="123" spans="1:35" ht="15.95" customHeight="1" x14ac:dyDescent="0.25">
      <c r="A123" s="2" t="s">
        <v>236</v>
      </c>
      <c r="B123" s="2" t="s">
        <v>2224</v>
      </c>
      <c r="C123" s="2" t="s">
        <v>2346</v>
      </c>
      <c r="D123" s="3">
        <v>0</v>
      </c>
      <c r="E123" s="3">
        <v>0</v>
      </c>
      <c r="F123" s="11">
        <v>0.08</v>
      </c>
      <c r="G123" s="79">
        <v>0.41</v>
      </c>
      <c r="H123" s="102">
        <v>0.51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39</v>
      </c>
      <c r="O123" s="7">
        <v>0</v>
      </c>
      <c r="P123" s="7">
        <v>0</v>
      </c>
      <c r="Q123" s="7">
        <v>0</v>
      </c>
      <c r="R123" s="7">
        <v>0.41</v>
      </c>
      <c r="S123" s="7">
        <v>0.51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0.44565217391304301</v>
      </c>
      <c r="AB123" s="7">
        <v>0.55434782608695699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0.44565217391304301</v>
      </c>
      <c r="AI123" s="7">
        <v>0.55434782608695699</v>
      </c>
    </row>
    <row r="124" spans="1:35" ht="15.95" customHeight="1" x14ac:dyDescent="0.25">
      <c r="A124" s="2" t="s">
        <v>208</v>
      </c>
      <c r="B124" s="2" t="s">
        <v>2224</v>
      </c>
      <c r="C124" s="2" t="s">
        <v>2347</v>
      </c>
      <c r="D124" s="3">
        <v>0</v>
      </c>
      <c r="E124" s="6">
        <v>0.01</v>
      </c>
      <c r="F124" s="69">
        <v>0.15</v>
      </c>
      <c r="G124" s="78">
        <v>0.39</v>
      </c>
      <c r="H124" s="98">
        <v>0.46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38</v>
      </c>
      <c r="O124" s="7">
        <v>0</v>
      </c>
      <c r="P124" s="7">
        <v>0</v>
      </c>
      <c r="Q124" s="7">
        <v>0</v>
      </c>
      <c r="R124" s="7">
        <v>0.39</v>
      </c>
      <c r="S124" s="7">
        <v>0.46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0.45882352941176502</v>
      </c>
      <c r="AB124" s="7">
        <v>0.54117647058823504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0.45882352941176502</v>
      </c>
      <c r="AI124" s="7">
        <v>0.54117647058823504</v>
      </c>
    </row>
    <row r="125" spans="1:35" ht="15.95" customHeight="1" x14ac:dyDescent="0.25">
      <c r="A125" s="2" t="s">
        <v>87</v>
      </c>
      <c r="B125" s="2" t="s">
        <v>2224</v>
      </c>
      <c r="C125" s="2" t="s">
        <v>2348</v>
      </c>
      <c r="D125" s="3">
        <v>0</v>
      </c>
      <c r="E125" s="8">
        <v>0.01</v>
      </c>
      <c r="F125" s="25">
        <v>0.13</v>
      </c>
      <c r="G125" s="94">
        <v>0.42</v>
      </c>
      <c r="H125" s="89">
        <v>0.44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39</v>
      </c>
      <c r="O125" s="7">
        <v>0</v>
      </c>
      <c r="P125" s="7">
        <v>0</v>
      </c>
      <c r="Q125" s="7">
        <v>0</v>
      </c>
      <c r="R125" s="7">
        <v>0.42</v>
      </c>
      <c r="S125" s="7">
        <v>0.44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0.48837209302325602</v>
      </c>
      <c r="AB125" s="7">
        <v>0.51162790697674398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0.48837209302325602</v>
      </c>
      <c r="AI125" s="7">
        <v>0.51162790697674398</v>
      </c>
    </row>
    <row r="126" spans="1:35" ht="15.95" customHeight="1" x14ac:dyDescent="0.25">
      <c r="A126" s="2" t="s">
        <v>246</v>
      </c>
      <c r="B126" s="2" t="s">
        <v>2224</v>
      </c>
      <c r="C126" s="2" t="s">
        <v>2349</v>
      </c>
      <c r="D126" s="3">
        <v>0</v>
      </c>
      <c r="E126" s="3">
        <v>0</v>
      </c>
      <c r="F126" s="65">
        <v>0.31</v>
      </c>
      <c r="G126" s="3">
        <v>0</v>
      </c>
      <c r="H126" s="91">
        <v>0.5</v>
      </c>
      <c r="I126" s="47">
        <v>0.19</v>
      </c>
      <c r="J126" s="3">
        <v>0</v>
      </c>
      <c r="K126" s="3">
        <v>0</v>
      </c>
      <c r="L126" s="3">
        <v>0</v>
      </c>
      <c r="M126" s="1" t="s">
        <v>28</v>
      </c>
      <c r="N126" s="1">
        <v>19</v>
      </c>
      <c r="O126" s="7">
        <v>0</v>
      </c>
      <c r="P126" s="7">
        <v>0</v>
      </c>
      <c r="Q126" s="7">
        <v>0.31</v>
      </c>
      <c r="R126" s="7">
        <v>0</v>
      </c>
      <c r="S126" s="7">
        <v>0.5</v>
      </c>
      <c r="T126" s="7">
        <v>0.19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0.31</v>
      </c>
      <c r="AA126" s="7">
        <v>0</v>
      </c>
      <c r="AB126" s="7">
        <v>0.5</v>
      </c>
      <c r="AC126" s="7">
        <v>0.19</v>
      </c>
      <c r="AD126" s="7">
        <v>0</v>
      </c>
      <c r="AE126" s="7">
        <v>0</v>
      </c>
      <c r="AF126" s="7">
        <v>0</v>
      </c>
      <c r="AG126" s="7">
        <v>0.5</v>
      </c>
      <c r="AH126" s="7">
        <v>0</v>
      </c>
      <c r="AI126" s="7">
        <v>0.5</v>
      </c>
    </row>
    <row r="127" spans="1:35" ht="15.95" customHeight="1" x14ac:dyDescent="0.25">
      <c r="A127" s="2" t="s">
        <v>417</v>
      </c>
      <c r="B127" s="2" t="s">
        <v>2224</v>
      </c>
      <c r="C127" s="2" t="s">
        <v>2350</v>
      </c>
      <c r="D127" s="3">
        <v>0</v>
      </c>
      <c r="E127" s="3">
        <v>0</v>
      </c>
      <c r="F127" s="13">
        <v>0.1</v>
      </c>
      <c r="G127" s="104">
        <v>0.45</v>
      </c>
      <c r="H127" s="104">
        <v>0.45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39</v>
      </c>
      <c r="O127" s="7">
        <v>0</v>
      </c>
      <c r="P127" s="7">
        <v>0</v>
      </c>
      <c r="Q127" s="7">
        <v>0</v>
      </c>
      <c r="R127" s="7">
        <v>0.45</v>
      </c>
      <c r="S127" s="7">
        <v>0.45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0.5</v>
      </c>
      <c r="AB127" s="7">
        <v>0.5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0.5</v>
      </c>
      <c r="AI127" s="7">
        <v>0.5</v>
      </c>
    </row>
    <row r="128" spans="1:35" ht="15.95" customHeight="1" x14ac:dyDescent="0.25">
      <c r="A128" s="2" t="s">
        <v>62</v>
      </c>
      <c r="B128" s="2" t="s">
        <v>2224</v>
      </c>
      <c r="C128" s="2" t="s">
        <v>2351</v>
      </c>
      <c r="D128" s="3">
        <v>0</v>
      </c>
      <c r="E128" s="3">
        <v>0</v>
      </c>
      <c r="F128" s="102">
        <v>0.51</v>
      </c>
      <c r="G128" s="3">
        <v>0</v>
      </c>
      <c r="H128" s="93">
        <v>0.49</v>
      </c>
      <c r="I128" s="3">
        <v>0</v>
      </c>
      <c r="J128" s="3">
        <v>0</v>
      </c>
      <c r="K128" s="3">
        <v>0</v>
      </c>
      <c r="L128" s="3">
        <v>0</v>
      </c>
      <c r="M128" s="1" t="s">
        <v>28</v>
      </c>
      <c r="N128" s="1">
        <v>39</v>
      </c>
      <c r="O128" s="7">
        <v>0</v>
      </c>
      <c r="P128" s="7">
        <v>0</v>
      </c>
      <c r="Q128" s="7">
        <v>0.51</v>
      </c>
      <c r="R128" s="7">
        <v>0</v>
      </c>
      <c r="S128" s="7">
        <v>0.49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0.51</v>
      </c>
      <c r="AA128" s="7">
        <v>0</v>
      </c>
      <c r="AB128" s="7">
        <v>0.49</v>
      </c>
      <c r="AC128" s="7">
        <v>0</v>
      </c>
      <c r="AD128" s="7">
        <v>0</v>
      </c>
      <c r="AE128" s="7">
        <v>0</v>
      </c>
      <c r="AF128" s="7">
        <v>0</v>
      </c>
      <c r="AG128" s="7">
        <v>0.51</v>
      </c>
      <c r="AH128" s="7">
        <v>0</v>
      </c>
      <c r="AI128" s="7">
        <v>0.49</v>
      </c>
    </row>
    <row r="129" spans="1:35" ht="15.95" customHeight="1" x14ac:dyDescent="0.25">
      <c r="A129" s="2" t="s">
        <v>142</v>
      </c>
      <c r="B129" s="2" t="s">
        <v>2224</v>
      </c>
      <c r="C129" s="2" t="s">
        <v>2352</v>
      </c>
      <c r="D129" s="3">
        <v>0</v>
      </c>
      <c r="E129" s="65">
        <v>0.31</v>
      </c>
      <c r="F129" s="6">
        <v>0.01</v>
      </c>
      <c r="G129" s="3">
        <v>0</v>
      </c>
      <c r="H129" s="77">
        <v>0.48</v>
      </c>
      <c r="I129" s="47">
        <v>0.19</v>
      </c>
      <c r="J129" s="3">
        <v>0</v>
      </c>
      <c r="K129" s="3">
        <v>0</v>
      </c>
      <c r="L129" s="3">
        <v>0</v>
      </c>
      <c r="M129" s="1" t="s">
        <v>28</v>
      </c>
      <c r="N129" s="1">
        <v>38</v>
      </c>
      <c r="O129" s="7">
        <v>0</v>
      </c>
      <c r="P129" s="7">
        <v>0.31</v>
      </c>
      <c r="Q129" s="7">
        <v>0</v>
      </c>
      <c r="R129" s="7">
        <v>0</v>
      </c>
      <c r="S129" s="7">
        <v>0.48</v>
      </c>
      <c r="T129" s="7">
        <v>0.19</v>
      </c>
      <c r="U129" s="7">
        <v>0</v>
      </c>
      <c r="V129" s="7">
        <v>0</v>
      </c>
      <c r="W129" s="7">
        <v>0</v>
      </c>
      <c r="X129" s="7">
        <v>0</v>
      </c>
      <c r="Y129" s="7">
        <v>0.31632653061224503</v>
      </c>
      <c r="Z129" s="7">
        <v>0</v>
      </c>
      <c r="AA129" s="7">
        <v>0</v>
      </c>
      <c r="AB129" s="7">
        <v>0.48979591836734698</v>
      </c>
      <c r="AC129" s="7">
        <v>0.19387755102040799</v>
      </c>
      <c r="AD129" s="7">
        <v>0</v>
      </c>
      <c r="AE129" s="7">
        <v>0</v>
      </c>
      <c r="AF129" s="7">
        <v>0</v>
      </c>
      <c r="AG129" s="7">
        <v>0.19387755102040799</v>
      </c>
      <c r="AH129" s="7">
        <v>0</v>
      </c>
      <c r="AI129" s="7">
        <v>0.80612244897959195</v>
      </c>
    </row>
    <row r="130" spans="1:35" ht="15.95" customHeight="1" x14ac:dyDescent="0.25">
      <c r="A130" s="2" t="s">
        <v>200</v>
      </c>
      <c r="B130" s="2" t="s">
        <v>2224</v>
      </c>
      <c r="C130" s="2" t="s">
        <v>2353</v>
      </c>
      <c r="D130" s="3">
        <v>0</v>
      </c>
      <c r="E130" s="13">
        <v>0.1</v>
      </c>
      <c r="F130" s="58">
        <v>0.28000000000000003</v>
      </c>
      <c r="G130" s="39">
        <v>0.18</v>
      </c>
      <c r="H130" s="89">
        <v>0.44</v>
      </c>
      <c r="I130" s="3">
        <v>0</v>
      </c>
      <c r="J130" s="3">
        <v>0</v>
      </c>
      <c r="K130" s="3">
        <v>0</v>
      </c>
      <c r="L130" s="3">
        <v>0</v>
      </c>
      <c r="M130" s="1" t="s">
        <v>28</v>
      </c>
      <c r="N130" s="1">
        <v>19</v>
      </c>
      <c r="O130" s="7">
        <v>0</v>
      </c>
      <c r="P130" s="7">
        <v>0</v>
      </c>
      <c r="Q130" s="7">
        <v>0.28000000000000003</v>
      </c>
      <c r="R130" s="7">
        <v>0.18</v>
      </c>
      <c r="S130" s="7">
        <v>0.44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0.31111111111111101</v>
      </c>
      <c r="AA130" s="7">
        <v>0.2</v>
      </c>
      <c r="AB130" s="7">
        <v>0.48888888888888898</v>
      </c>
      <c r="AC130" s="7">
        <v>0</v>
      </c>
      <c r="AD130" s="7">
        <v>0</v>
      </c>
      <c r="AE130" s="7">
        <v>0</v>
      </c>
      <c r="AF130" s="7">
        <v>0</v>
      </c>
      <c r="AG130" s="7">
        <v>0.31111111111111101</v>
      </c>
      <c r="AH130" s="7">
        <v>0.2</v>
      </c>
      <c r="AI130" s="7">
        <v>0.48888888888888898</v>
      </c>
    </row>
    <row r="131" spans="1:35" ht="15.95" customHeight="1" x14ac:dyDescent="0.25">
      <c r="A131" s="2" t="s">
        <v>204</v>
      </c>
      <c r="B131" s="2" t="s">
        <v>2224</v>
      </c>
      <c r="C131" s="2" t="s">
        <v>2354</v>
      </c>
      <c r="D131" s="3">
        <v>0</v>
      </c>
      <c r="E131" s="87">
        <v>0.42</v>
      </c>
      <c r="F131" s="3">
        <v>0</v>
      </c>
      <c r="G131" s="37">
        <v>0.17</v>
      </c>
      <c r="H131" s="94">
        <v>0.42</v>
      </c>
      <c r="I131" s="3">
        <v>0</v>
      </c>
      <c r="J131" s="3">
        <v>0</v>
      </c>
      <c r="K131" s="3">
        <v>0</v>
      </c>
      <c r="L131" s="3">
        <v>0</v>
      </c>
      <c r="M131" s="1" t="s">
        <v>28</v>
      </c>
      <c r="N131" s="1">
        <v>19</v>
      </c>
      <c r="O131" s="7">
        <v>0</v>
      </c>
      <c r="P131" s="7">
        <v>0.42</v>
      </c>
      <c r="Q131" s="7">
        <v>0</v>
      </c>
      <c r="R131" s="7">
        <v>0.17</v>
      </c>
      <c r="S131" s="7">
        <v>0.42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0.41584158415841599</v>
      </c>
      <c r="Z131" s="7">
        <v>0</v>
      </c>
      <c r="AA131" s="7">
        <v>0.16831683168316799</v>
      </c>
      <c r="AB131" s="7">
        <v>0.41584158415841599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0.16831683168316799</v>
      </c>
      <c r="AI131" s="7">
        <v>0.83168316831683198</v>
      </c>
    </row>
    <row r="132" spans="1:35" ht="15.95" customHeight="1" x14ac:dyDescent="0.25">
      <c r="A132" s="2" t="s">
        <v>268</v>
      </c>
      <c r="B132" s="2" t="s">
        <v>2224</v>
      </c>
      <c r="C132" s="2" t="s">
        <v>2355</v>
      </c>
      <c r="D132" s="3">
        <v>0</v>
      </c>
      <c r="E132" s="3">
        <v>0</v>
      </c>
      <c r="F132" s="76">
        <v>0.37</v>
      </c>
      <c r="G132" s="44">
        <v>0.22</v>
      </c>
      <c r="H132" s="87">
        <v>0.41</v>
      </c>
      <c r="I132" s="3">
        <v>0</v>
      </c>
      <c r="J132" s="3">
        <v>0</v>
      </c>
      <c r="K132" s="3">
        <v>0</v>
      </c>
      <c r="L132" s="3">
        <v>0</v>
      </c>
      <c r="M132" s="1" t="s">
        <v>28</v>
      </c>
      <c r="N132" s="1">
        <v>38</v>
      </c>
      <c r="O132" s="7">
        <v>0</v>
      </c>
      <c r="P132" s="7">
        <v>0</v>
      </c>
      <c r="Q132" s="7">
        <v>0.37</v>
      </c>
      <c r="R132" s="7">
        <v>0.22</v>
      </c>
      <c r="S132" s="7">
        <v>0.41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0.37</v>
      </c>
      <c r="AA132" s="7">
        <v>0.22</v>
      </c>
      <c r="AB132" s="7">
        <v>0.41</v>
      </c>
      <c r="AC132" s="7">
        <v>0</v>
      </c>
      <c r="AD132" s="7">
        <v>0</v>
      </c>
      <c r="AE132" s="7">
        <v>0</v>
      </c>
      <c r="AF132" s="7">
        <v>0</v>
      </c>
      <c r="AG132" s="7">
        <v>0.37</v>
      </c>
      <c r="AH132" s="7">
        <v>0.22</v>
      </c>
      <c r="AI132" s="7">
        <v>0.41</v>
      </c>
    </row>
    <row r="133" spans="1:35" ht="15.95" customHeight="1" x14ac:dyDescent="0.25">
      <c r="A133" s="2" t="s">
        <v>212</v>
      </c>
      <c r="B133" s="2" t="s">
        <v>2224</v>
      </c>
      <c r="C133" s="2" t="s">
        <v>2356</v>
      </c>
      <c r="D133" s="3">
        <v>0</v>
      </c>
      <c r="E133" s="19">
        <v>0.06</v>
      </c>
      <c r="F133" s="21">
        <v>0.11</v>
      </c>
      <c r="G133" s="31">
        <v>0.16</v>
      </c>
      <c r="H133" s="59">
        <v>0.27</v>
      </c>
      <c r="I133" s="65">
        <v>0.31</v>
      </c>
      <c r="J133" s="20">
        <v>0.1</v>
      </c>
      <c r="K133" s="3">
        <v>0</v>
      </c>
      <c r="L133" s="3">
        <v>0</v>
      </c>
      <c r="M133" s="1" t="s">
        <v>28</v>
      </c>
      <c r="N133" s="1">
        <v>39</v>
      </c>
      <c r="O133" s="7">
        <v>0</v>
      </c>
      <c r="P133" s="7">
        <v>0</v>
      </c>
      <c r="Q133" s="7">
        <v>0</v>
      </c>
      <c r="R133" s="7">
        <v>0.16</v>
      </c>
      <c r="S133" s="7">
        <v>0.27</v>
      </c>
      <c r="T133" s="7">
        <v>0.31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0.21621621621621601</v>
      </c>
      <c r="AB133" s="7">
        <v>0.36486486486486502</v>
      </c>
      <c r="AC133" s="7">
        <v>0.41891891891891903</v>
      </c>
      <c r="AD133" s="7">
        <v>0</v>
      </c>
      <c r="AE133" s="7">
        <v>0</v>
      </c>
      <c r="AF133" s="7">
        <v>0</v>
      </c>
      <c r="AG133" s="7">
        <v>0.41891891891891903</v>
      </c>
      <c r="AH133" s="7">
        <v>0.21621621621621601</v>
      </c>
      <c r="AI133" s="7">
        <v>0.36486486486486502</v>
      </c>
    </row>
    <row r="134" spans="1:35" ht="15.95" customHeight="1" x14ac:dyDescent="0.25">
      <c r="A134" s="2" t="s">
        <v>230</v>
      </c>
      <c r="B134" s="2" t="s">
        <v>2224</v>
      </c>
      <c r="C134" s="2" t="s">
        <v>2357</v>
      </c>
      <c r="D134" s="3">
        <v>0</v>
      </c>
      <c r="E134" s="8">
        <v>0.01</v>
      </c>
      <c r="F134" s="47">
        <v>0.19</v>
      </c>
      <c r="G134" s="93">
        <v>0.48</v>
      </c>
      <c r="H134" s="65">
        <v>0.31</v>
      </c>
      <c r="I134" s="3">
        <v>0</v>
      </c>
      <c r="J134" s="3">
        <v>0</v>
      </c>
      <c r="K134" s="3">
        <v>0</v>
      </c>
      <c r="L134" s="3">
        <v>0</v>
      </c>
      <c r="M134" s="1" t="s">
        <v>28</v>
      </c>
      <c r="N134" s="1">
        <v>39</v>
      </c>
      <c r="O134" s="7">
        <v>0</v>
      </c>
      <c r="P134" s="7">
        <v>0</v>
      </c>
      <c r="Q134" s="7">
        <v>0.19</v>
      </c>
      <c r="R134" s="7">
        <v>0.48</v>
      </c>
      <c r="S134" s="7">
        <v>0.31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0.19387755102040799</v>
      </c>
      <c r="AA134" s="7">
        <v>0.48979591836734698</v>
      </c>
      <c r="AB134" s="7">
        <v>0.31632653061224503</v>
      </c>
      <c r="AC134" s="7">
        <v>0</v>
      </c>
      <c r="AD134" s="7">
        <v>0</v>
      </c>
      <c r="AE134" s="7">
        <v>0</v>
      </c>
      <c r="AF134" s="7">
        <v>0</v>
      </c>
      <c r="AG134" s="7">
        <v>0.19387755102040799</v>
      </c>
      <c r="AH134" s="7">
        <v>0.48979591836734698</v>
      </c>
      <c r="AI134" s="7">
        <v>0.31632653061224503</v>
      </c>
    </row>
    <row r="135" spans="1:35" ht="15.95" customHeight="1" x14ac:dyDescent="0.25">
      <c r="A135" s="2" t="s">
        <v>284</v>
      </c>
      <c r="B135" s="2" t="s">
        <v>2224</v>
      </c>
      <c r="C135" s="2" t="s">
        <v>2358</v>
      </c>
      <c r="D135" s="8">
        <v>0</v>
      </c>
      <c r="E135" s="73">
        <v>0.33</v>
      </c>
      <c r="F135" s="3">
        <v>0</v>
      </c>
      <c r="G135" s="94">
        <v>0.42</v>
      </c>
      <c r="H135" s="52">
        <v>0.25</v>
      </c>
      <c r="I135" s="3">
        <v>0</v>
      </c>
      <c r="J135" s="3">
        <v>0</v>
      </c>
      <c r="K135" s="3">
        <v>0</v>
      </c>
      <c r="L135" s="3">
        <v>0</v>
      </c>
      <c r="M135" s="1" t="s">
        <v>28</v>
      </c>
      <c r="N135" s="1">
        <v>38</v>
      </c>
      <c r="O135" s="7">
        <v>0</v>
      </c>
      <c r="P135" s="7">
        <v>0.33</v>
      </c>
      <c r="Q135" s="7">
        <v>0</v>
      </c>
      <c r="R135" s="7">
        <v>0.42</v>
      </c>
      <c r="S135" s="7">
        <v>0.25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0.33</v>
      </c>
      <c r="Z135" s="7">
        <v>0</v>
      </c>
      <c r="AA135" s="7">
        <v>0.42</v>
      </c>
      <c r="AB135" s="7">
        <v>0.25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0.42</v>
      </c>
      <c r="AI135" s="7">
        <v>0.57999999999999996</v>
      </c>
    </row>
    <row r="136" spans="1:35" ht="15" customHeight="1" x14ac:dyDescent="0.25"/>
    <row r="137" spans="1:35" ht="15" customHeight="1" x14ac:dyDescent="0.25"/>
    <row r="138" spans="1:35" ht="15" customHeight="1" x14ac:dyDescent="0.25"/>
    <row r="139" spans="1:35" ht="15" customHeight="1" x14ac:dyDescent="0.25"/>
    <row r="140" spans="1:35" ht="15" customHeight="1" x14ac:dyDescent="0.25"/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J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5">
    <cfRule type="colorScale" priority="8">
      <colorScale>
        <cfvo type="min"/>
        <cfvo type="max"/>
        <color rgb="FFFCFCFF"/>
        <color rgb="FFF8696B"/>
      </colorScale>
    </cfRule>
  </conditionalFormatting>
  <conditionalFormatting sqref="AK1">
    <cfRule type="colorScale" priority="9">
      <colorScale>
        <cfvo type="min"/>
        <cfvo type="max"/>
        <color rgb="FFFCFCFF"/>
        <color rgb="FFF8696B"/>
      </colorScale>
    </cfRule>
  </conditionalFormatting>
  <conditionalFormatting sqref="AL1:AT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2"/>
  <sheetViews>
    <sheetView topLeftCell="Z1" zoomScale="60" zoomScaleNormal="60" workbookViewId="0">
      <selection activeCell="AK1" sqref="AK1:AU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51</v>
      </c>
      <c r="B2" s="2" t="s">
        <v>2359</v>
      </c>
      <c r="C2" s="2" t="s">
        <v>2360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8">
        <v>0</v>
      </c>
      <c r="K2" s="3">
        <v>0</v>
      </c>
      <c r="L2" s="3">
        <v>0</v>
      </c>
      <c r="M2" s="1" t="s">
        <v>28</v>
      </c>
      <c r="N2" s="1">
        <v>58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144</v>
      </c>
      <c r="B3" s="2" t="s">
        <v>2359</v>
      </c>
      <c r="C3" s="2" t="s">
        <v>2361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58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156</v>
      </c>
      <c r="B4" s="2" t="s">
        <v>2359</v>
      </c>
      <c r="C4" s="2" t="s">
        <v>2362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58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280</v>
      </c>
      <c r="B5" s="2" t="s">
        <v>2359</v>
      </c>
      <c r="C5" s="2" t="s">
        <v>2363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58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196</v>
      </c>
      <c r="B6" s="2" t="s">
        <v>2359</v>
      </c>
      <c r="C6" s="2" t="s">
        <v>2364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58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228</v>
      </c>
      <c r="B7" s="2" t="s">
        <v>2359</v>
      </c>
      <c r="C7" s="2" t="s">
        <v>2365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20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204</v>
      </c>
      <c r="B8" s="2" t="s">
        <v>2359</v>
      </c>
      <c r="C8" s="2" t="s">
        <v>2366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20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250</v>
      </c>
      <c r="B9" s="2" t="s">
        <v>2359</v>
      </c>
      <c r="C9" s="2" t="s">
        <v>2367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58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58</v>
      </c>
      <c r="B10" s="2" t="s">
        <v>2359</v>
      </c>
      <c r="C10" s="2" t="s">
        <v>2368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58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240</v>
      </c>
      <c r="B11" s="2" t="s">
        <v>2359</v>
      </c>
      <c r="C11" s="2" t="s">
        <v>2369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20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118</v>
      </c>
      <c r="B12" s="2" t="s">
        <v>2359</v>
      </c>
      <c r="C12" s="2" t="s">
        <v>2370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58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132</v>
      </c>
      <c r="B13" s="2" t="s">
        <v>2359</v>
      </c>
      <c r="C13" s="2" t="s">
        <v>2371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58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284</v>
      </c>
      <c r="B14" s="2" t="s">
        <v>2359</v>
      </c>
      <c r="C14" s="2" t="s">
        <v>2372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58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226</v>
      </c>
      <c r="B15" s="2" t="s">
        <v>2359</v>
      </c>
      <c r="C15" s="2" t="s">
        <v>2373</v>
      </c>
      <c r="D15" s="3">
        <v>0</v>
      </c>
      <c r="E15" s="3">
        <v>0</v>
      </c>
      <c r="F15" s="3">
        <v>0</v>
      </c>
      <c r="G15" s="3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20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333</v>
      </c>
      <c r="B16" s="2" t="s">
        <v>2359</v>
      </c>
      <c r="C16" s="2" t="s">
        <v>2374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20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337</v>
      </c>
      <c r="B17" s="2" t="s">
        <v>2359</v>
      </c>
      <c r="C17" s="2" t="s">
        <v>2375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20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116</v>
      </c>
      <c r="B18" s="2" t="s">
        <v>2359</v>
      </c>
      <c r="C18" s="2" t="s">
        <v>2376</v>
      </c>
      <c r="D18" s="3">
        <v>0</v>
      </c>
      <c r="E18" s="3">
        <v>0</v>
      </c>
      <c r="F18" s="3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20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67</v>
      </c>
      <c r="B19" s="2" t="s">
        <v>2359</v>
      </c>
      <c r="C19" s="2" t="s">
        <v>2377</v>
      </c>
      <c r="D19" s="3">
        <v>0</v>
      </c>
      <c r="E19" s="3">
        <v>0</v>
      </c>
      <c r="F19" s="3">
        <v>0</v>
      </c>
      <c r="G19" s="3">
        <v>0</v>
      </c>
      <c r="H19" s="22">
        <v>1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20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172</v>
      </c>
      <c r="B20" s="2" t="s">
        <v>2359</v>
      </c>
      <c r="C20" s="2" t="s">
        <v>2378</v>
      </c>
      <c r="D20" s="3">
        <v>0</v>
      </c>
      <c r="E20" s="3">
        <v>0</v>
      </c>
      <c r="F20" s="3">
        <v>0</v>
      </c>
      <c r="G20" s="3">
        <v>0</v>
      </c>
      <c r="H20" s="22">
        <v>1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20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174</v>
      </c>
      <c r="B21" s="2" t="s">
        <v>2359</v>
      </c>
      <c r="C21" s="2" t="s">
        <v>2379</v>
      </c>
      <c r="D21" s="3">
        <v>0</v>
      </c>
      <c r="E21" s="3">
        <v>0</v>
      </c>
      <c r="F21" s="3">
        <v>0</v>
      </c>
      <c r="G21" s="3">
        <v>0</v>
      </c>
      <c r="H21" s="22">
        <v>1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20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33</v>
      </c>
      <c r="B22" s="2" t="s">
        <v>2359</v>
      </c>
      <c r="C22" s="2" t="s">
        <v>2380</v>
      </c>
      <c r="D22" s="3">
        <v>0</v>
      </c>
      <c r="E22" s="3">
        <v>0</v>
      </c>
      <c r="F22" s="3">
        <v>0</v>
      </c>
      <c r="G22" s="3">
        <v>0</v>
      </c>
      <c r="H22" s="22">
        <v>1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20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214</v>
      </c>
      <c r="B23" s="2" t="s">
        <v>2359</v>
      </c>
      <c r="C23" s="2" t="s">
        <v>2381</v>
      </c>
      <c r="D23" s="3">
        <v>0</v>
      </c>
      <c r="E23" s="3">
        <v>0</v>
      </c>
      <c r="F23" s="3">
        <v>0</v>
      </c>
      <c r="G23" s="3">
        <v>0</v>
      </c>
      <c r="H23" s="22">
        <v>1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20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55</v>
      </c>
      <c r="B24" s="2" t="s">
        <v>2359</v>
      </c>
      <c r="C24" s="2" t="s">
        <v>2382</v>
      </c>
      <c r="D24" s="3">
        <v>0</v>
      </c>
      <c r="E24" s="3">
        <v>0</v>
      </c>
      <c r="F24" s="3">
        <v>0</v>
      </c>
      <c r="G24" s="3">
        <v>0</v>
      </c>
      <c r="H24" s="22">
        <v>1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20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35</v>
      </c>
      <c r="B25" s="2" t="s">
        <v>2359</v>
      </c>
      <c r="C25" s="2" t="s">
        <v>2383</v>
      </c>
      <c r="D25" s="3">
        <v>0</v>
      </c>
      <c r="E25" s="3">
        <v>0</v>
      </c>
      <c r="F25" s="3">
        <v>0</v>
      </c>
      <c r="G25" s="3">
        <v>0</v>
      </c>
      <c r="H25" s="22">
        <v>1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58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37</v>
      </c>
      <c r="B26" s="2" t="s">
        <v>2359</v>
      </c>
      <c r="C26" s="2" t="s">
        <v>2384</v>
      </c>
      <c r="D26" s="3">
        <v>0</v>
      </c>
      <c r="E26" s="3">
        <v>0</v>
      </c>
      <c r="F26" s="3">
        <v>0</v>
      </c>
      <c r="G26" s="3">
        <v>0</v>
      </c>
      <c r="H26" s="22">
        <v>1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20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254</v>
      </c>
      <c r="B27" s="2" t="s">
        <v>2359</v>
      </c>
      <c r="C27" s="2" t="s">
        <v>2385</v>
      </c>
      <c r="D27" s="3">
        <v>0</v>
      </c>
      <c r="E27" s="3">
        <v>0</v>
      </c>
      <c r="F27" s="3">
        <v>0</v>
      </c>
      <c r="G27" s="3">
        <v>0</v>
      </c>
      <c r="H27" s="22">
        <v>1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20</v>
      </c>
      <c r="O27" s="7">
        <v>0</v>
      </c>
      <c r="P27" s="7">
        <v>0</v>
      </c>
      <c r="Q27" s="7">
        <v>0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65</v>
      </c>
      <c r="B28" s="2" t="s">
        <v>2359</v>
      </c>
      <c r="C28" s="2" t="s">
        <v>2386</v>
      </c>
      <c r="D28" s="3">
        <v>0</v>
      </c>
      <c r="E28" s="3">
        <v>0</v>
      </c>
      <c r="F28" s="3">
        <v>0</v>
      </c>
      <c r="G28" s="3">
        <v>0</v>
      </c>
      <c r="H28" s="22">
        <v>1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20</v>
      </c>
      <c r="O28" s="7">
        <v>0</v>
      </c>
      <c r="P28" s="7">
        <v>0</v>
      </c>
      <c r="Q28" s="7">
        <v>0</v>
      </c>
      <c r="R28" s="7">
        <v>0</v>
      </c>
      <c r="S28" s="7">
        <v>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198</v>
      </c>
      <c r="B29" s="2" t="s">
        <v>2359</v>
      </c>
      <c r="C29" s="2" t="s">
        <v>2387</v>
      </c>
      <c r="D29" s="3">
        <v>0</v>
      </c>
      <c r="E29" s="3">
        <v>0</v>
      </c>
      <c r="F29" s="3">
        <v>0</v>
      </c>
      <c r="G29" s="3">
        <v>0</v>
      </c>
      <c r="H29" s="22">
        <v>1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20</v>
      </c>
      <c r="O29" s="7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91</v>
      </c>
      <c r="B30" s="2" t="s">
        <v>2359</v>
      </c>
      <c r="C30" s="2" t="s">
        <v>2388</v>
      </c>
      <c r="D30" s="3">
        <v>0</v>
      </c>
      <c r="E30" s="3">
        <v>0</v>
      </c>
      <c r="F30" s="3">
        <v>0</v>
      </c>
      <c r="G30" s="3">
        <v>0</v>
      </c>
      <c r="H30" s="22">
        <v>1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20</v>
      </c>
      <c r="O30" s="7">
        <v>0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244</v>
      </c>
      <c r="B31" s="2" t="s">
        <v>2359</v>
      </c>
      <c r="C31" s="2" t="s">
        <v>2389</v>
      </c>
      <c r="D31" s="3">
        <v>0</v>
      </c>
      <c r="E31" s="3">
        <v>0</v>
      </c>
      <c r="F31" s="3">
        <v>0</v>
      </c>
      <c r="G31" s="3">
        <v>0</v>
      </c>
      <c r="H31" s="22">
        <v>1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20</v>
      </c>
      <c r="O31" s="7">
        <v>0</v>
      </c>
      <c r="P31" s="7">
        <v>0</v>
      </c>
      <c r="Q31" s="7">
        <v>0</v>
      </c>
      <c r="R31" s="7">
        <v>0</v>
      </c>
      <c r="S31" s="7">
        <v>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100</v>
      </c>
      <c r="B32" s="2" t="s">
        <v>2359</v>
      </c>
      <c r="C32" s="2" t="s">
        <v>2390</v>
      </c>
      <c r="D32" s="3">
        <v>0</v>
      </c>
      <c r="E32" s="3">
        <v>0</v>
      </c>
      <c r="F32" s="3">
        <v>0</v>
      </c>
      <c r="G32" s="3">
        <v>0</v>
      </c>
      <c r="H32" s="22">
        <v>1</v>
      </c>
      <c r="I32" s="3">
        <v>0</v>
      </c>
      <c r="J32" s="8">
        <v>0</v>
      </c>
      <c r="K32" s="3">
        <v>0</v>
      </c>
      <c r="L32" s="3">
        <v>0</v>
      </c>
      <c r="M32" s="1" t="s">
        <v>28</v>
      </c>
      <c r="N32" s="1">
        <v>58</v>
      </c>
      <c r="O32" s="7">
        <v>0</v>
      </c>
      <c r="P32" s="7">
        <v>0</v>
      </c>
      <c r="Q32" s="7">
        <v>0</v>
      </c>
      <c r="R32" s="7">
        <v>0</v>
      </c>
      <c r="S32" s="7">
        <v>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230</v>
      </c>
      <c r="B33" s="2" t="s">
        <v>2359</v>
      </c>
      <c r="C33" s="2" t="s">
        <v>2391</v>
      </c>
      <c r="D33" s="3">
        <v>0</v>
      </c>
      <c r="E33" s="3">
        <v>0</v>
      </c>
      <c r="F33" s="3">
        <v>0</v>
      </c>
      <c r="G33" s="3">
        <v>0</v>
      </c>
      <c r="H33" s="22">
        <v>1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20</v>
      </c>
      <c r="O33" s="7">
        <v>0</v>
      </c>
      <c r="P33" s="7">
        <v>0</v>
      </c>
      <c r="Q33" s="7">
        <v>0</v>
      </c>
      <c r="R33" s="7">
        <v>0</v>
      </c>
      <c r="S33" s="7">
        <v>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45</v>
      </c>
      <c r="B34" s="2" t="s">
        <v>2359</v>
      </c>
      <c r="C34" s="2" t="s">
        <v>2392</v>
      </c>
      <c r="D34" s="3">
        <v>0</v>
      </c>
      <c r="E34" s="3">
        <v>0</v>
      </c>
      <c r="F34" s="8">
        <v>0</v>
      </c>
      <c r="G34" s="3">
        <v>0</v>
      </c>
      <c r="H34" s="22">
        <v>1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20</v>
      </c>
      <c r="O34" s="7">
        <v>0</v>
      </c>
      <c r="P34" s="7">
        <v>0</v>
      </c>
      <c r="Q34" s="7">
        <v>0</v>
      </c>
      <c r="R34" s="7">
        <v>0</v>
      </c>
      <c r="S34" s="7">
        <v>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258</v>
      </c>
      <c r="B35" s="2" t="s">
        <v>2359</v>
      </c>
      <c r="C35" s="2" t="s">
        <v>2393</v>
      </c>
      <c r="D35" s="3">
        <v>0</v>
      </c>
      <c r="E35" s="3">
        <v>0</v>
      </c>
      <c r="F35" s="8">
        <v>0.01</v>
      </c>
      <c r="G35" s="3">
        <v>0</v>
      </c>
      <c r="H35" s="22">
        <v>0.99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20</v>
      </c>
      <c r="O35" s="7">
        <v>0</v>
      </c>
      <c r="P35" s="7">
        <v>0</v>
      </c>
      <c r="Q35" s="7">
        <v>0</v>
      </c>
      <c r="R35" s="7">
        <v>0</v>
      </c>
      <c r="S35" s="7">
        <v>0.99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136</v>
      </c>
      <c r="B36" s="2" t="s">
        <v>2359</v>
      </c>
      <c r="C36" s="2" t="s">
        <v>2394</v>
      </c>
      <c r="D36" s="3">
        <v>0</v>
      </c>
      <c r="E36" s="3">
        <v>0</v>
      </c>
      <c r="F36" s="8">
        <v>0</v>
      </c>
      <c r="G36" s="3">
        <v>0</v>
      </c>
      <c r="H36" s="22">
        <v>0.99</v>
      </c>
      <c r="I36" s="3">
        <v>0</v>
      </c>
      <c r="J36" s="8">
        <v>0</v>
      </c>
      <c r="K36" s="3">
        <v>0</v>
      </c>
      <c r="L36" s="3">
        <v>0</v>
      </c>
      <c r="M36" s="1" t="s">
        <v>28</v>
      </c>
      <c r="N36" s="1">
        <v>20</v>
      </c>
      <c r="O36" s="7">
        <v>0</v>
      </c>
      <c r="P36" s="7">
        <v>0</v>
      </c>
      <c r="Q36" s="7">
        <v>0</v>
      </c>
      <c r="R36" s="7">
        <v>0</v>
      </c>
      <c r="S36" s="7">
        <v>0.99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238</v>
      </c>
      <c r="B37" s="2" t="s">
        <v>2359</v>
      </c>
      <c r="C37" s="2" t="s">
        <v>2395</v>
      </c>
      <c r="D37" s="3">
        <v>0</v>
      </c>
      <c r="E37" s="3">
        <v>0</v>
      </c>
      <c r="F37" s="3">
        <v>0</v>
      </c>
      <c r="G37" s="3">
        <v>0</v>
      </c>
      <c r="H37" s="22">
        <v>0.99</v>
      </c>
      <c r="I37" s="3">
        <v>0</v>
      </c>
      <c r="J37" s="6">
        <v>0.01</v>
      </c>
      <c r="K37" s="3">
        <v>0</v>
      </c>
      <c r="L37" s="3">
        <v>0</v>
      </c>
      <c r="M37" s="1" t="s">
        <v>28</v>
      </c>
      <c r="N37" s="1">
        <v>20</v>
      </c>
      <c r="O37" s="7">
        <v>0</v>
      </c>
      <c r="P37" s="7">
        <v>0</v>
      </c>
      <c r="Q37" s="7">
        <v>0</v>
      </c>
      <c r="R37" s="7">
        <v>0</v>
      </c>
      <c r="S37" s="7">
        <v>0.99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242</v>
      </c>
      <c r="B38" s="2" t="s">
        <v>2359</v>
      </c>
      <c r="C38" s="2" t="s">
        <v>2396</v>
      </c>
      <c r="D38" s="3">
        <v>0</v>
      </c>
      <c r="E38" s="3">
        <v>0</v>
      </c>
      <c r="F38" s="3">
        <v>0</v>
      </c>
      <c r="G38" s="6">
        <v>0.01</v>
      </c>
      <c r="H38" s="22">
        <v>0.99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58</v>
      </c>
      <c r="O38" s="7">
        <v>0</v>
      </c>
      <c r="P38" s="7">
        <v>0</v>
      </c>
      <c r="Q38" s="7">
        <v>0</v>
      </c>
      <c r="R38" s="7">
        <v>0</v>
      </c>
      <c r="S38" s="7">
        <v>0.99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41</v>
      </c>
      <c r="B39" s="2" t="s">
        <v>2359</v>
      </c>
      <c r="C39" s="2" t="s">
        <v>2397</v>
      </c>
      <c r="D39" s="3">
        <v>0</v>
      </c>
      <c r="E39" s="3">
        <v>0</v>
      </c>
      <c r="F39" s="3">
        <v>0</v>
      </c>
      <c r="G39" s="3">
        <v>0</v>
      </c>
      <c r="H39" s="22">
        <v>0.99</v>
      </c>
      <c r="I39" s="3">
        <v>0</v>
      </c>
      <c r="J39" s="6">
        <v>0.01</v>
      </c>
      <c r="K39" s="3">
        <v>0</v>
      </c>
      <c r="L39" s="3">
        <v>0</v>
      </c>
      <c r="M39" s="1" t="s">
        <v>28</v>
      </c>
      <c r="N39" s="1">
        <v>20</v>
      </c>
      <c r="O39" s="7">
        <v>0</v>
      </c>
      <c r="P39" s="7">
        <v>0</v>
      </c>
      <c r="Q39" s="7">
        <v>0</v>
      </c>
      <c r="R39" s="7">
        <v>0</v>
      </c>
      <c r="S39" s="7">
        <v>0.99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268</v>
      </c>
      <c r="B40" s="2" t="s">
        <v>2359</v>
      </c>
      <c r="C40" s="2" t="s">
        <v>2398</v>
      </c>
      <c r="D40" s="3">
        <v>0</v>
      </c>
      <c r="E40" s="3">
        <v>0</v>
      </c>
      <c r="F40" s="3">
        <v>0</v>
      </c>
      <c r="G40" s="3">
        <v>0</v>
      </c>
      <c r="H40" s="22">
        <v>0.99</v>
      </c>
      <c r="I40" s="3">
        <v>0</v>
      </c>
      <c r="J40" s="6">
        <v>0.01</v>
      </c>
      <c r="K40" s="8">
        <v>0</v>
      </c>
      <c r="L40" s="3">
        <v>0</v>
      </c>
      <c r="M40" s="1" t="s">
        <v>28</v>
      </c>
      <c r="N40" s="1">
        <v>20</v>
      </c>
      <c r="O40" s="7">
        <v>0</v>
      </c>
      <c r="P40" s="7">
        <v>0</v>
      </c>
      <c r="Q40" s="7">
        <v>0</v>
      </c>
      <c r="R40" s="7">
        <v>0</v>
      </c>
      <c r="S40" s="7">
        <v>0.99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178</v>
      </c>
      <c r="B41" s="2" t="s">
        <v>2359</v>
      </c>
      <c r="C41" s="2" t="s">
        <v>2399</v>
      </c>
      <c r="D41" s="3">
        <v>0</v>
      </c>
      <c r="E41" s="3">
        <v>0</v>
      </c>
      <c r="F41" s="8">
        <v>0</v>
      </c>
      <c r="G41" s="3">
        <v>0</v>
      </c>
      <c r="H41" s="22">
        <v>0.99</v>
      </c>
      <c r="I41" s="3">
        <v>0</v>
      </c>
      <c r="J41" s="8">
        <v>0.01</v>
      </c>
      <c r="K41" s="3">
        <v>0</v>
      </c>
      <c r="L41" s="3">
        <v>0</v>
      </c>
      <c r="M41" s="1" t="s">
        <v>28</v>
      </c>
      <c r="N41" s="1">
        <v>58</v>
      </c>
      <c r="O41" s="7">
        <v>0</v>
      </c>
      <c r="P41" s="7">
        <v>0</v>
      </c>
      <c r="Q41" s="7">
        <v>0</v>
      </c>
      <c r="R41" s="7">
        <v>0</v>
      </c>
      <c r="S41" s="7">
        <v>0.99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170</v>
      </c>
      <c r="B42" s="2" t="s">
        <v>2359</v>
      </c>
      <c r="C42" s="2" t="s">
        <v>2400</v>
      </c>
      <c r="D42" s="3">
        <v>0</v>
      </c>
      <c r="E42" s="3">
        <v>0</v>
      </c>
      <c r="F42" s="8">
        <v>0.01</v>
      </c>
      <c r="G42" s="8">
        <v>0</v>
      </c>
      <c r="H42" s="22">
        <v>0.98</v>
      </c>
      <c r="I42" s="3">
        <v>0</v>
      </c>
      <c r="J42" s="6">
        <v>0.01</v>
      </c>
      <c r="K42" s="8">
        <v>0</v>
      </c>
      <c r="L42" s="3">
        <v>0</v>
      </c>
      <c r="M42" s="1" t="s">
        <v>28</v>
      </c>
      <c r="N42" s="1">
        <v>58</v>
      </c>
      <c r="O42" s="7">
        <v>0</v>
      </c>
      <c r="P42" s="7">
        <v>0</v>
      </c>
      <c r="Q42" s="7">
        <v>0</v>
      </c>
      <c r="R42" s="7">
        <v>0</v>
      </c>
      <c r="S42" s="7">
        <v>0.98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146</v>
      </c>
      <c r="B43" s="2" t="s">
        <v>2359</v>
      </c>
      <c r="C43" s="2" t="s">
        <v>2401</v>
      </c>
      <c r="D43" s="3">
        <v>0</v>
      </c>
      <c r="E43" s="3">
        <v>0</v>
      </c>
      <c r="F43" s="8">
        <v>0</v>
      </c>
      <c r="G43" s="3">
        <v>0</v>
      </c>
      <c r="H43" s="22">
        <v>0.98</v>
      </c>
      <c r="I43" s="3">
        <v>0</v>
      </c>
      <c r="J43" s="6">
        <v>0.01</v>
      </c>
      <c r="K43" s="8">
        <v>0</v>
      </c>
      <c r="L43" s="3">
        <v>0</v>
      </c>
      <c r="M43" s="1" t="s">
        <v>28</v>
      </c>
      <c r="N43" s="1">
        <v>58</v>
      </c>
      <c r="O43" s="7">
        <v>0</v>
      </c>
      <c r="P43" s="7">
        <v>0</v>
      </c>
      <c r="Q43" s="7">
        <v>0</v>
      </c>
      <c r="R43" s="7">
        <v>0</v>
      </c>
      <c r="S43" s="7">
        <v>0.98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276</v>
      </c>
      <c r="B44" s="2" t="s">
        <v>2359</v>
      </c>
      <c r="C44" s="2" t="s">
        <v>2402</v>
      </c>
      <c r="D44" s="3">
        <v>0</v>
      </c>
      <c r="E44" s="3">
        <v>0</v>
      </c>
      <c r="F44" s="8">
        <v>0</v>
      </c>
      <c r="G44" s="6">
        <v>0.01</v>
      </c>
      <c r="H44" s="127">
        <v>0.98</v>
      </c>
      <c r="I44" s="3">
        <v>0</v>
      </c>
      <c r="J44" s="8">
        <v>0</v>
      </c>
      <c r="K44" s="3">
        <v>0</v>
      </c>
      <c r="L44" s="3">
        <v>0</v>
      </c>
      <c r="M44" s="1" t="s">
        <v>28</v>
      </c>
      <c r="N44" s="1">
        <v>20</v>
      </c>
      <c r="O44" s="7">
        <v>0</v>
      </c>
      <c r="P44" s="7">
        <v>0</v>
      </c>
      <c r="Q44" s="7">
        <v>0</v>
      </c>
      <c r="R44" s="7">
        <v>0</v>
      </c>
      <c r="S44" s="7">
        <v>0.98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31</v>
      </c>
      <c r="B45" s="2" t="s">
        <v>2359</v>
      </c>
      <c r="C45" s="2" t="s">
        <v>2403</v>
      </c>
      <c r="D45" s="3">
        <v>0</v>
      </c>
      <c r="E45" s="3">
        <v>0</v>
      </c>
      <c r="F45" s="6">
        <v>0.01</v>
      </c>
      <c r="G45" s="3">
        <v>0</v>
      </c>
      <c r="H45" s="22">
        <v>0.98</v>
      </c>
      <c r="I45" s="3">
        <v>0</v>
      </c>
      <c r="J45" s="8">
        <v>0</v>
      </c>
      <c r="K45" s="8">
        <v>0.01</v>
      </c>
      <c r="L45" s="3">
        <v>0</v>
      </c>
      <c r="M45" s="1" t="s">
        <v>28</v>
      </c>
      <c r="N45" s="1">
        <v>20</v>
      </c>
      <c r="O45" s="7">
        <v>0</v>
      </c>
      <c r="P45" s="7">
        <v>0</v>
      </c>
      <c r="Q45" s="7">
        <v>0</v>
      </c>
      <c r="R45" s="7">
        <v>0</v>
      </c>
      <c r="S45" s="7">
        <v>0.98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202</v>
      </c>
      <c r="B46" s="2" t="s">
        <v>2359</v>
      </c>
      <c r="C46" s="2" t="s">
        <v>2404</v>
      </c>
      <c r="D46" s="3">
        <v>0</v>
      </c>
      <c r="E46" s="3">
        <v>0</v>
      </c>
      <c r="F46" s="8">
        <v>0</v>
      </c>
      <c r="G46" s="3">
        <v>0</v>
      </c>
      <c r="H46" s="127">
        <v>0.98</v>
      </c>
      <c r="I46" s="3">
        <v>0</v>
      </c>
      <c r="J46" s="6">
        <v>0.01</v>
      </c>
      <c r="K46" s="8">
        <v>0</v>
      </c>
      <c r="L46" s="8">
        <v>0</v>
      </c>
      <c r="M46" s="1" t="s">
        <v>28</v>
      </c>
      <c r="N46" s="1">
        <v>20</v>
      </c>
      <c r="O46" s="7">
        <v>0</v>
      </c>
      <c r="P46" s="7">
        <v>0</v>
      </c>
      <c r="Q46" s="7">
        <v>0</v>
      </c>
      <c r="R46" s="7">
        <v>0</v>
      </c>
      <c r="S46" s="7">
        <v>0.98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29</v>
      </c>
      <c r="B47" s="2" t="s">
        <v>2359</v>
      </c>
      <c r="C47" s="2" t="s">
        <v>2405</v>
      </c>
      <c r="D47" s="3">
        <v>0</v>
      </c>
      <c r="E47" s="3">
        <v>0</v>
      </c>
      <c r="F47" s="8">
        <v>0.01</v>
      </c>
      <c r="G47" s="3">
        <v>0</v>
      </c>
      <c r="H47" s="23">
        <v>0.97</v>
      </c>
      <c r="I47" s="3">
        <v>0</v>
      </c>
      <c r="J47" s="6">
        <v>0.01</v>
      </c>
      <c r="K47" s="8">
        <v>0.01</v>
      </c>
      <c r="L47" s="8">
        <v>0</v>
      </c>
      <c r="M47" s="1" t="s">
        <v>28</v>
      </c>
      <c r="N47" s="1">
        <v>20</v>
      </c>
      <c r="O47" s="7">
        <v>0</v>
      </c>
      <c r="P47" s="7">
        <v>0</v>
      </c>
      <c r="Q47" s="7">
        <v>0</v>
      </c>
      <c r="R47" s="7">
        <v>0</v>
      </c>
      <c r="S47" s="7">
        <v>0.97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102</v>
      </c>
      <c r="B48" s="2" t="s">
        <v>2359</v>
      </c>
      <c r="C48" s="2" t="s">
        <v>2406</v>
      </c>
      <c r="D48" s="3">
        <v>0</v>
      </c>
      <c r="E48" s="3">
        <v>0</v>
      </c>
      <c r="F48" s="15">
        <v>0.02</v>
      </c>
      <c r="G48" s="8">
        <v>0</v>
      </c>
      <c r="H48" s="23">
        <v>0.97</v>
      </c>
      <c r="I48" s="3">
        <v>0</v>
      </c>
      <c r="J48" s="3">
        <v>0</v>
      </c>
      <c r="K48" s="3">
        <v>0</v>
      </c>
      <c r="L48" s="8">
        <v>0.01</v>
      </c>
      <c r="M48" s="1" t="s">
        <v>28</v>
      </c>
      <c r="N48" s="1">
        <v>20</v>
      </c>
      <c r="O48" s="7">
        <v>0</v>
      </c>
      <c r="P48" s="7">
        <v>0</v>
      </c>
      <c r="Q48" s="7">
        <v>0</v>
      </c>
      <c r="R48" s="7">
        <v>0</v>
      </c>
      <c r="S48" s="7">
        <v>0.97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186</v>
      </c>
      <c r="B49" s="2" t="s">
        <v>2359</v>
      </c>
      <c r="C49" s="2" t="s">
        <v>2407</v>
      </c>
      <c r="D49" s="3">
        <v>0</v>
      </c>
      <c r="E49" s="3">
        <v>0</v>
      </c>
      <c r="F49" s="6">
        <v>0.01</v>
      </c>
      <c r="G49" s="8">
        <v>0.01</v>
      </c>
      <c r="H49" s="118">
        <v>0.96</v>
      </c>
      <c r="I49" s="3">
        <v>0</v>
      </c>
      <c r="J49" s="6">
        <v>0.01</v>
      </c>
      <c r="K49" s="8">
        <v>0</v>
      </c>
      <c r="L49" s="8">
        <v>0</v>
      </c>
      <c r="M49" s="1" t="s">
        <v>28</v>
      </c>
      <c r="N49" s="1">
        <v>20</v>
      </c>
      <c r="O49" s="7">
        <v>0</v>
      </c>
      <c r="P49" s="7">
        <v>0</v>
      </c>
      <c r="Q49" s="7">
        <v>0</v>
      </c>
      <c r="R49" s="7">
        <v>0</v>
      </c>
      <c r="S49" s="7">
        <v>0.96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200</v>
      </c>
      <c r="B50" s="2" t="s">
        <v>2359</v>
      </c>
      <c r="C50" s="2" t="s">
        <v>2408</v>
      </c>
      <c r="D50" s="3">
        <v>0</v>
      </c>
      <c r="E50" s="3">
        <v>0</v>
      </c>
      <c r="F50" s="8">
        <v>0</v>
      </c>
      <c r="G50" s="6">
        <v>0.01</v>
      </c>
      <c r="H50" s="128">
        <v>0.95</v>
      </c>
      <c r="I50" s="8">
        <v>0.01</v>
      </c>
      <c r="J50" s="6">
        <v>0.01</v>
      </c>
      <c r="K50" s="8">
        <v>0.01</v>
      </c>
      <c r="L50" s="6">
        <v>0.01</v>
      </c>
      <c r="M50" s="1" t="s">
        <v>28</v>
      </c>
      <c r="N50" s="1">
        <v>58</v>
      </c>
      <c r="O50" s="7">
        <v>0</v>
      </c>
      <c r="P50" s="7">
        <v>0</v>
      </c>
      <c r="Q50" s="7">
        <v>0</v>
      </c>
      <c r="R50" s="7">
        <v>0</v>
      </c>
      <c r="S50" s="7">
        <v>0.95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256</v>
      </c>
      <c r="B51" s="2" t="s">
        <v>2359</v>
      </c>
      <c r="C51" s="2" t="s">
        <v>2409</v>
      </c>
      <c r="D51" s="3">
        <v>0</v>
      </c>
      <c r="E51" s="3">
        <v>0</v>
      </c>
      <c r="F51" s="6">
        <v>0.02</v>
      </c>
      <c r="G51" s="8">
        <v>0.01</v>
      </c>
      <c r="H51" s="119">
        <v>0.92</v>
      </c>
      <c r="I51" s="3">
        <v>0</v>
      </c>
      <c r="J51" s="3">
        <v>0</v>
      </c>
      <c r="K51" s="3">
        <v>0</v>
      </c>
      <c r="L51" s="19">
        <v>0.06</v>
      </c>
      <c r="M51" s="1" t="s">
        <v>28</v>
      </c>
      <c r="N51" s="1">
        <v>58</v>
      </c>
      <c r="O51" s="7">
        <v>0</v>
      </c>
      <c r="P51" s="7">
        <v>0</v>
      </c>
      <c r="Q51" s="7">
        <v>0</v>
      </c>
      <c r="R51" s="7">
        <v>0</v>
      </c>
      <c r="S51" s="7">
        <v>0.92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152</v>
      </c>
      <c r="B52" s="2" t="s">
        <v>2359</v>
      </c>
      <c r="C52" s="2" t="s">
        <v>2410</v>
      </c>
      <c r="D52" s="3">
        <v>0</v>
      </c>
      <c r="E52" s="3">
        <v>0</v>
      </c>
      <c r="F52" s="6">
        <v>0.01</v>
      </c>
      <c r="G52" s="10">
        <v>0.08</v>
      </c>
      <c r="H52" s="12">
        <v>0.91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58</v>
      </c>
      <c r="O52" s="7">
        <v>0</v>
      </c>
      <c r="P52" s="7">
        <v>0</v>
      </c>
      <c r="Q52" s="7">
        <v>0</v>
      </c>
      <c r="R52" s="7">
        <v>0</v>
      </c>
      <c r="S52" s="7">
        <v>0.91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154</v>
      </c>
      <c r="B53" s="2" t="s">
        <v>2359</v>
      </c>
      <c r="C53" s="2" t="s">
        <v>2411</v>
      </c>
      <c r="D53" s="3">
        <v>0</v>
      </c>
      <c r="E53" s="3">
        <v>0</v>
      </c>
      <c r="F53" s="3">
        <v>0</v>
      </c>
      <c r="G53" s="35">
        <v>0.11</v>
      </c>
      <c r="H53" s="18">
        <v>0.89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58</v>
      </c>
      <c r="O53" s="7">
        <v>0</v>
      </c>
      <c r="P53" s="7">
        <v>0</v>
      </c>
      <c r="Q53" s="7">
        <v>0</v>
      </c>
      <c r="R53" s="7">
        <v>0</v>
      </c>
      <c r="S53" s="7">
        <v>0.89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25</v>
      </c>
      <c r="B54" s="2" t="s">
        <v>2359</v>
      </c>
      <c r="C54" s="2" t="s">
        <v>2412</v>
      </c>
      <c r="D54" s="3">
        <v>0</v>
      </c>
      <c r="E54" s="3">
        <v>0</v>
      </c>
      <c r="F54" s="19">
        <v>0.06</v>
      </c>
      <c r="G54" s="8">
        <v>0.01</v>
      </c>
      <c r="H54" s="24">
        <v>0.88</v>
      </c>
      <c r="I54" s="3">
        <v>0</v>
      </c>
      <c r="J54" s="6">
        <v>0.02</v>
      </c>
      <c r="K54" s="6">
        <v>0.02</v>
      </c>
      <c r="L54" s="15">
        <v>0.02</v>
      </c>
      <c r="M54" s="1" t="s">
        <v>28</v>
      </c>
      <c r="N54" s="1">
        <v>20</v>
      </c>
      <c r="O54" s="7">
        <v>0</v>
      </c>
      <c r="P54" s="7">
        <v>0</v>
      </c>
      <c r="Q54" s="7">
        <v>0</v>
      </c>
      <c r="R54" s="7">
        <v>0</v>
      </c>
      <c r="S54" s="7">
        <v>0.88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110</v>
      </c>
      <c r="B55" s="2" t="s">
        <v>2359</v>
      </c>
      <c r="C55" s="2" t="s">
        <v>2413</v>
      </c>
      <c r="D55" s="3">
        <v>0</v>
      </c>
      <c r="E55" s="3">
        <v>0</v>
      </c>
      <c r="F55" s="3">
        <v>0</v>
      </c>
      <c r="G55" s="35">
        <v>0.12</v>
      </c>
      <c r="H55" s="24">
        <v>0.88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58</v>
      </c>
      <c r="O55" s="7">
        <v>0</v>
      </c>
      <c r="P55" s="7">
        <v>0</v>
      </c>
      <c r="Q55" s="7">
        <v>0</v>
      </c>
      <c r="R55" s="7">
        <v>0</v>
      </c>
      <c r="S55" s="7">
        <v>0.88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62</v>
      </c>
      <c r="B56" s="2" t="s">
        <v>2359</v>
      </c>
      <c r="C56" s="2" t="s">
        <v>2414</v>
      </c>
      <c r="D56" s="3">
        <v>0</v>
      </c>
      <c r="E56" s="3">
        <v>0</v>
      </c>
      <c r="F56" s="3">
        <v>0</v>
      </c>
      <c r="G56" s="25">
        <v>0.13</v>
      </c>
      <c r="H56" s="26">
        <v>0.87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58</v>
      </c>
      <c r="O56" s="7">
        <v>0</v>
      </c>
      <c r="P56" s="7">
        <v>0</v>
      </c>
      <c r="Q56" s="7">
        <v>0</v>
      </c>
      <c r="R56" s="7">
        <v>0</v>
      </c>
      <c r="S56" s="7">
        <v>0.87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47</v>
      </c>
      <c r="B57" s="2" t="s">
        <v>2359</v>
      </c>
      <c r="C57" s="2" t="s">
        <v>2415</v>
      </c>
      <c r="D57" s="3">
        <v>0</v>
      </c>
      <c r="E57" s="3">
        <v>0</v>
      </c>
      <c r="F57" s="8">
        <v>0.01</v>
      </c>
      <c r="G57" s="21">
        <v>0.11</v>
      </c>
      <c r="H57" s="110">
        <v>0.87</v>
      </c>
      <c r="I57" s="8">
        <v>0</v>
      </c>
      <c r="J57" s="8">
        <v>0</v>
      </c>
      <c r="K57" s="8">
        <v>0</v>
      </c>
      <c r="L57" s="6">
        <v>0.01</v>
      </c>
      <c r="M57" s="1" t="s">
        <v>28</v>
      </c>
      <c r="N57" s="1">
        <v>58</v>
      </c>
      <c r="O57" s="7">
        <v>0</v>
      </c>
      <c r="P57" s="7">
        <v>0</v>
      </c>
      <c r="Q57" s="7">
        <v>0</v>
      </c>
      <c r="R57" s="7">
        <v>0</v>
      </c>
      <c r="S57" s="7">
        <v>0.87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158</v>
      </c>
      <c r="B58" s="2" t="s">
        <v>2359</v>
      </c>
      <c r="C58" s="2" t="s">
        <v>2416</v>
      </c>
      <c r="D58" s="3">
        <v>0</v>
      </c>
      <c r="E58" s="3">
        <v>0</v>
      </c>
      <c r="F58" s="3">
        <v>0</v>
      </c>
      <c r="G58" s="37">
        <v>0.16</v>
      </c>
      <c r="H58" s="131">
        <v>0.84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58</v>
      </c>
      <c r="O58" s="7">
        <v>0</v>
      </c>
      <c r="P58" s="7">
        <v>0</v>
      </c>
      <c r="Q58" s="7">
        <v>0</v>
      </c>
      <c r="R58" s="7">
        <v>0.16</v>
      </c>
      <c r="S58" s="7">
        <v>0.84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0.16</v>
      </c>
      <c r="AB58" s="7">
        <v>0.84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0.16</v>
      </c>
      <c r="AI58" s="7">
        <v>0.84</v>
      </c>
    </row>
    <row r="59" spans="1:35" ht="15.95" customHeight="1" x14ac:dyDescent="0.25">
      <c r="A59" s="2" t="s">
        <v>180</v>
      </c>
      <c r="B59" s="2" t="s">
        <v>2359</v>
      </c>
      <c r="C59" s="2" t="s">
        <v>2417</v>
      </c>
      <c r="D59" s="3">
        <v>0</v>
      </c>
      <c r="E59" s="3">
        <v>0</v>
      </c>
      <c r="F59" s="3">
        <v>0</v>
      </c>
      <c r="G59" s="45">
        <v>0.2</v>
      </c>
      <c r="H59" s="122">
        <v>0.8</v>
      </c>
      <c r="I59" s="3">
        <v>0</v>
      </c>
      <c r="J59" s="8">
        <v>0</v>
      </c>
      <c r="K59" s="3">
        <v>0</v>
      </c>
      <c r="L59" s="8">
        <v>0</v>
      </c>
      <c r="M59" s="1" t="s">
        <v>28</v>
      </c>
      <c r="N59" s="1">
        <v>58</v>
      </c>
      <c r="O59" s="7">
        <v>0</v>
      </c>
      <c r="P59" s="7">
        <v>0</v>
      </c>
      <c r="Q59" s="7">
        <v>0</v>
      </c>
      <c r="R59" s="7">
        <v>0.2</v>
      </c>
      <c r="S59" s="7">
        <v>0.8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0.2</v>
      </c>
      <c r="AB59" s="7">
        <v>0.8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0.2</v>
      </c>
      <c r="AI59" s="7">
        <v>0.8</v>
      </c>
    </row>
    <row r="60" spans="1:35" ht="15.95" customHeight="1" x14ac:dyDescent="0.25">
      <c r="A60" s="2" t="s">
        <v>282</v>
      </c>
      <c r="B60" s="2" t="s">
        <v>2359</v>
      </c>
      <c r="C60" s="2" t="s">
        <v>2418</v>
      </c>
      <c r="D60" s="3">
        <v>0</v>
      </c>
      <c r="E60" s="3">
        <v>0</v>
      </c>
      <c r="F60" s="8">
        <v>0</v>
      </c>
      <c r="G60" s="40">
        <v>0.21</v>
      </c>
      <c r="H60" s="113">
        <v>0.78</v>
      </c>
      <c r="I60" s="3">
        <v>0</v>
      </c>
      <c r="J60" s="6">
        <v>0.01</v>
      </c>
      <c r="K60" s="8">
        <v>0</v>
      </c>
      <c r="L60" s="8">
        <v>0</v>
      </c>
      <c r="M60" s="1" t="s">
        <v>28</v>
      </c>
      <c r="N60" s="1">
        <v>58</v>
      </c>
      <c r="O60" s="7">
        <v>0</v>
      </c>
      <c r="P60" s="7">
        <v>0</v>
      </c>
      <c r="Q60" s="7">
        <v>0</v>
      </c>
      <c r="R60" s="7">
        <v>0.21</v>
      </c>
      <c r="S60" s="7">
        <v>0.78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0.21212121212121199</v>
      </c>
      <c r="AB60" s="7">
        <v>0.78787878787878796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0.21212121212121199</v>
      </c>
      <c r="AI60" s="7">
        <v>0.78787878787878796</v>
      </c>
    </row>
    <row r="61" spans="1:35" ht="15.95" customHeight="1" x14ac:dyDescent="0.25">
      <c r="A61" s="2" t="s">
        <v>150</v>
      </c>
      <c r="B61" s="2" t="s">
        <v>2359</v>
      </c>
      <c r="C61" s="2" t="s">
        <v>2419</v>
      </c>
      <c r="D61" s="3">
        <v>0</v>
      </c>
      <c r="E61" s="3">
        <v>0</v>
      </c>
      <c r="F61" s="6">
        <v>0.02</v>
      </c>
      <c r="G61" s="42">
        <v>0.21</v>
      </c>
      <c r="H61" s="51">
        <v>0.73</v>
      </c>
      <c r="I61" s="8">
        <v>0.01</v>
      </c>
      <c r="J61" s="15">
        <v>0.02</v>
      </c>
      <c r="K61" s="8">
        <v>0</v>
      </c>
      <c r="L61" s="8">
        <v>0</v>
      </c>
      <c r="M61" s="1" t="s">
        <v>28</v>
      </c>
      <c r="N61" s="1">
        <v>58</v>
      </c>
      <c r="O61" s="7">
        <v>0</v>
      </c>
      <c r="P61" s="7">
        <v>0</v>
      </c>
      <c r="Q61" s="7">
        <v>0</v>
      </c>
      <c r="R61" s="7">
        <v>0.21</v>
      </c>
      <c r="S61" s="7">
        <v>0.73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0.22340425531914901</v>
      </c>
      <c r="AB61" s="7">
        <v>0.77659574468085102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0.22340425531914901</v>
      </c>
      <c r="AI61" s="7">
        <v>0.77659574468085102</v>
      </c>
    </row>
    <row r="62" spans="1:35" ht="15.95" customHeight="1" x14ac:dyDescent="0.25">
      <c r="A62" s="2" t="s">
        <v>47</v>
      </c>
      <c r="B62" s="2" t="s">
        <v>2359</v>
      </c>
      <c r="C62" s="2" t="s">
        <v>2420</v>
      </c>
      <c r="D62" s="3">
        <v>0</v>
      </c>
      <c r="E62" s="3">
        <v>0</v>
      </c>
      <c r="F62" s="6">
        <v>0.01</v>
      </c>
      <c r="G62" s="95">
        <v>0.23</v>
      </c>
      <c r="H62" s="43">
        <v>0.75</v>
      </c>
      <c r="I62" s="3">
        <v>0</v>
      </c>
      <c r="J62" s="3">
        <v>0</v>
      </c>
      <c r="K62" s="8">
        <v>0</v>
      </c>
      <c r="L62" s="8">
        <v>0</v>
      </c>
      <c r="M62" s="1" t="s">
        <v>28</v>
      </c>
      <c r="N62" s="1">
        <v>58</v>
      </c>
      <c r="O62" s="7">
        <v>0</v>
      </c>
      <c r="P62" s="7">
        <v>0</v>
      </c>
      <c r="Q62" s="7">
        <v>0</v>
      </c>
      <c r="R62" s="7">
        <v>0.23</v>
      </c>
      <c r="S62" s="7">
        <v>0.75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0.23469387755102</v>
      </c>
      <c r="AB62" s="7">
        <v>0.76530612244898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0.23469387755102</v>
      </c>
      <c r="AI62" s="7">
        <v>0.76530612244898</v>
      </c>
    </row>
    <row r="63" spans="1:35" ht="15.95" customHeight="1" x14ac:dyDescent="0.25">
      <c r="A63" s="2" t="s">
        <v>98</v>
      </c>
      <c r="B63" s="2" t="s">
        <v>2359</v>
      </c>
      <c r="C63" s="2" t="s">
        <v>2421</v>
      </c>
      <c r="D63" s="3">
        <v>0</v>
      </c>
      <c r="E63" s="3">
        <v>0</v>
      </c>
      <c r="F63" s="6">
        <v>0.01</v>
      </c>
      <c r="G63" s="95">
        <v>0.22</v>
      </c>
      <c r="H63" s="50">
        <v>0.63</v>
      </c>
      <c r="I63" s="8">
        <v>0</v>
      </c>
      <c r="J63" s="19">
        <v>0.05</v>
      </c>
      <c r="K63" s="15">
        <v>0.03</v>
      </c>
      <c r="L63" s="17">
        <v>0.04</v>
      </c>
      <c r="M63" s="1" t="s">
        <v>28</v>
      </c>
      <c r="N63" s="1">
        <v>58</v>
      </c>
      <c r="O63" s="7">
        <v>0</v>
      </c>
      <c r="P63" s="7">
        <v>0</v>
      </c>
      <c r="Q63" s="7">
        <v>0</v>
      </c>
      <c r="R63" s="7">
        <v>0.22</v>
      </c>
      <c r="S63" s="7">
        <v>0.63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0.25882352941176501</v>
      </c>
      <c r="AB63" s="7">
        <v>0.74117647058823499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0.25882352941176501</v>
      </c>
      <c r="AI63" s="7">
        <v>0.74117647058823499</v>
      </c>
    </row>
    <row r="64" spans="1:35" ht="15.95" customHeight="1" x14ac:dyDescent="0.25">
      <c r="A64" s="2" t="s">
        <v>96</v>
      </c>
      <c r="B64" s="2" t="s">
        <v>2359</v>
      </c>
      <c r="C64" s="2" t="s">
        <v>2422</v>
      </c>
      <c r="D64" s="3">
        <v>0</v>
      </c>
      <c r="E64" s="3">
        <v>0</v>
      </c>
      <c r="F64" s="3">
        <v>0</v>
      </c>
      <c r="G64" s="53">
        <v>0.26</v>
      </c>
      <c r="H64" s="124">
        <v>0.74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58</v>
      </c>
      <c r="O64" s="7">
        <v>0</v>
      </c>
      <c r="P64" s="7">
        <v>0</v>
      </c>
      <c r="Q64" s="7">
        <v>0</v>
      </c>
      <c r="R64" s="7">
        <v>0.26</v>
      </c>
      <c r="S64" s="7">
        <v>0.74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0.26</v>
      </c>
      <c r="AB64" s="7">
        <v>0.74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0.26</v>
      </c>
      <c r="AI64" s="7">
        <v>0.74</v>
      </c>
    </row>
    <row r="65" spans="1:35" ht="15.95" customHeight="1" x14ac:dyDescent="0.25">
      <c r="A65" s="2" t="s">
        <v>232</v>
      </c>
      <c r="B65" s="2" t="s">
        <v>2359</v>
      </c>
      <c r="C65" s="2" t="s">
        <v>2423</v>
      </c>
      <c r="D65" s="3">
        <v>0</v>
      </c>
      <c r="E65" s="3">
        <v>0</v>
      </c>
      <c r="F65" s="8">
        <v>0</v>
      </c>
      <c r="G65" s="53">
        <v>0.26</v>
      </c>
      <c r="H65" s="51">
        <v>0.73</v>
      </c>
      <c r="I65" s="3">
        <v>0</v>
      </c>
      <c r="J65" s="8">
        <v>0.01</v>
      </c>
      <c r="K65" s="8">
        <v>0</v>
      </c>
      <c r="L65" s="3">
        <v>0</v>
      </c>
      <c r="M65" s="1" t="s">
        <v>28</v>
      </c>
      <c r="N65" s="1">
        <v>20</v>
      </c>
      <c r="O65" s="7">
        <v>0</v>
      </c>
      <c r="P65" s="7">
        <v>0</v>
      </c>
      <c r="Q65" s="7">
        <v>0</v>
      </c>
      <c r="R65" s="7">
        <v>0.26</v>
      </c>
      <c r="S65" s="7">
        <v>0.73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0.26262626262626299</v>
      </c>
      <c r="AB65" s="7">
        <v>0.73737373737373701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0.26262626262626299</v>
      </c>
      <c r="AI65" s="7">
        <v>0.73737373737373701</v>
      </c>
    </row>
    <row r="66" spans="1:35" ht="15.95" customHeight="1" x14ac:dyDescent="0.25">
      <c r="A66" s="2" t="s">
        <v>89</v>
      </c>
      <c r="B66" s="2" t="s">
        <v>2359</v>
      </c>
      <c r="C66" s="2" t="s">
        <v>2424</v>
      </c>
      <c r="D66" s="3">
        <v>0</v>
      </c>
      <c r="E66" s="3">
        <v>0</v>
      </c>
      <c r="F66" s="17">
        <v>0.04</v>
      </c>
      <c r="G66" s="42">
        <v>0.21</v>
      </c>
      <c r="H66" s="68">
        <v>0.56999999999999995</v>
      </c>
      <c r="I66" s="8">
        <v>0.01</v>
      </c>
      <c r="J66" s="17">
        <v>0.04</v>
      </c>
      <c r="K66" s="19">
        <v>0.06</v>
      </c>
      <c r="L66" s="10">
        <v>0.08</v>
      </c>
      <c r="M66" s="1" t="s">
        <v>28</v>
      </c>
      <c r="N66" s="1">
        <v>20</v>
      </c>
      <c r="O66" s="7">
        <v>0</v>
      </c>
      <c r="P66" s="7">
        <v>0</v>
      </c>
      <c r="Q66" s="7">
        <v>0</v>
      </c>
      <c r="R66" s="7">
        <v>0.21</v>
      </c>
      <c r="S66" s="7">
        <v>0.56999999999999995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0.269230769230769</v>
      </c>
      <c r="AB66" s="7">
        <v>0.73076923076923095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0.269230769230769</v>
      </c>
      <c r="AI66" s="7">
        <v>0.73076923076923095</v>
      </c>
    </row>
    <row r="67" spans="1:35" ht="15.95" customHeight="1" x14ac:dyDescent="0.25">
      <c r="A67" s="2" t="s">
        <v>252</v>
      </c>
      <c r="B67" s="2" t="s">
        <v>2359</v>
      </c>
      <c r="C67" s="2" t="s">
        <v>2425</v>
      </c>
      <c r="D67" s="3">
        <v>0</v>
      </c>
      <c r="E67" s="3">
        <v>0</v>
      </c>
      <c r="F67" s="3">
        <v>0</v>
      </c>
      <c r="G67" s="58">
        <v>0.27</v>
      </c>
      <c r="H67" s="41">
        <v>0.73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58</v>
      </c>
      <c r="O67" s="7">
        <v>0</v>
      </c>
      <c r="P67" s="7">
        <v>0</v>
      </c>
      <c r="Q67" s="7">
        <v>0</v>
      </c>
      <c r="R67" s="7">
        <v>0.27</v>
      </c>
      <c r="S67" s="7">
        <v>0.73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0.27</v>
      </c>
      <c r="AB67" s="7">
        <v>0.73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0.27</v>
      </c>
      <c r="AI67" s="7">
        <v>0.73</v>
      </c>
    </row>
    <row r="68" spans="1:35" ht="15.95" customHeight="1" x14ac:dyDescent="0.25">
      <c r="A68" s="2" t="s">
        <v>71</v>
      </c>
      <c r="B68" s="2" t="s">
        <v>2359</v>
      </c>
      <c r="C68" s="2" t="s">
        <v>2426</v>
      </c>
      <c r="D68" s="3">
        <v>0</v>
      </c>
      <c r="E68" s="3">
        <v>0</v>
      </c>
      <c r="F68" s="3">
        <v>0</v>
      </c>
      <c r="G68" s="62">
        <v>0.28999999999999998</v>
      </c>
      <c r="H68" s="54">
        <v>0.71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58</v>
      </c>
      <c r="O68" s="7">
        <v>0</v>
      </c>
      <c r="P68" s="7">
        <v>0</v>
      </c>
      <c r="Q68" s="7">
        <v>0</v>
      </c>
      <c r="R68" s="7">
        <v>0.28999999999999998</v>
      </c>
      <c r="S68" s="7">
        <v>0.71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0.28999999999999998</v>
      </c>
      <c r="AB68" s="7">
        <v>0.71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0.28999999999999998</v>
      </c>
      <c r="AI68" s="7">
        <v>0.71</v>
      </c>
    </row>
    <row r="69" spans="1:35" ht="15.95" customHeight="1" x14ac:dyDescent="0.25">
      <c r="A69" s="2" t="s">
        <v>417</v>
      </c>
      <c r="B69" s="2" t="s">
        <v>2359</v>
      </c>
      <c r="C69" s="2" t="s">
        <v>2427</v>
      </c>
      <c r="D69" s="3">
        <v>0</v>
      </c>
      <c r="E69" s="3">
        <v>0</v>
      </c>
      <c r="F69" s="3">
        <v>0</v>
      </c>
      <c r="G69" s="62">
        <v>0.28999999999999998</v>
      </c>
      <c r="H69" s="36">
        <v>0.71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58</v>
      </c>
      <c r="O69" s="7">
        <v>0</v>
      </c>
      <c r="P69" s="7">
        <v>0</v>
      </c>
      <c r="Q69" s="7">
        <v>0</v>
      </c>
      <c r="R69" s="7">
        <v>0.28999999999999998</v>
      </c>
      <c r="S69" s="7">
        <v>0.71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0.28999999999999998</v>
      </c>
      <c r="AB69" s="7">
        <v>0.71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0.28999999999999998</v>
      </c>
      <c r="AI69" s="7">
        <v>0.71</v>
      </c>
    </row>
    <row r="70" spans="1:35" ht="15.95" customHeight="1" x14ac:dyDescent="0.25">
      <c r="A70" s="2" t="s">
        <v>126</v>
      </c>
      <c r="B70" s="2" t="s">
        <v>2359</v>
      </c>
      <c r="C70" s="2" t="s">
        <v>2428</v>
      </c>
      <c r="D70" s="3">
        <v>0</v>
      </c>
      <c r="E70" s="3">
        <v>0</v>
      </c>
      <c r="F70" s="3">
        <v>0</v>
      </c>
      <c r="G70" s="62">
        <v>0.28999999999999998</v>
      </c>
      <c r="H70" s="36">
        <v>0.71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58</v>
      </c>
      <c r="O70" s="7">
        <v>0</v>
      </c>
      <c r="P70" s="7">
        <v>0</v>
      </c>
      <c r="Q70" s="7">
        <v>0</v>
      </c>
      <c r="R70" s="7">
        <v>0.28999999999999998</v>
      </c>
      <c r="S70" s="7">
        <v>0.71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0.28999999999999998</v>
      </c>
      <c r="AB70" s="7">
        <v>0.71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0.28999999999999998</v>
      </c>
      <c r="AI70" s="7">
        <v>0.71</v>
      </c>
    </row>
    <row r="71" spans="1:35" ht="15.95" customHeight="1" x14ac:dyDescent="0.25">
      <c r="A71" s="2" t="s">
        <v>128</v>
      </c>
      <c r="B71" s="2" t="s">
        <v>2359</v>
      </c>
      <c r="C71" s="2" t="s">
        <v>2429</v>
      </c>
      <c r="D71" s="3">
        <v>0</v>
      </c>
      <c r="E71" s="3">
        <v>0</v>
      </c>
      <c r="F71" s="6">
        <v>0.01</v>
      </c>
      <c r="G71" s="62">
        <v>0.28999999999999998</v>
      </c>
      <c r="H71" s="64">
        <v>0.69</v>
      </c>
      <c r="I71" s="3">
        <v>0</v>
      </c>
      <c r="J71" s="8">
        <v>0</v>
      </c>
      <c r="K71" s="8">
        <v>0</v>
      </c>
      <c r="L71" s="8">
        <v>0</v>
      </c>
      <c r="M71" s="1" t="s">
        <v>28</v>
      </c>
      <c r="N71" s="1">
        <v>58</v>
      </c>
      <c r="O71" s="7">
        <v>0</v>
      </c>
      <c r="P71" s="7">
        <v>0</v>
      </c>
      <c r="Q71" s="7">
        <v>0</v>
      </c>
      <c r="R71" s="7">
        <v>0.28999999999999998</v>
      </c>
      <c r="S71" s="7">
        <v>0.69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0.29591836734693899</v>
      </c>
      <c r="AB71" s="7">
        <v>0.70408163265306101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0.29591836734693899</v>
      </c>
      <c r="AI71" s="7">
        <v>0.70408163265306101</v>
      </c>
    </row>
    <row r="72" spans="1:35" ht="15.95" customHeight="1" x14ac:dyDescent="0.25">
      <c r="A72" s="2" t="s">
        <v>134</v>
      </c>
      <c r="B72" s="2" t="s">
        <v>2359</v>
      </c>
      <c r="C72" s="2" t="s">
        <v>2430</v>
      </c>
      <c r="D72" s="3">
        <v>0</v>
      </c>
      <c r="E72" s="3">
        <v>0</v>
      </c>
      <c r="F72" s="8">
        <v>0.01</v>
      </c>
      <c r="G72" s="49">
        <v>0.24</v>
      </c>
      <c r="H72" s="85">
        <v>0.55000000000000004</v>
      </c>
      <c r="I72" s="69">
        <v>0.14000000000000001</v>
      </c>
      <c r="J72" s="3">
        <v>0</v>
      </c>
      <c r="K72" s="8">
        <v>0.01</v>
      </c>
      <c r="L72" s="19">
        <v>0.05</v>
      </c>
      <c r="M72" s="1" t="s">
        <v>28</v>
      </c>
      <c r="N72" s="1">
        <v>58</v>
      </c>
      <c r="O72" s="7">
        <v>0</v>
      </c>
      <c r="P72" s="7">
        <v>0</v>
      </c>
      <c r="Q72" s="7">
        <v>0</v>
      </c>
      <c r="R72" s="7">
        <v>0.24</v>
      </c>
      <c r="S72" s="7">
        <v>0.55000000000000004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0.30379746835443</v>
      </c>
      <c r="AB72" s="7">
        <v>0.69620253164557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0.30379746835443</v>
      </c>
      <c r="AI72" s="7">
        <v>0.69620253164557</v>
      </c>
    </row>
    <row r="73" spans="1:35" ht="15.95" customHeight="1" x14ac:dyDescent="0.25">
      <c r="A73" s="2" t="s">
        <v>345</v>
      </c>
      <c r="B73" s="2" t="s">
        <v>2359</v>
      </c>
      <c r="C73" s="2" t="s">
        <v>2431</v>
      </c>
      <c r="D73" s="3">
        <v>0</v>
      </c>
      <c r="E73" s="3">
        <v>0</v>
      </c>
      <c r="F73" s="25">
        <v>0.13</v>
      </c>
      <c r="G73" s="58">
        <v>0.27</v>
      </c>
      <c r="H73" s="117">
        <v>0.6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20</v>
      </c>
      <c r="O73" s="7">
        <v>0</v>
      </c>
      <c r="P73" s="7">
        <v>0</v>
      </c>
      <c r="Q73" s="7">
        <v>0</v>
      </c>
      <c r="R73" s="7">
        <v>0.27</v>
      </c>
      <c r="S73" s="7">
        <v>0.6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0.31034482758620702</v>
      </c>
      <c r="AB73" s="7">
        <v>0.68965517241379304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0.31034482758620702</v>
      </c>
      <c r="AI73" s="7">
        <v>0.68965517241379304</v>
      </c>
    </row>
    <row r="74" spans="1:35" ht="15.95" customHeight="1" x14ac:dyDescent="0.25">
      <c r="A74" s="2" t="s">
        <v>312</v>
      </c>
      <c r="B74" s="2" t="s">
        <v>2359</v>
      </c>
      <c r="C74" s="2" t="s">
        <v>2432</v>
      </c>
      <c r="D74" s="3">
        <v>0</v>
      </c>
      <c r="E74" s="3">
        <v>0</v>
      </c>
      <c r="F74" s="8">
        <v>0</v>
      </c>
      <c r="G74" s="65">
        <v>0.31</v>
      </c>
      <c r="H74" s="67">
        <v>0.66</v>
      </c>
      <c r="I74" s="6">
        <v>0.01</v>
      </c>
      <c r="J74" s="6">
        <v>0.01</v>
      </c>
      <c r="K74" s="8">
        <v>0</v>
      </c>
      <c r="L74" s="8">
        <v>0</v>
      </c>
      <c r="M74" s="1" t="s">
        <v>28</v>
      </c>
      <c r="N74" s="1">
        <v>58</v>
      </c>
      <c r="O74" s="7">
        <v>0</v>
      </c>
      <c r="P74" s="7">
        <v>0</v>
      </c>
      <c r="Q74" s="7">
        <v>0</v>
      </c>
      <c r="R74" s="7">
        <v>0.31</v>
      </c>
      <c r="S74" s="7">
        <v>0.66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0.31958762886597902</v>
      </c>
      <c r="AB74" s="7">
        <v>0.68041237113402098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0.31958762886597902</v>
      </c>
      <c r="AI74" s="7">
        <v>0.68041237113402098</v>
      </c>
    </row>
    <row r="75" spans="1:35" ht="15.95" customHeight="1" x14ac:dyDescent="0.25">
      <c r="A75" s="2" t="s">
        <v>104</v>
      </c>
      <c r="B75" s="2" t="s">
        <v>2359</v>
      </c>
      <c r="C75" s="2" t="s">
        <v>2433</v>
      </c>
      <c r="D75" s="3">
        <v>0</v>
      </c>
      <c r="E75" s="3">
        <v>0</v>
      </c>
      <c r="F75" s="6">
        <v>0.02</v>
      </c>
      <c r="G75" s="65">
        <v>0.32</v>
      </c>
      <c r="H75" s="61">
        <v>0.67</v>
      </c>
      <c r="I75" s="3">
        <v>0</v>
      </c>
      <c r="J75" s="8">
        <v>0</v>
      </c>
      <c r="K75" s="3">
        <v>0</v>
      </c>
      <c r="L75" s="3">
        <v>0</v>
      </c>
      <c r="M75" s="1" t="s">
        <v>28</v>
      </c>
      <c r="N75" s="1">
        <v>58</v>
      </c>
      <c r="O75" s="7">
        <v>0</v>
      </c>
      <c r="P75" s="7">
        <v>0</v>
      </c>
      <c r="Q75" s="7">
        <v>0</v>
      </c>
      <c r="R75" s="7">
        <v>0.32</v>
      </c>
      <c r="S75" s="7">
        <v>0.67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0.32323232323232298</v>
      </c>
      <c r="AB75" s="7">
        <v>0.67676767676767702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0.32323232323232298</v>
      </c>
      <c r="AI75" s="7">
        <v>0.67676767676767702</v>
      </c>
    </row>
    <row r="76" spans="1:35" ht="15.95" customHeight="1" x14ac:dyDescent="0.25">
      <c r="A76" s="2" t="s">
        <v>122</v>
      </c>
      <c r="B76" s="2" t="s">
        <v>2359</v>
      </c>
      <c r="C76" s="2" t="s">
        <v>2434</v>
      </c>
      <c r="D76" s="3">
        <v>0</v>
      </c>
      <c r="E76" s="3">
        <v>0</v>
      </c>
      <c r="F76" s="6">
        <v>0.01</v>
      </c>
      <c r="G76" s="115">
        <v>0.32</v>
      </c>
      <c r="H76" s="60">
        <v>0.64</v>
      </c>
      <c r="I76" s="6">
        <v>0.02</v>
      </c>
      <c r="J76" s="8">
        <v>0.01</v>
      </c>
      <c r="K76" s="8">
        <v>0</v>
      </c>
      <c r="L76" s="8">
        <v>0</v>
      </c>
      <c r="M76" s="1" t="s">
        <v>28</v>
      </c>
      <c r="N76" s="1">
        <v>20</v>
      </c>
      <c r="O76" s="7">
        <v>0</v>
      </c>
      <c r="P76" s="7">
        <v>0</v>
      </c>
      <c r="Q76" s="7">
        <v>0</v>
      </c>
      <c r="R76" s="7">
        <v>0.32</v>
      </c>
      <c r="S76" s="7">
        <v>0.64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0.33333333333333298</v>
      </c>
      <c r="AB76" s="7">
        <v>0.66666666666666696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0.33333333333333298</v>
      </c>
      <c r="AI76" s="7">
        <v>0.66666666666666696</v>
      </c>
    </row>
    <row r="77" spans="1:35" ht="15.95" customHeight="1" x14ac:dyDescent="0.25">
      <c r="A77" s="2" t="s">
        <v>81</v>
      </c>
      <c r="B77" s="2" t="s">
        <v>2359</v>
      </c>
      <c r="C77" s="2" t="s">
        <v>2435</v>
      </c>
      <c r="D77" s="3">
        <v>0</v>
      </c>
      <c r="E77" s="3">
        <v>0</v>
      </c>
      <c r="F77" s="3">
        <v>0</v>
      </c>
      <c r="G77" s="73">
        <v>0.34</v>
      </c>
      <c r="H77" s="67">
        <v>0.66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58</v>
      </c>
      <c r="O77" s="7">
        <v>0</v>
      </c>
      <c r="P77" s="7">
        <v>0</v>
      </c>
      <c r="Q77" s="7">
        <v>0</v>
      </c>
      <c r="R77" s="7">
        <v>0.34</v>
      </c>
      <c r="S77" s="7">
        <v>0.66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0.34</v>
      </c>
      <c r="AB77" s="7">
        <v>0.66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0.34</v>
      </c>
      <c r="AI77" s="7">
        <v>0.66</v>
      </c>
    </row>
    <row r="78" spans="1:35" ht="15.95" customHeight="1" x14ac:dyDescent="0.25">
      <c r="A78" s="2" t="s">
        <v>49</v>
      </c>
      <c r="B78" s="2" t="s">
        <v>2359</v>
      </c>
      <c r="C78" s="2" t="s">
        <v>2436</v>
      </c>
      <c r="D78" s="3">
        <v>0</v>
      </c>
      <c r="E78" s="3">
        <v>0</v>
      </c>
      <c r="F78" s="8">
        <v>0</v>
      </c>
      <c r="G78" s="73">
        <v>0.34</v>
      </c>
      <c r="H78" s="50">
        <v>0.64</v>
      </c>
      <c r="I78" s="3">
        <v>0</v>
      </c>
      <c r="J78" s="8">
        <v>0</v>
      </c>
      <c r="K78" s="8">
        <v>0</v>
      </c>
      <c r="L78" s="8">
        <v>0.01</v>
      </c>
      <c r="M78" s="1" t="s">
        <v>28</v>
      </c>
      <c r="N78" s="1">
        <v>58</v>
      </c>
      <c r="O78" s="7">
        <v>0</v>
      </c>
      <c r="P78" s="7">
        <v>0</v>
      </c>
      <c r="Q78" s="7">
        <v>0</v>
      </c>
      <c r="R78" s="7">
        <v>0.34</v>
      </c>
      <c r="S78" s="7">
        <v>0.64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0.34693877551020402</v>
      </c>
      <c r="AB78" s="7">
        <v>0.65306122448979598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0.34693877551020402</v>
      </c>
      <c r="AI78" s="7">
        <v>0.65306122448979598</v>
      </c>
    </row>
    <row r="79" spans="1:35" ht="15.95" customHeight="1" x14ac:dyDescent="0.25">
      <c r="A79" s="2" t="s">
        <v>168</v>
      </c>
      <c r="B79" s="2" t="s">
        <v>2359</v>
      </c>
      <c r="C79" s="2" t="s">
        <v>2437</v>
      </c>
      <c r="D79" s="3">
        <v>0</v>
      </c>
      <c r="E79" s="3">
        <v>0</v>
      </c>
      <c r="F79" s="3">
        <v>0</v>
      </c>
      <c r="G79" s="80">
        <v>0.33</v>
      </c>
      <c r="H79" s="106">
        <v>0.61</v>
      </c>
      <c r="I79" s="3">
        <v>0</v>
      </c>
      <c r="J79" s="3">
        <v>0</v>
      </c>
      <c r="K79" s="6">
        <v>0.01</v>
      </c>
      <c r="L79" s="17">
        <v>0.05</v>
      </c>
      <c r="M79" s="1" t="s">
        <v>28</v>
      </c>
      <c r="N79" s="1">
        <v>58</v>
      </c>
      <c r="O79" s="7">
        <v>0</v>
      </c>
      <c r="P79" s="7">
        <v>0</v>
      </c>
      <c r="Q79" s="7">
        <v>0</v>
      </c>
      <c r="R79" s="7">
        <v>0.33</v>
      </c>
      <c r="S79" s="7">
        <v>0.61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0.35106382978723399</v>
      </c>
      <c r="AB79" s="7">
        <v>0.64893617021276595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0.35106382978723399</v>
      </c>
      <c r="AI79" s="7">
        <v>0.64893617021276595</v>
      </c>
    </row>
    <row r="80" spans="1:35" ht="15.95" customHeight="1" x14ac:dyDescent="0.25">
      <c r="A80" s="2" t="s">
        <v>85</v>
      </c>
      <c r="B80" s="2" t="s">
        <v>2359</v>
      </c>
      <c r="C80" s="2" t="s">
        <v>2438</v>
      </c>
      <c r="D80" s="3">
        <v>0</v>
      </c>
      <c r="E80" s="3">
        <v>0</v>
      </c>
      <c r="F80" s="6">
        <v>0.01</v>
      </c>
      <c r="G80" s="73">
        <v>0.35</v>
      </c>
      <c r="H80" s="60">
        <v>0.64</v>
      </c>
      <c r="I80" s="3">
        <v>0</v>
      </c>
      <c r="J80" s="8">
        <v>0</v>
      </c>
      <c r="K80" s="3">
        <v>0</v>
      </c>
      <c r="L80" s="3">
        <v>0</v>
      </c>
      <c r="M80" s="1" t="s">
        <v>28</v>
      </c>
      <c r="N80" s="1">
        <v>58</v>
      </c>
      <c r="O80" s="7">
        <v>0</v>
      </c>
      <c r="P80" s="7">
        <v>0</v>
      </c>
      <c r="Q80" s="7">
        <v>0</v>
      </c>
      <c r="R80" s="7">
        <v>0.35</v>
      </c>
      <c r="S80" s="7">
        <v>0.64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0.35353535353535398</v>
      </c>
      <c r="AB80" s="7">
        <v>0.64646464646464596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0.35353535353535398</v>
      </c>
      <c r="AI80" s="7">
        <v>0.64646464646464596</v>
      </c>
    </row>
    <row r="81" spans="1:35" ht="15.95" customHeight="1" x14ac:dyDescent="0.25">
      <c r="A81" s="2" t="s">
        <v>69</v>
      </c>
      <c r="B81" s="2" t="s">
        <v>2359</v>
      </c>
      <c r="C81" s="2" t="s">
        <v>2439</v>
      </c>
      <c r="D81" s="3">
        <v>0</v>
      </c>
      <c r="E81" s="3">
        <v>0</v>
      </c>
      <c r="F81" s="8">
        <v>0</v>
      </c>
      <c r="G81" s="75">
        <v>0.35</v>
      </c>
      <c r="H81" s="60">
        <v>0.64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20</v>
      </c>
      <c r="O81" s="7">
        <v>0</v>
      </c>
      <c r="P81" s="7">
        <v>0</v>
      </c>
      <c r="Q81" s="7">
        <v>0</v>
      </c>
      <c r="R81" s="7">
        <v>0.35</v>
      </c>
      <c r="S81" s="7">
        <v>0.64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0.35353535353535398</v>
      </c>
      <c r="AB81" s="7">
        <v>0.64646464646464596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0.35353535353535398</v>
      </c>
      <c r="AI81" s="7">
        <v>0.64646464646464596</v>
      </c>
    </row>
    <row r="82" spans="1:35" ht="15.95" customHeight="1" x14ac:dyDescent="0.25">
      <c r="A82" s="2" t="s">
        <v>190</v>
      </c>
      <c r="B82" s="2" t="s">
        <v>2359</v>
      </c>
      <c r="C82" s="2" t="s">
        <v>2440</v>
      </c>
      <c r="D82" s="3">
        <v>0</v>
      </c>
      <c r="E82" s="3">
        <v>0</v>
      </c>
      <c r="F82" s="3">
        <v>0</v>
      </c>
      <c r="G82" s="99">
        <v>0.36</v>
      </c>
      <c r="H82" s="60">
        <v>0.64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20</v>
      </c>
      <c r="O82" s="7">
        <v>0</v>
      </c>
      <c r="P82" s="7">
        <v>0</v>
      </c>
      <c r="Q82" s="7">
        <v>0</v>
      </c>
      <c r="R82" s="7">
        <v>0.36</v>
      </c>
      <c r="S82" s="7">
        <v>0.64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0.36</v>
      </c>
      <c r="AB82" s="7">
        <v>0.64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0.36</v>
      </c>
      <c r="AI82" s="7">
        <v>0.64</v>
      </c>
    </row>
    <row r="83" spans="1:35" ht="15.95" customHeight="1" x14ac:dyDescent="0.25">
      <c r="A83" s="2" t="s">
        <v>73</v>
      </c>
      <c r="B83" s="2" t="s">
        <v>2359</v>
      </c>
      <c r="C83" s="2" t="s">
        <v>2441</v>
      </c>
      <c r="D83" s="3">
        <v>0</v>
      </c>
      <c r="E83" s="3">
        <v>0</v>
      </c>
      <c r="F83" s="3">
        <v>0</v>
      </c>
      <c r="G83" s="99">
        <v>0.36</v>
      </c>
      <c r="H83" s="71">
        <v>0.63</v>
      </c>
      <c r="I83" s="3">
        <v>0</v>
      </c>
      <c r="J83" s="8">
        <v>0.01</v>
      </c>
      <c r="K83" s="8">
        <v>0</v>
      </c>
      <c r="L83" s="8">
        <v>0</v>
      </c>
      <c r="M83" s="1" t="s">
        <v>28</v>
      </c>
      <c r="N83" s="1">
        <v>58</v>
      </c>
      <c r="O83" s="7">
        <v>0</v>
      </c>
      <c r="P83" s="7">
        <v>0</v>
      </c>
      <c r="Q83" s="7">
        <v>0</v>
      </c>
      <c r="R83" s="7">
        <v>0.36</v>
      </c>
      <c r="S83" s="7">
        <v>0.63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0.36363636363636398</v>
      </c>
      <c r="AB83" s="7">
        <v>0.63636363636363602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0.36363636363636398</v>
      </c>
      <c r="AI83" s="7">
        <v>0.63636363636363602</v>
      </c>
    </row>
    <row r="84" spans="1:35" ht="15.95" customHeight="1" x14ac:dyDescent="0.25">
      <c r="A84" s="2" t="s">
        <v>162</v>
      </c>
      <c r="B84" s="2" t="s">
        <v>2359</v>
      </c>
      <c r="C84" s="2" t="s">
        <v>2442</v>
      </c>
      <c r="D84" s="3">
        <v>0</v>
      </c>
      <c r="E84" s="3">
        <v>0</v>
      </c>
      <c r="F84" s="6">
        <v>0.02</v>
      </c>
      <c r="G84" s="99">
        <v>0.36</v>
      </c>
      <c r="H84" s="125">
        <v>0.62</v>
      </c>
      <c r="I84" s="3">
        <v>0</v>
      </c>
      <c r="J84" s="8">
        <v>0</v>
      </c>
      <c r="K84" s="8">
        <v>0</v>
      </c>
      <c r="L84" s="8">
        <v>0</v>
      </c>
      <c r="M84" s="1" t="s">
        <v>28</v>
      </c>
      <c r="N84" s="1">
        <v>58</v>
      </c>
      <c r="O84" s="7">
        <v>0</v>
      </c>
      <c r="P84" s="7">
        <v>0</v>
      </c>
      <c r="Q84" s="7">
        <v>0</v>
      </c>
      <c r="R84" s="7">
        <v>0.36</v>
      </c>
      <c r="S84" s="7">
        <v>0.62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0.36734693877551</v>
      </c>
      <c r="AB84" s="7">
        <v>0.63265306122449005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0.36734693877551</v>
      </c>
      <c r="AI84" s="7">
        <v>0.63265306122449005</v>
      </c>
    </row>
    <row r="85" spans="1:35" ht="15.95" customHeight="1" x14ac:dyDescent="0.25">
      <c r="A85" s="2" t="s">
        <v>192</v>
      </c>
      <c r="B85" s="2" t="s">
        <v>2359</v>
      </c>
      <c r="C85" s="2" t="s">
        <v>2443</v>
      </c>
      <c r="D85" s="3">
        <v>0</v>
      </c>
      <c r="E85" s="3">
        <v>0</v>
      </c>
      <c r="F85" s="8">
        <v>0.01</v>
      </c>
      <c r="G85" s="73">
        <v>0.34</v>
      </c>
      <c r="H85" s="70">
        <v>0.57999999999999996</v>
      </c>
      <c r="I85" s="3">
        <v>0</v>
      </c>
      <c r="J85" s="8">
        <v>0</v>
      </c>
      <c r="K85" s="17">
        <v>0.04</v>
      </c>
      <c r="L85" s="17">
        <v>0.04</v>
      </c>
      <c r="M85" s="1" t="s">
        <v>28</v>
      </c>
      <c r="N85" s="1">
        <v>58</v>
      </c>
      <c r="O85" s="7">
        <v>0</v>
      </c>
      <c r="P85" s="7">
        <v>0</v>
      </c>
      <c r="Q85" s="7">
        <v>0</v>
      </c>
      <c r="R85" s="7">
        <v>0.34</v>
      </c>
      <c r="S85" s="7">
        <v>0.57999999999999996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0.36956521739130399</v>
      </c>
      <c r="AB85" s="7">
        <v>0.63043478260869601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0.36956521739130399</v>
      </c>
      <c r="AI85" s="7">
        <v>0.63043478260869601</v>
      </c>
    </row>
    <row r="86" spans="1:35" ht="15.95" customHeight="1" x14ac:dyDescent="0.25">
      <c r="A86" s="2" t="s">
        <v>270</v>
      </c>
      <c r="B86" s="2" t="s">
        <v>2359</v>
      </c>
      <c r="C86" s="2" t="s">
        <v>2444</v>
      </c>
      <c r="D86" s="3">
        <v>0</v>
      </c>
      <c r="E86" s="3">
        <v>0</v>
      </c>
      <c r="F86" s="6">
        <v>0.02</v>
      </c>
      <c r="G86" s="76">
        <v>0.38</v>
      </c>
      <c r="H86" s="117">
        <v>0.6</v>
      </c>
      <c r="I86" s="3">
        <v>0</v>
      </c>
      <c r="J86" s="8">
        <v>0</v>
      </c>
      <c r="K86" s="8">
        <v>0</v>
      </c>
      <c r="L86" s="8">
        <v>0</v>
      </c>
      <c r="M86" s="1" t="s">
        <v>28</v>
      </c>
      <c r="N86" s="1">
        <v>58</v>
      </c>
      <c r="O86" s="7">
        <v>0</v>
      </c>
      <c r="P86" s="7">
        <v>0</v>
      </c>
      <c r="Q86" s="7">
        <v>0</v>
      </c>
      <c r="R86" s="7">
        <v>0.38</v>
      </c>
      <c r="S86" s="7">
        <v>0.6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0.38775510204081598</v>
      </c>
      <c r="AB86" s="7">
        <v>0.61224489795918402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0.38775510204081598</v>
      </c>
      <c r="AI86" s="7">
        <v>0.61224489795918402</v>
      </c>
    </row>
    <row r="87" spans="1:35" ht="15.95" customHeight="1" x14ac:dyDescent="0.25">
      <c r="A87" s="2" t="s">
        <v>164</v>
      </c>
      <c r="B87" s="2" t="s">
        <v>2359</v>
      </c>
      <c r="C87" s="2" t="s">
        <v>2445</v>
      </c>
      <c r="D87" s="3">
        <v>0</v>
      </c>
      <c r="E87" s="3">
        <v>0</v>
      </c>
      <c r="F87" s="6">
        <v>0.01</v>
      </c>
      <c r="G87" s="99">
        <v>0.37</v>
      </c>
      <c r="H87" s="70">
        <v>0.57999999999999996</v>
      </c>
      <c r="I87" s="6">
        <v>0.02</v>
      </c>
      <c r="J87" s="8">
        <v>0.01</v>
      </c>
      <c r="K87" s="8">
        <v>0.01</v>
      </c>
      <c r="L87" s="6">
        <v>0.01</v>
      </c>
      <c r="M87" s="1" t="s">
        <v>28</v>
      </c>
      <c r="N87" s="1">
        <v>58</v>
      </c>
      <c r="O87" s="7">
        <v>0</v>
      </c>
      <c r="P87" s="7">
        <v>0</v>
      </c>
      <c r="Q87" s="7">
        <v>0</v>
      </c>
      <c r="R87" s="7">
        <v>0.37</v>
      </c>
      <c r="S87" s="7">
        <v>0.57999999999999996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0.38947368421052603</v>
      </c>
      <c r="AB87" s="7">
        <v>0.61052631578947403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0.38947368421052603</v>
      </c>
      <c r="AI87" s="7">
        <v>0.61052631578947403</v>
      </c>
    </row>
    <row r="88" spans="1:35" ht="15.95" customHeight="1" x14ac:dyDescent="0.25">
      <c r="A88" s="2" t="s">
        <v>499</v>
      </c>
      <c r="B88" s="2" t="s">
        <v>2359</v>
      </c>
      <c r="C88" s="2" t="s">
        <v>2446</v>
      </c>
      <c r="D88" s="3">
        <v>0</v>
      </c>
      <c r="E88" s="3">
        <v>0</v>
      </c>
      <c r="F88" s="3">
        <v>0</v>
      </c>
      <c r="G88" s="78">
        <v>0.39</v>
      </c>
      <c r="H88" s="125">
        <v>0.61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58</v>
      </c>
      <c r="O88" s="7">
        <v>0</v>
      </c>
      <c r="P88" s="7">
        <v>0</v>
      </c>
      <c r="Q88" s="7">
        <v>0</v>
      </c>
      <c r="R88" s="7">
        <v>0.39</v>
      </c>
      <c r="S88" s="7">
        <v>0.61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0.39</v>
      </c>
      <c r="AB88" s="7">
        <v>0.61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0.39</v>
      </c>
      <c r="AI88" s="7">
        <v>0.61</v>
      </c>
    </row>
    <row r="89" spans="1:35" ht="15.95" customHeight="1" x14ac:dyDescent="0.25">
      <c r="A89" s="2" t="s">
        <v>533</v>
      </c>
      <c r="B89" s="2" t="s">
        <v>2359</v>
      </c>
      <c r="C89" s="2" t="s">
        <v>2447</v>
      </c>
      <c r="D89" s="3">
        <v>0</v>
      </c>
      <c r="E89" s="3">
        <v>0</v>
      </c>
      <c r="F89" s="3">
        <v>0</v>
      </c>
      <c r="G89" s="90">
        <v>0.39</v>
      </c>
      <c r="H89" s="106">
        <v>0.61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58</v>
      </c>
      <c r="O89" s="7">
        <v>0</v>
      </c>
      <c r="P89" s="7">
        <v>0</v>
      </c>
      <c r="Q89" s="7">
        <v>0</v>
      </c>
      <c r="R89" s="7">
        <v>0.39</v>
      </c>
      <c r="S89" s="7">
        <v>0.61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0.39</v>
      </c>
      <c r="AB89" s="7">
        <v>0.61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0.39</v>
      </c>
      <c r="AI89" s="7">
        <v>0.61</v>
      </c>
    </row>
    <row r="90" spans="1:35" ht="15.95" customHeight="1" x14ac:dyDescent="0.25">
      <c r="A90" s="2" t="s">
        <v>224</v>
      </c>
      <c r="B90" s="2" t="s">
        <v>2359</v>
      </c>
      <c r="C90" s="2" t="s">
        <v>2448</v>
      </c>
      <c r="D90" s="3">
        <v>0</v>
      </c>
      <c r="E90" s="3">
        <v>0</v>
      </c>
      <c r="F90" s="3">
        <v>0</v>
      </c>
      <c r="G90" s="90">
        <v>0.4</v>
      </c>
      <c r="H90" s="106">
        <v>0.6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58</v>
      </c>
      <c r="O90" s="7">
        <v>0</v>
      </c>
      <c r="P90" s="7">
        <v>0</v>
      </c>
      <c r="Q90" s="7">
        <v>0</v>
      </c>
      <c r="R90" s="7">
        <v>0.4</v>
      </c>
      <c r="S90" s="7">
        <v>0.6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</v>
      </c>
      <c r="AB90" s="7">
        <v>0.6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</v>
      </c>
      <c r="AI90" s="7">
        <v>0.6</v>
      </c>
    </row>
    <row r="91" spans="1:35" ht="15.95" customHeight="1" x14ac:dyDescent="0.25">
      <c r="A91" s="2" t="s">
        <v>148</v>
      </c>
      <c r="B91" s="2" t="s">
        <v>2359</v>
      </c>
      <c r="C91" s="2" t="s">
        <v>2449</v>
      </c>
      <c r="D91" s="3">
        <v>0</v>
      </c>
      <c r="E91" s="3">
        <v>0</v>
      </c>
      <c r="F91" s="3">
        <v>0</v>
      </c>
      <c r="G91" s="79">
        <v>0.4</v>
      </c>
      <c r="H91" s="126">
        <v>0.6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58</v>
      </c>
      <c r="O91" s="7">
        <v>0</v>
      </c>
      <c r="P91" s="7">
        <v>0</v>
      </c>
      <c r="Q91" s="7">
        <v>0</v>
      </c>
      <c r="R91" s="7">
        <v>0.4</v>
      </c>
      <c r="S91" s="7">
        <v>0.6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</v>
      </c>
      <c r="AB91" s="7">
        <v>0.6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</v>
      </c>
      <c r="AI91" s="7">
        <v>0.6</v>
      </c>
    </row>
    <row r="92" spans="1:35" ht="15.95" customHeight="1" x14ac:dyDescent="0.25">
      <c r="A92" s="2" t="s">
        <v>234</v>
      </c>
      <c r="B92" s="2" t="s">
        <v>2359</v>
      </c>
      <c r="C92" s="2" t="s">
        <v>2450</v>
      </c>
      <c r="D92" s="3">
        <v>0</v>
      </c>
      <c r="E92" s="3">
        <v>0</v>
      </c>
      <c r="F92" s="3">
        <v>0</v>
      </c>
      <c r="G92" s="103">
        <v>0.4</v>
      </c>
      <c r="H92" s="117">
        <v>0.6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58</v>
      </c>
      <c r="O92" s="7">
        <v>0</v>
      </c>
      <c r="P92" s="7">
        <v>0</v>
      </c>
      <c r="Q92" s="7">
        <v>0</v>
      </c>
      <c r="R92" s="7">
        <v>0.4</v>
      </c>
      <c r="S92" s="7">
        <v>0.6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0.4</v>
      </c>
      <c r="AB92" s="7">
        <v>0.6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0.4</v>
      </c>
      <c r="AI92" s="7">
        <v>0.6</v>
      </c>
    </row>
    <row r="93" spans="1:35" ht="15.95" customHeight="1" x14ac:dyDescent="0.25">
      <c r="A93" s="2" t="s">
        <v>260</v>
      </c>
      <c r="B93" s="2" t="s">
        <v>2359</v>
      </c>
      <c r="C93" s="2" t="s">
        <v>2451</v>
      </c>
      <c r="D93" s="3">
        <v>0</v>
      </c>
      <c r="E93" s="3">
        <v>0</v>
      </c>
      <c r="F93" s="6">
        <v>0.02</v>
      </c>
      <c r="G93" s="90">
        <v>0.39</v>
      </c>
      <c r="H93" s="70">
        <v>0.57999999999999996</v>
      </c>
      <c r="I93" s="3">
        <v>0</v>
      </c>
      <c r="J93" s="8">
        <v>0.01</v>
      </c>
      <c r="K93" s="3">
        <v>0</v>
      </c>
      <c r="L93" s="3">
        <v>0</v>
      </c>
      <c r="M93" s="1" t="s">
        <v>28</v>
      </c>
      <c r="N93" s="1">
        <v>58</v>
      </c>
      <c r="O93" s="7">
        <v>0</v>
      </c>
      <c r="P93" s="7">
        <v>0</v>
      </c>
      <c r="Q93" s="7">
        <v>0</v>
      </c>
      <c r="R93" s="7">
        <v>0.39</v>
      </c>
      <c r="S93" s="7">
        <v>0.57999999999999996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0.402061855670103</v>
      </c>
      <c r="AB93" s="7">
        <v>0.597938144329897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0.402061855670103</v>
      </c>
      <c r="AI93" s="7">
        <v>0.597938144329897</v>
      </c>
    </row>
    <row r="94" spans="1:35" ht="15.95" customHeight="1" x14ac:dyDescent="0.25">
      <c r="A94" s="2" t="s">
        <v>83</v>
      </c>
      <c r="B94" s="2" t="s">
        <v>2359</v>
      </c>
      <c r="C94" s="2" t="s">
        <v>2452</v>
      </c>
      <c r="D94" s="3">
        <v>0</v>
      </c>
      <c r="E94" s="3">
        <v>0</v>
      </c>
      <c r="F94" s="3">
        <v>0</v>
      </c>
      <c r="G94" s="79">
        <v>0.41</v>
      </c>
      <c r="H94" s="126">
        <v>0.59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20</v>
      </c>
      <c r="O94" s="7">
        <v>0</v>
      </c>
      <c r="P94" s="7">
        <v>0</v>
      </c>
      <c r="Q94" s="7">
        <v>0</v>
      </c>
      <c r="R94" s="7">
        <v>0.41</v>
      </c>
      <c r="S94" s="7">
        <v>0.59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0.41</v>
      </c>
      <c r="AB94" s="7">
        <v>0.59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0.41</v>
      </c>
      <c r="AI94" s="7">
        <v>0.59</v>
      </c>
    </row>
    <row r="95" spans="1:35" ht="15.95" customHeight="1" x14ac:dyDescent="0.25">
      <c r="A95" s="2" t="s">
        <v>212</v>
      </c>
      <c r="B95" s="2" t="s">
        <v>2359</v>
      </c>
      <c r="C95" s="2" t="s">
        <v>2453</v>
      </c>
      <c r="D95" s="3">
        <v>0</v>
      </c>
      <c r="E95" s="3">
        <v>0</v>
      </c>
      <c r="F95" s="3">
        <v>0</v>
      </c>
      <c r="G95" s="79">
        <v>0.41</v>
      </c>
      <c r="H95" s="63">
        <v>0.59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58</v>
      </c>
      <c r="O95" s="7">
        <v>0</v>
      </c>
      <c r="P95" s="7">
        <v>0</v>
      </c>
      <c r="Q95" s="7">
        <v>0</v>
      </c>
      <c r="R95" s="7">
        <v>0.41</v>
      </c>
      <c r="S95" s="7">
        <v>0.59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0.41</v>
      </c>
      <c r="AB95" s="7">
        <v>0.59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0.41</v>
      </c>
      <c r="AI95" s="7">
        <v>0.59</v>
      </c>
    </row>
    <row r="96" spans="1:35" ht="15.95" customHeight="1" x14ac:dyDescent="0.25">
      <c r="A96" s="2" t="s">
        <v>39</v>
      </c>
      <c r="B96" s="2" t="s">
        <v>2359</v>
      </c>
      <c r="C96" s="2" t="s">
        <v>2454</v>
      </c>
      <c r="D96" s="3">
        <v>0</v>
      </c>
      <c r="E96" s="3">
        <v>0</v>
      </c>
      <c r="F96" s="8">
        <v>0</v>
      </c>
      <c r="G96" s="78">
        <v>0.38</v>
      </c>
      <c r="H96" s="116">
        <v>0.54</v>
      </c>
      <c r="I96" s="19">
        <v>0.05</v>
      </c>
      <c r="J96" s="6">
        <v>0.01</v>
      </c>
      <c r="K96" s="8">
        <v>0.01</v>
      </c>
      <c r="L96" s="6">
        <v>0.01</v>
      </c>
      <c r="M96" s="1" t="s">
        <v>28</v>
      </c>
      <c r="N96" s="1">
        <v>20</v>
      </c>
      <c r="O96" s="7">
        <v>0</v>
      </c>
      <c r="P96" s="7">
        <v>0</v>
      </c>
      <c r="Q96" s="7">
        <v>0</v>
      </c>
      <c r="R96" s="7">
        <v>0.38</v>
      </c>
      <c r="S96" s="7">
        <v>0.54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0.41304347826087001</v>
      </c>
      <c r="AB96" s="7">
        <v>0.58695652173913004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0.41304347826087001</v>
      </c>
      <c r="AI96" s="7">
        <v>0.58695652173913004</v>
      </c>
    </row>
    <row r="97" spans="1:35" ht="15.95" customHeight="1" x14ac:dyDescent="0.25">
      <c r="A97" s="2" t="s">
        <v>278</v>
      </c>
      <c r="B97" s="2" t="s">
        <v>2359</v>
      </c>
      <c r="C97" s="2" t="s">
        <v>2455</v>
      </c>
      <c r="D97" s="3">
        <v>0</v>
      </c>
      <c r="E97" s="3">
        <v>0</v>
      </c>
      <c r="F97" s="6">
        <v>0.02</v>
      </c>
      <c r="G97" s="87">
        <v>0.41</v>
      </c>
      <c r="H97" s="68">
        <v>0.56999999999999995</v>
      </c>
      <c r="I97" s="3">
        <v>0</v>
      </c>
      <c r="J97" s="8">
        <v>0</v>
      </c>
      <c r="K97" s="3">
        <v>0</v>
      </c>
      <c r="L97" s="3">
        <v>0</v>
      </c>
      <c r="M97" s="1" t="s">
        <v>28</v>
      </c>
      <c r="N97" s="1">
        <v>58</v>
      </c>
      <c r="O97" s="7">
        <v>0</v>
      </c>
      <c r="P97" s="7">
        <v>0</v>
      </c>
      <c r="Q97" s="7">
        <v>0</v>
      </c>
      <c r="R97" s="7">
        <v>0.41</v>
      </c>
      <c r="S97" s="7">
        <v>0.56999999999999995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0.41836734693877498</v>
      </c>
      <c r="AB97" s="7">
        <v>0.58163265306122403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0.41836734693877498</v>
      </c>
      <c r="AI97" s="7">
        <v>0.58163265306122403</v>
      </c>
    </row>
    <row r="98" spans="1:35" ht="15.95" customHeight="1" x14ac:dyDescent="0.25">
      <c r="A98" s="2" t="s">
        <v>578</v>
      </c>
      <c r="B98" s="2" t="s">
        <v>2359</v>
      </c>
      <c r="C98" s="2" t="s">
        <v>2456</v>
      </c>
      <c r="D98" s="3">
        <v>0</v>
      </c>
      <c r="E98" s="3">
        <v>0</v>
      </c>
      <c r="F98" s="8">
        <v>0.01</v>
      </c>
      <c r="G98" s="88">
        <v>0.43</v>
      </c>
      <c r="H98" s="74">
        <v>0.56000000000000005</v>
      </c>
      <c r="I98" s="3">
        <v>0</v>
      </c>
      <c r="J98" s="8">
        <v>0.01</v>
      </c>
      <c r="K98" s="8">
        <v>0</v>
      </c>
      <c r="L98" s="3">
        <v>0</v>
      </c>
      <c r="M98" s="1" t="s">
        <v>28</v>
      </c>
      <c r="N98" s="1">
        <v>58</v>
      </c>
      <c r="O98" s="7">
        <v>0</v>
      </c>
      <c r="P98" s="7">
        <v>0</v>
      </c>
      <c r="Q98" s="7">
        <v>0</v>
      </c>
      <c r="R98" s="7">
        <v>0.43</v>
      </c>
      <c r="S98" s="7">
        <v>0.56000000000000005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0.43434343434343398</v>
      </c>
      <c r="AB98" s="7">
        <v>0.56565656565656597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0.43434343434343398</v>
      </c>
      <c r="AI98" s="7">
        <v>0.56565656565656597</v>
      </c>
    </row>
    <row r="99" spans="1:35" ht="15.95" customHeight="1" x14ac:dyDescent="0.25">
      <c r="A99" s="2" t="s">
        <v>124</v>
      </c>
      <c r="B99" s="2" t="s">
        <v>2359</v>
      </c>
      <c r="C99" s="2" t="s">
        <v>2457</v>
      </c>
      <c r="D99" s="3">
        <v>0</v>
      </c>
      <c r="E99" s="3">
        <v>0</v>
      </c>
      <c r="F99" s="8">
        <v>0</v>
      </c>
      <c r="G99" s="79">
        <v>0.41</v>
      </c>
      <c r="H99" s="72">
        <v>0.53</v>
      </c>
      <c r="I99" s="19">
        <v>0.05</v>
      </c>
      <c r="J99" s="8">
        <v>0</v>
      </c>
      <c r="K99" s="8">
        <v>0</v>
      </c>
      <c r="L99" s="8">
        <v>0</v>
      </c>
      <c r="M99" s="1" t="s">
        <v>28</v>
      </c>
      <c r="N99" s="1">
        <v>58</v>
      </c>
      <c r="O99" s="7">
        <v>0</v>
      </c>
      <c r="P99" s="7">
        <v>0</v>
      </c>
      <c r="Q99" s="7">
        <v>0</v>
      </c>
      <c r="R99" s="7">
        <v>0.41</v>
      </c>
      <c r="S99" s="7">
        <v>0.53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0.43617021276595702</v>
      </c>
      <c r="AB99" s="7">
        <v>0.56382978723404298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0.43617021276595702</v>
      </c>
      <c r="AI99" s="7">
        <v>0.56382978723404298</v>
      </c>
    </row>
    <row r="100" spans="1:35" ht="15.95" customHeight="1" x14ac:dyDescent="0.25">
      <c r="A100" s="2" t="s">
        <v>266</v>
      </c>
      <c r="B100" s="2" t="s">
        <v>2359</v>
      </c>
      <c r="C100" s="2" t="s">
        <v>2458</v>
      </c>
      <c r="D100" s="3">
        <v>0</v>
      </c>
      <c r="E100" s="3">
        <v>0</v>
      </c>
      <c r="F100" s="6">
        <v>0.02</v>
      </c>
      <c r="G100" s="88">
        <v>0.43</v>
      </c>
      <c r="H100" s="85">
        <v>0.55000000000000004</v>
      </c>
      <c r="I100" s="3">
        <v>0</v>
      </c>
      <c r="J100" s="8">
        <v>0</v>
      </c>
      <c r="K100" s="3">
        <v>0</v>
      </c>
      <c r="L100" s="8">
        <v>0</v>
      </c>
      <c r="M100" s="1" t="s">
        <v>28</v>
      </c>
      <c r="N100" s="1">
        <v>58</v>
      </c>
      <c r="O100" s="7">
        <v>0</v>
      </c>
      <c r="P100" s="7">
        <v>0</v>
      </c>
      <c r="Q100" s="7">
        <v>0</v>
      </c>
      <c r="R100" s="7">
        <v>0.43</v>
      </c>
      <c r="S100" s="7">
        <v>0.55000000000000004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0.43877551020408201</v>
      </c>
      <c r="AB100" s="7">
        <v>0.56122448979591799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0.43877551020408201</v>
      </c>
      <c r="AI100" s="7">
        <v>0.56122448979591799</v>
      </c>
    </row>
    <row r="101" spans="1:35" ht="15.95" customHeight="1" x14ac:dyDescent="0.25">
      <c r="A101" s="2" t="s">
        <v>53</v>
      </c>
      <c r="B101" s="2" t="s">
        <v>2359</v>
      </c>
      <c r="C101" s="2" t="s">
        <v>2459</v>
      </c>
      <c r="D101" s="3">
        <v>0</v>
      </c>
      <c r="E101" s="3">
        <v>0</v>
      </c>
      <c r="F101" s="45">
        <v>0.2</v>
      </c>
      <c r="G101" s="49">
        <v>0.24</v>
      </c>
      <c r="H101" s="74">
        <v>0.56000000000000005</v>
      </c>
      <c r="I101" s="3">
        <v>0</v>
      </c>
      <c r="J101" s="8">
        <v>0</v>
      </c>
      <c r="K101" s="3">
        <v>0</v>
      </c>
      <c r="L101" s="8">
        <v>0</v>
      </c>
      <c r="M101" s="1" t="s">
        <v>28</v>
      </c>
      <c r="N101" s="1">
        <v>58</v>
      </c>
      <c r="O101" s="7">
        <v>0</v>
      </c>
      <c r="P101" s="7">
        <v>0</v>
      </c>
      <c r="Q101" s="7">
        <v>0.2</v>
      </c>
      <c r="R101" s="7">
        <v>0.24</v>
      </c>
      <c r="S101" s="7">
        <v>0.56000000000000005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0.2</v>
      </c>
      <c r="AA101" s="7">
        <v>0.24</v>
      </c>
      <c r="AB101" s="7">
        <v>0.56000000000000005</v>
      </c>
      <c r="AC101" s="7">
        <v>0</v>
      </c>
      <c r="AD101" s="7">
        <v>0</v>
      </c>
      <c r="AE101" s="7">
        <v>0</v>
      </c>
      <c r="AF101" s="7">
        <v>0</v>
      </c>
      <c r="AG101" s="7">
        <v>0.2</v>
      </c>
      <c r="AH101" s="7">
        <v>0.24</v>
      </c>
      <c r="AI101" s="7">
        <v>0.56000000000000005</v>
      </c>
    </row>
    <row r="102" spans="1:35" ht="15.95" customHeight="1" x14ac:dyDescent="0.25">
      <c r="A102" s="2" t="s">
        <v>419</v>
      </c>
      <c r="B102" s="2" t="s">
        <v>2359</v>
      </c>
      <c r="C102" s="2" t="s">
        <v>2460</v>
      </c>
      <c r="D102" s="3">
        <v>0</v>
      </c>
      <c r="E102" s="3">
        <v>0</v>
      </c>
      <c r="F102" s="3">
        <v>0</v>
      </c>
      <c r="G102" s="104">
        <v>0.45</v>
      </c>
      <c r="H102" s="85">
        <v>0.55000000000000004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58</v>
      </c>
      <c r="O102" s="7">
        <v>0</v>
      </c>
      <c r="P102" s="7">
        <v>0</v>
      </c>
      <c r="Q102" s="7">
        <v>0</v>
      </c>
      <c r="R102" s="7">
        <v>0.45</v>
      </c>
      <c r="S102" s="7">
        <v>0.55000000000000004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0.45</v>
      </c>
      <c r="AB102" s="7">
        <v>0.55000000000000004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0.45</v>
      </c>
      <c r="AI102" s="7">
        <v>0.55000000000000004</v>
      </c>
    </row>
    <row r="103" spans="1:35" ht="15.95" customHeight="1" x14ac:dyDescent="0.25">
      <c r="A103" s="2" t="s">
        <v>264</v>
      </c>
      <c r="B103" s="2" t="s">
        <v>2359</v>
      </c>
      <c r="C103" s="2" t="s">
        <v>2461</v>
      </c>
      <c r="D103" s="3">
        <v>0</v>
      </c>
      <c r="E103" s="3">
        <v>0</v>
      </c>
      <c r="F103" s="3">
        <v>0</v>
      </c>
      <c r="G103" s="81">
        <v>0.46</v>
      </c>
      <c r="H103" s="116">
        <v>0.54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58</v>
      </c>
      <c r="O103" s="7">
        <v>0</v>
      </c>
      <c r="P103" s="7">
        <v>0</v>
      </c>
      <c r="Q103" s="7">
        <v>0</v>
      </c>
      <c r="R103" s="7">
        <v>0.46</v>
      </c>
      <c r="S103" s="7">
        <v>0.54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0.46</v>
      </c>
      <c r="AB103" s="7">
        <v>0.54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0.46</v>
      </c>
      <c r="AI103" s="7">
        <v>0.54</v>
      </c>
    </row>
    <row r="104" spans="1:35" ht="15.95" customHeight="1" x14ac:dyDescent="0.25">
      <c r="A104" s="2" t="s">
        <v>120</v>
      </c>
      <c r="B104" s="2" t="s">
        <v>2359</v>
      </c>
      <c r="C104" s="2" t="s">
        <v>2462</v>
      </c>
      <c r="D104" s="3">
        <v>0</v>
      </c>
      <c r="E104" s="3">
        <v>0</v>
      </c>
      <c r="F104" s="3">
        <v>0</v>
      </c>
      <c r="G104" s="93">
        <v>0.48</v>
      </c>
      <c r="H104" s="86">
        <v>0.49</v>
      </c>
      <c r="I104" s="3">
        <v>0</v>
      </c>
      <c r="J104" s="6">
        <v>0.01</v>
      </c>
      <c r="K104" s="6">
        <v>0.01</v>
      </c>
      <c r="L104" s="8">
        <v>0.01</v>
      </c>
      <c r="M104" s="1" t="s">
        <v>28</v>
      </c>
      <c r="N104" s="1">
        <v>58</v>
      </c>
      <c r="O104" s="7">
        <v>0</v>
      </c>
      <c r="P104" s="7">
        <v>0</v>
      </c>
      <c r="Q104" s="7">
        <v>0</v>
      </c>
      <c r="R104" s="7">
        <v>0.48</v>
      </c>
      <c r="S104" s="7">
        <v>0.49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0.49484536082474201</v>
      </c>
      <c r="AB104" s="7">
        <v>0.50515463917525805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0.49484536082474201</v>
      </c>
      <c r="AI104" s="7">
        <v>0.50515463917525805</v>
      </c>
    </row>
    <row r="105" spans="1:35" ht="15.95" customHeight="1" x14ac:dyDescent="0.25">
      <c r="A105" s="2" t="s">
        <v>166</v>
      </c>
      <c r="B105" s="2" t="s">
        <v>2359</v>
      </c>
      <c r="C105" s="2" t="s">
        <v>2463</v>
      </c>
      <c r="D105" s="3">
        <v>0</v>
      </c>
      <c r="E105" s="3">
        <v>0</v>
      </c>
      <c r="F105" s="6">
        <v>0.01</v>
      </c>
      <c r="G105" s="91">
        <v>0.5</v>
      </c>
      <c r="H105" s="86">
        <v>0.49</v>
      </c>
      <c r="I105" s="3">
        <v>0</v>
      </c>
      <c r="J105" s="8">
        <v>0</v>
      </c>
      <c r="K105" s="3">
        <v>0</v>
      </c>
      <c r="L105" s="3">
        <v>0</v>
      </c>
      <c r="M105" s="1" t="s">
        <v>28</v>
      </c>
      <c r="N105" s="1">
        <v>58</v>
      </c>
      <c r="O105" s="7">
        <v>0</v>
      </c>
      <c r="P105" s="7">
        <v>0</v>
      </c>
      <c r="Q105" s="7">
        <v>0</v>
      </c>
      <c r="R105" s="7">
        <v>0.5</v>
      </c>
      <c r="S105" s="7">
        <v>0.49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0.50505050505050497</v>
      </c>
      <c r="AB105" s="7">
        <v>0.49494949494949497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0.50505050505050497</v>
      </c>
      <c r="AI105" s="7">
        <v>0.49494949494949497</v>
      </c>
    </row>
    <row r="106" spans="1:35" ht="15.95" customHeight="1" x14ac:dyDescent="0.25">
      <c r="A106" s="2" t="s">
        <v>184</v>
      </c>
      <c r="B106" s="2" t="s">
        <v>2359</v>
      </c>
      <c r="C106" s="2" t="s">
        <v>2464</v>
      </c>
      <c r="D106" s="3">
        <v>0</v>
      </c>
      <c r="E106" s="3">
        <v>0</v>
      </c>
      <c r="F106" s="8">
        <v>0</v>
      </c>
      <c r="G106" s="84">
        <v>0.5</v>
      </c>
      <c r="H106" s="86">
        <v>0.49</v>
      </c>
      <c r="I106" s="3">
        <v>0</v>
      </c>
      <c r="J106" s="8">
        <v>0</v>
      </c>
      <c r="K106" s="8">
        <v>0</v>
      </c>
      <c r="L106" s="3">
        <v>0</v>
      </c>
      <c r="M106" s="1" t="s">
        <v>28</v>
      </c>
      <c r="N106" s="1">
        <v>58</v>
      </c>
      <c r="O106" s="7">
        <v>0</v>
      </c>
      <c r="P106" s="7">
        <v>0</v>
      </c>
      <c r="Q106" s="7">
        <v>0</v>
      </c>
      <c r="R106" s="7">
        <v>0.5</v>
      </c>
      <c r="S106" s="7">
        <v>0.49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0.50505050505050497</v>
      </c>
      <c r="AB106" s="7">
        <v>0.49494949494949497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0.50505050505050497</v>
      </c>
      <c r="AI106" s="7">
        <v>0.49494949494949497</v>
      </c>
    </row>
    <row r="107" spans="1:35" ht="15.95" customHeight="1" x14ac:dyDescent="0.25">
      <c r="A107" s="2" t="s">
        <v>274</v>
      </c>
      <c r="B107" s="2" t="s">
        <v>2359</v>
      </c>
      <c r="C107" s="2" t="s">
        <v>2465</v>
      </c>
      <c r="D107" s="3">
        <v>0</v>
      </c>
      <c r="E107" s="3">
        <v>0</v>
      </c>
      <c r="F107" s="3">
        <v>0</v>
      </c>
      <c r="G107" s="91">
        <v>0.5</v>
      </c>
      <c r="H107" s="93">
        <v>0.48</v>
      </c>
      <c r="I107" s="3">
        <v>0</v>
      </c>
      <c r="J107" s="6">
        <v>0.01</v>
      </c>
      <c r="K107" s="8">
        <v>0.01</v>
      </c>
      <c r="L107" s="8">
        <v>0</v>
      </c>
      <c r="M107" s="1" t="s">
        <v>28</v>
      </c>
      <c r="N107" s="1">
        <v>58</v>
      </c>
      <c r="O107" s="7">
        <v>0</v>
      </c>
      <c r="P107" s="7">
        <v>0</v>
      </c>
      <c r="Q107" s="7">
        <v>0</v>
      </c>
      <c r="R107" s="7">
        <v>0.5</v>
      </c>
      <c r="S107" s="7">
        <v>0.48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0.51020408163265296</v>
      </c>
      <c r="AB107" s="7">
        <v>0.48979591836734698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0.51020408163265296</v>
      </c>
      <c r="AI107" s="7">
        <v>0.48979591836734698</v>
      </c>
    </row>
    <row r="108" spans="1:35" ht="15.95" customHeight="1" x14ac:dyDescent="0.25">
      <c r="A108" s="2" t="s">
        <v>112</v>
      </c>
      <c r="B108" s="2" t="s">
        <v>2359</v>
      </c>
      <c r="C108" s="2" t="s">
        <v>2466</v>
      </c>
      <c r="D108" s="3">
        <v>0</v>
      </c>
      <c r="E108" s="3">
        <v>0</v>
      </c>
      <c r="F108" s="3">
        <v>0</v>
      </c>
      <c r="G108" s="85">
        <v>0.55000000000000004</v>
      </c>
      <c r="H108" s="104">
        <v>0.45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58</v>
      </c>
      <c r="O108" s="7">
        <v>0</v>
      </c>
      <c r="P108" s="7">
        <v>0</v>
      </c>
      <c r="Q108" s="7">
        <v>0</v>
      </c>
      <c r="R108" s="7">
        <v>0.55000000000000004</v>
      </c>
      <c r="S108" s="7">
        <v>0.45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0.55000000000000004</v>
      </c>
      <c r="AB108" s="7">
        <v>0.45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0.55000000000000004</v>
      </c>
      <c r="AI108" s="7">
        <v>0.45</v>
      </c>
    </row>
    <row r="109" spans="1:35" ht="15.95" customHeight="1" x14ac:dyDescent="0.25">
      <c r="A109" s="2" t="s">
        <v>138</v>
      </c>
      <c r="B109" s="2" t="s">
        <v>2359</v>
      </c>
      <c r="C109" s="2" t="s">
        <v>2467</v>
      </c>
      <c r="D109" s="3">
        <v>0</v>
      </c>
      <c r="E109" s="3">
        <v>0</v>
      </c>
      <c r="F109" s="3">
        <v>0</v>
      </c>
      <c r="G109" s="68">
        <v>0.56000000000000005</v>
      </c>
      <c r="H109" s="96">
        <v>0.44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58</v>
      </c>
      <c r="O109" s="7">
        <v>0</v>
      </c>
      <c r="P109" s="7">
        <v>0</v>
      </c>
      <c r="Q109" s="7">
        <v>0</v>
      </c>
      <c r="R109" s="7">
        <v>0.56000000000000005</v>
      </c>
      <c r="S109" s="7">
        <v>0.44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0.56000000000000005</v>
      </c>
      <c r="AB109" s="7">
        <v>0.44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0.56000000000000005</v>
      </c>
      <c r="AI109" s="7">
        <v>0.44</v>
      </c>
    </row>
    <row r="110" spans="1:35" ht="15.95" customHeight="1" x14ac:dyDescent="0.25">
      <c r="A110" s="2" t="s">
        <v>142</v>
      </c>
      <c r="B110" s="2" t="s">
        <v>2359</v>
      </c>
      <c r="C110" s="2" t="s">
        <v>2468</v>
      </c>
      <c r="D110" s="3">
        <v>0</v>
      </c>
      <c r="E110" s="3">
        <v>0</v>
      </c>
      <c r="F110" s="6">
        <v>0.01</v>
      </c>
      <c r="G110" s="85">
        <v>0.55000000000000004</v>
      </c>
      <c r="H110" s="88">
        <v>0.43</v>
      </c>
      <c r="I110" s="3">
        <v>0</v>
      </c>
      <c r="J110" s="8">
        <v>0</v>
      </c>
      <c r="K110" s="8">
        <v>0</v>
      </c>
      <c r="L110" s="8">
        <v>0.01</v>
      </c>
      <c r="M110" s="1" t="s">
        <v>28</v>
      </c>
      <c r="N110" s="1">
        <v>20</v>
      </c>
      <c r="O110" s="7">
        <v>0</v>
      </c>
      <c r="P110" s="7">
        <v>0</v>
      </c>
      <c r="Q110" s="7">
        <v>0</v>
      </c>
      <c r="R110" s="7">
        <v>0.55000000000000004</v>
      </c>
      <c r="S110" s="7">
        <v>0.43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0.56122448979591799</v>
      </c>
      <c r="AB110" s="7">
        <v>0.43877551020408201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0.56122448979591799</v>
      </c>
      <c r="AI110" s="7">
        <v>0.43877551020408201</v>
      </c>
    </row>
    <row r="111" spans="1:35" ht="15.95" customHeight="1" x14ac:dyDescent="0.25">
      <c r="A111" s="2" t="s">
        <v>218</v>
      </c>
      <c r="B111" s="2" t="s">
        <v>2359</v>
      </c>
      <c r="C111" s="2" t="s">
        <v>2469</v>
      </c>
      <c r="D111" s="3">
        <v>0</v>
      </c>
      <c r="E111" s="3">
        <v>0</v>
      </c>
      <c r="F111" s="4">
        <v>0.03</v>
      </c>
      <c r="G111" s="116">
        <v>0.54</v>
      </c>
      <c r="H111" s="94">
        <v>0.42</v>
      </c>
      <c r="I111" s="3">
        <v>0</v>
      </c>
      <c r="J111" s="8">
        <v>0</v>
      </c>
      <c r="K111" s="8">
        <v>0</v>
      </c>
      <c r="L111" s="8">
        <v>0</v>
      </c>
      <c r="M111" s="1" t="s">
        <v>28</v>
      </c>
      <c r="N111" s="1">
        <v>58</v>
      </c>
      <c r="O111" s="7">
        <v>0</v>
      </c>
      <c r="P111" s="7">
        <v>0</v>
      </c>
      <c r="Q111" s="7">
        <v>0</v>
      </c>
      <c r="R111" s="7">
        <v>0.54</v>
      </c>
      <c r="S111" s="7">
        <v>0.42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0.5625</v>
      </c>
      <c r="AB111" s="7">
        <v>0.4375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0.5625</v>
      </c>
      <c r="AI111" s="7">
        <v>0.4375</v>
      </c>
    </row>
    <row r="112" spans="1:35" ht="15.95" customHeight="1" x14ac:dyDescent="0.25">
      <c r="A112" s="2" t="s">
        <v>210</v>
      </c>
      <c r="B112" s="2" t="s">
        <v>2359</v>
      </c>
      <c r="C112" s="2" t="s">
        <v>2470</v>
      </c>
      <c r="D112" s="3">
        <v>0</v>
      </c>
      <c r="E112" s="3">
        <v>0</v>
      </c>
      <c r="F112" s="8">
        <v>0</v>
      </c>
      <c r="G112" s="65">
        <v>0.31</v>
      </c>
      <c r="H112" s="88">
        <v>0.42</v>
      </c>
      <c r="I112" s="49">
        <v>0.24</v>
      </c>
      <c r="J112" s="3">
        <v>0</v>
      </c>
      <c r="K112" s="6">
        <v>0.01</v>
      </c>
      <c r="L112" s="6">
        <v>0.01</v>
      </c>
      <c r="M112" s="1" t="s">
        <v>28</v>
      </c>
      <c r="N112" s="1">
        <v>58</v>
      </c>
      <c r="O112" s="7">
        <v>0</v>
      </c>
      <c r="P112" s="7">
        <v>0</v>
      </c>
      <c r="Q112" s="7">
        <v>0</v>
      </c>
      <c r="R112" s="7">
        <v>0.31</v>
      </c>
      <c r="S112" s="7">
        <v>0.42</v>
      </c>
      <c r="T112" s="7">
        <v>0.24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0.31958762886597902</v>
      </c>
      <c r="AB112" s="7">
        <v>0.432989690721649</v>
      </c>
      <c r="AC112" s="7">
        <v>0.247422680412371</v>
      </c>
      <c r="AD112" s="7">
        <v>0</v>
      </c>
      <c r="AE112" s="7">
        <v>0</v>
      </c>
      <c r="AF112" s="7">
        <v>0</v>
      </c>
      <c r="AG112" s="7">
        <v>0.247422680412371</v>
      </c>
      <c r="AH112" s="7">
        <v>0.31958762886597902</v>
      </c>
      <c r="AI112" s="7">
        <v>0.432989690721649</v>
      </c>
    </row>
    <row r="113" spans="1:35" ht="15.95" customHeight="1" x14ac:dyDescent="0.25">
      <c r="A113" s="2" t="s">
        <v>79</v>
      </c>
      <c r="B113" s="2" t="s">
        <v>2359</v>
      </c>
      <c r="C113" s="2" t="s">
        <v>2471</v>
      </c>
      <c r="D113" s="3">
        <v>0</v>
      </c>
      <c r="E113" s="3">
        <v>0</v>
      </c>
      <c r="F113" s="3">
        <v>0</v>
      </c>
      <c r="G113" s="68">
        <v>0.56999999999999995</v>
      </c>
      <c r="H113" s="88">
        <v>0.43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20</v>
      </c>
      <c r="O113" s="7">
        <v>0</v>
      </c>
      <c r="P113" s="7">
        <v>0</v>
      </c>
      <c r="Q113" s="7">
        <v>0</v>
      </c>
      <c r="R113" s="7">
        <v>0.56999999999999995</v>
      </c>
      <c r="S113" s="7">
        <v>0.43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0.56999999999999995</v>
      </c>
      <c r="AB113" s="7">
        <v>0.43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0.56999999999999995</v>
      </c>
      <c r="AI113" s="7">
        <v>0.43</v>
      </c>
    </row>
    <row r="114" spans="1:35" ht="15.95" customHeight="1" x14ac:dyDescent="0.25">
      <c r="A114" s="2" t="s">
        <v>130</v>
      </c>
      <c r="B114" s="2" t="s">
        <v>2359</v>
      </c>
      <c r="C114" s="2" t="s">
        <v>2472</v>
      </c>
      <c r="D114" s="3">
        <v>0</v>
      </c>
      <c r="E114" s="3">
        <v>0</v>
      </c>
      <c r="F114" s="3">
        <v>0</v>
      </c>
      <c r="G114" s="70">
        <v>0.57999999999999996</v>
      </c>
      <c r="H114" s="87">
        <v>0.42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58</v>
      </c>
      <c r="O114" s="7">
        <v>0</v>
      </c>
      <c r="P114" s="7">
        <v>0</v>
      </c>
      <c r="Q114" s="7">
        <v>0</v>
      </c>
      <c r="R114" s="7">
        <v>0.57999999999999996</v>
      </c>
      <c r="S114" s="7">
        <v>0.42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0.57999999999999996</v>
      </c>
      <c r="AB114" s="7">
        <v>0.42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0.57999999999999996</v>
      </c>
      <c r="AI114" s="7">
        <v>0.42</v>
      </c>
    </row>
    <row r="115" spans="1:35" ht="15.95" customHeight="1" x14ac:dyDescent="0.25">
      <c r="A115" s="2" t="s">
        <v>140</v>
      </c>
      <c r="B115" s="2" t="s">
        <v>2359</v>
      </c>
      <c r="C115" s="2" t="s">
        <v>2473</v>
      </c>
      <c r="D115" s="3">
        <v>0</v>
      </c>
      <c r="E115" s="3">
        <v>0</v>
      </c>
      <c r="F115" s="15">
        <v>0.02</v>
      </c>
      <c r="G115" s="99">
        <v>0.37</v>
      </c>
      <c r="H115" s="78">
        <v>0.39</v>
      </c>
      <c r="I115" s="44">
        <v>0.22</v>
      </c>
      <c r="J115" s="3">
        <v>0</v>
      </c>
      <c r="K115" s="3">
        <v>0</v>
      </c>
      <c r="L115" s="3">
        <v>0</v>
      </c>
      <c r="M115" s="1" t="s">
        <v>28</v>
      </c>
      <c r="N115" s="1">
        <v>58</v>
      </c>
      <c r="O115" s="7">
        <v>0</v>
      </c>
      <c r="P115" s="7">
        <v>0</v>
      </c>
      <c r="Q115" s="7">
        <v>0</v>
      </c>
      <c r="R115" s="7">
        <v>0.37</v>
      </c>
      <c r="S115" s="7">
        <v>0.39</v>
      </c>
      <c r="T115" s="7">
        <v>0.22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0.37755102040816302</v>
      </c>
      <c r="AB115" s="7">
        <v>0.397959183673469</v>
      </c>
      <c r="AC115" s="7">
        <v>0.22448979591836701</v>
      </c>
      <c r="AD115" s="7">
        <v>0</v>
      </c>
      <c r="AE115" s="7">
        <v>0</v>
      </c>
      <c r="AF115" s="7">
        <v>0</v>
      </c>
      <c r="AG115" s="7">
        <v>0.22448979591836701</v>
      </c>
      <c r="AH115" s="7">
        <v>0.37755102040816302</v>
      </c>
      <c r="AI115" s="7">
        <v>0.397959183673469</v>
      </c>
    </row>
    <row r="116" spans="1:35" ht="15.95" customHeight="1" x14ac:dyDescent="0.25">
      <c r="A116" s="2" t="s">
        <v>188</v>
      </c>
      <c r="B116" s="2" t="s">
        <v>2359</v>
      </c>
      <c r="C116" s="2" t="s">
        <v>2474</v>
      </c>
      <c r="D116" s="3">
        <v>0</v>
      </c>
      <c r="E116" s="3">
        <v>0</v>
      </c>
      <c r="F116" s="3">
        <v>0</v>
      </c>
      <c r="G116" s="48">
        <v>0.62</v>
      </c>
      <c r="H116" s="83">
        <v>0.38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20</v>
      </c>
      <c r="O116" s="7">
        <v>0</v>
      </c>
      <c r="P116" s="7">
        <v>0</v>
      </c>
      <c r="Q116" s="7">
        <v>0</v>
      </c>
      <c r="R116" s="7">
        <v>0.62</v>
      </c>
      <c r="S116" s="7">
        <v>0.38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0.62</v>
      </c>
      <c r="AB116" s="7">
        <v>0.38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0.62</v>
      </c>
      <c r="AI116" s="7">
        <v>0.38</v>
      </c>
    </row>
    <row r="117" spans="1:35" ht="15.95" customHeight="1" x14ac:dyDescent="0.25">
      <c r="A117" s="2" t="s">
        <v>262</v>
      </c>
      <c r="B117" s="2" t="s">
        <v>2359</v>
      </c>
      <c r="C117" s="2" t="s">
        <v>2475</v>
      </c>
      <c r="D117" s="3">
        <v>0</v>
      </c>
      <c r="E117" s="3">
        <v>0</v>
      </c>
      <c r="F117" s="33">
        <v>0.17</v>
      </c>
      <c r="G117" s="96">
        <v>0.44</v>
      </c>
      <c r="H117" s="99">
        <v>0.36</v>
      </c>
      <c r="I117" s="8">
        <v>0</v>
      </c>
      <c r="J117" s="8">
        <v>0</v>
      </c>
      <c r="K117" s="6">
        <v>0.01</v>
      </c>
      <c r="L117" s="6">
        <v>0.01</v>
      </c>
      <c r="M117" s="1" t="s">
        <v>28</v>
      </c>
      <c r="N117" s="1">
        <v>58</v>
      </c>
      <c r="O117" s="7">
        <v>0</v>
      </c>
      <c r="P117" s="7">
        <v>0</v>
      </c>
      <c r="Q117" s="7">
        <v>0.17</v>
      </c>
      <c r="R117" s="7">
        <v>0.44</v>
      </c>
      <c r="S117" s="7">
        <v>0.36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0.17525773195876301</v>
      </c>
      <c r="AA117" s="7">
        <v>0.45360824742268002</v>
      </c>
      <c r="AB117" s="7">
        <v>0.37113402061855699</v>
      </c>
      <c r="AC117" s="7">
        <v>0</v>
      </c>
      <c r="AD117" s="7">
        <v>0</v>
      </c>
      <c r="AE117" s="7">
        <v>0</v>
      </c>
      <c r="AF117" s="7">
        <v>0</v>
      </c>
      <c r="AG117" s="7">
        <v>0.17525773195876301</v>
      </c>
      <c r="AH117" s="7">
        <v>0.45360824742268002</v>
      </c>
      <c r="AI117" s="7">
        <v>0.37113402061855699</v>
      </c>
    </row>
    <row r="118" spans="1:35" ht="15.95" customHeight="1" x14ac:dyDescent="0.25">
      <c r="A118" s="2" t="s">
        <v>194</v>
      </c>
      <c r="B118" s="2" t="s">
        <v>2359</v>
      </c>
      <c r="C118" s="2" t="s">
        <v>2476</v>
      </c>
      <c r="D118" s="3">
        <v>0</v>
      </c>
      <c r="E118" s="3">
        <v>0</v>
      </c>
      <c r="F118" s="6">
        <v>0.01</v>
      </c>
      <c r="G118" s="48">
        <v>0.62</v>
      </c>
      <c r="H118" s="99">
        <v>0.36</v>
      </c>
      <c r="I118" s="3">
        <v>0</v>
      </c>
      <c r="J118" s="8">
        <v>0</v>
      </c>
      <c r="K118" s="8">
        <v>0</v>
      </c>
      <c r="L118" s="8">
        <v>0</v>
      </c>
      <c r="M118" s="1" t="s">
        <v>28</v>
      </c>
      <c r="N118" s="1">
        <v>58</v>
      </c>
      <c r="O118" s="7">
        <v>0</v>
      </c>
      <c r="P118" s="7">
        <v>0</v>
      </c>
      <c r="Q118" s="7">
        <v>0</v>
      </c>
      <c r="R118" s="7">
        <v>0.62</v>
      </c>
      <c r="S118" s="7">
        <v>0.36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0.63265306122449005</v>
      </c>
      <c r="AB118" s="7">
        <v>0.36734693877551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0.63265306122449005</v>
      </c>
      <c r="AI118" s="7">
        <v>0.36734693877551</v>
      </c>
    </row>
    <row r="119" spans="1:35" ht="15.95" customHeight="1" x14ac:dyDescent="0.25">
      <c r="A119" s="2" t="s">
        <v>87</v>
      </c>
      <c r="B119" s="2" t="s">
        <v>2359</v>
      </c>
      <c r="C119" s="2" t="s">
        <v>2477</v>
      </c>
      <c r="D119" s="3">
        <v>0</v>
      </c>
      <c r="E119" s="3">
        <v>0</v>
      </c>
      <c r="F119" s="8">
        <v>0</v>
      </c>
      <c r="G119" s="67">
        <v>0.66</v>
      </c>
      <c r="H119" s="65">
        <v>0.31</v>
      </c>
      <c r="I119" s="3">
        <v>0</v>
      </c>
      <c r="J119" s="3">
        <v>0</v>
      </c>
      <c r="K119" s="6">
        <v>0.02</v>
      </c>
      <c r="L119" s="6">
        <v>0.01</v>
      </c>
      <c r="M119" s="1" t="s">
        <v>28</v>
      </c>
      <c r="N119" s="1">
        <v>20</v>
      </c>
      <c r="O119" s="7">
        <v>0</v>
      </c>
      <c r="P119" s="7">
        <v>0</v>
      </c>
      <c r="Q119" s="7">
        <v>0</v>
      </c>
      <c r="R119" s="7">
        <v>0.66</v>
      </c>
      <c r="S119" s="7">
        <v>0.31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0.68041237113402098</v>
      </c>
      <c r="AB119" s="7">
        <v>0.31958762886597902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0.68041237113402098</v>
      </c>
      <c r="AI119" s="7">
        <v>0.31958762886597902</v>
      </c>
    </row>
    <row r="120" spans="1:35" ht="15.95" customHeight="1" x14ac:dyDescent="0.25">
      <c r="A120" s="2" t="s">
        <v>363</v>
      </c>
      <c r="B120" s="2" t="s">
        <v>2359</v>
      </c>
      <c r="C120" s="2" t="s">
        <v>2478</v>
      </c>
      <c r="D120" s="3">
        <v>0</v>
      </c>
      <c r="E120" s="3">
        <v>0</v>
      </c>
      <c r="F120" s="3">
        <v>0</v>
      </c>
      <c r="G120" s="41">
        <v>0.73</v>
      </c>
      <c r="H120" s="58">
        <v>0.27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58</v>
      </c>
      <c r="O120" s="7">
        <v>0</v>
      </c>
      <c r="P120" s="7">
        <v>0</v>
      </c>
      <c r="Q120" s="7">
        <v>0</v>
      </c>
      <c r="R120" s="7">
        <v>0.73</v>
      </c>
      <c r="S120" s="7">
        <v>0.27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0.73</v>
      </c>
      <c r="AB120" s="7">
        <v>0.27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0.73</v>
      </c>
      <c r="AI120" s="7">
        <v>0.27</v>
      </c>
    </row>
    <row r="121" spans="1:35" ht="15.95" customHeight="1" x14ac:dyDescent="0.25">
      <c r="A121" s="2" t="s">
        <v>248</v>
      </c>
      <c r="B121" s="2" t="s">
        <v>2359</v>
      </c>
      <c r="C121" s="2" t="s">
        <v>2479</v>
      </c>
      <c r="D121" s="3">
        <v>0</v>
      </c>
      <c r="E121" s="3">
        <v>0</v>
      </c>
      <c r="F121" s="3">
        <v>0</v>
      </c>
      <c r="G121" s="124">
        <v>0.75</v>
      </c>
      <c r="H121" s="53">
        <v>0.25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20</v>
      </c>
      <c r="O121" s="7">
        <v>0</v>
      </c>
      <c r="P121" s="7">
        <v>0</v>
      </c>
      <c r="Q121" s="7">
        <v>0</v>
      </c>
      <c r="R121" s="7">
        <v>0.75</v>
      </c>
      <c r="S121" s="7">
        <v>0.25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0.75</v>
      </c>
      <c r="AB121" s="7">
        <v>0.25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0.75</v>
      </c>
      <c r="AI121" s="7">
        <v>0.25</v>
      </c>
    </row>
    <row r="122" spans="1:35" ht="15.95" customHeight="1" x14ac:dyDescent="0.25">
      <c r="A122" s="2" t="s">
        <v>272</v>
      </c>
      <c r="B122" s="2" t="s">
        <v>2359</v>
      </c>
      <c r="C122" s="2" t="s">
        <v>2480</v>
      </c>
      <c r="D122" s="3">
        <v>0</v>
      </c>
      <c r="E122" s="3">
        <v>0</v>
      </c>
      <c r="F122" s="53">
        <v>0.26</v>
      </c>
      <c r="G122" s="116">
        <v>0.54</v>
      </c>
      <c r="H122" s="39">
        <v>0.18</v>
      </c>
      <c r="I122" s="3">
        <v>0</v>
      </c>
      <c r="J122" s="8">
        <v>0</v>
      </c>
      <c r="K122" s="8">
        <v>0</v>
      </c>
      <c r="L122" s="8">
        <v>0.01</v>
      </c>
      <c r="M122" s="1" t="s">
        <v>28</v>
      </c>
      <c r="N122" s="1">
        <v>58</v>
      </c>
      <c r="O122" s="7">
        <v>0</v>
      </c>
      <c r="P122" s="7">
        <v>0</v>
      </c>
      <c r="Q122" s="7">
        <v>0.26</v>
      </c>
      <c r="R122" s="7">
        <v>0.54</v>
      </c>
      <c r="S122" s="7">
        <v>0.18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0.26530612244898</v>
      </c>
      <c r="AA122" s="7">
        <v>0.55102040816326503</v>
      </c>
      <c r="AB122" s="7">
        <v>0.183673469387755</v>
      </c>
      <c r="AC122" s="7">
        <v>0</v>
      </c>
      <c r="AD122" s="7">
        <v>0</v>
      </c>
      <c r="AE122" s="7">
        <v>0</v>
      </c>
      <c r="AF122" s="7">
        <v>0</v>
      </c>
      <c r="AG122" s="7">
        <v>0.26530612244898</v>
      </c>
      <c r="AH122" s="7">
        <v>0.55102040816326503</v>
      </c>
      <c r="AI122" s="7">
        <v>0.183673469387755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7"/>
  <sheetViews>
    <sheetView topLeftCell="Z1" zoomScale="60" zoomScaleNormal="60" workbookViewId="0">
      <selection activeCell="AK1" sqref="AK1:BA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234</v>
      </c>
      <c r="B2" s="2" t="s">
        <v>290</v>
      </c>
      <c r="C2" s="2" t="s">
        <v>291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2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35</v>
      </c>
      <c r="B3" s="2" t="s">
        <v>290</v>
      </c>
      <c r="C3" s="2" t="s">
        <v>292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2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37</v>
      </c>
      <c r="B4" s="2" t="s">
        <v>290</v>
      </c>
      <c r="C4" s="2" t="s">
        <v>293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2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252</v>
      </c>
      <c r="B5" s="2" t="s">
        <v>290</v>
      </c>
      <c r="C5" s="2" t="s">
        <v>294</v>
      </c>
      <c r="D5" s="3">
        <v>0</v>
      </c>
      <c r="E5" s="3">
        <v>0</v>
      </c>
      <c r="F5" s="8">
        <v>0</v>
      </c>
      <c r="G5" s="3">
        <v>0</v>
      </c>
      <c r="H5" s="22">
        <v>1</v>
      </c>
      <c r="I5" s="8">
        <v>0</v>
      </c>
      <c r="J5" s="3">
        <v>0</v>
      </c>
      <c r="K5" s="3">
        <v>0</v>
      </c>
      <c r="L5" s="3">
        <v>0</v>
      </c>
      <c r="M5" s="1" t="s">
        <v>28</v>
      </c>
      <c r="N5" s="1">
        <v>2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41</v>
      </c>
      <c r="B6" s="2" t="s">
        <v>290</v>
      </c>
      <c r="C6" s="2" t="s">
        <v>295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2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81</v>
      </c>
      <c r="B7" s="2" t="s">
        <v>290</v>
      </c>
      <c r="C7" s="2" t="s">
        <v>296</v>
      </c>
      <c r="D7" s="3">
        <v>0</v>
      </c>
      <c r="E7" s="8">
        <v>0</v>
      </c>
      <c r="F7" s="3">
        <v>0</v>
      </c>
      <c r="G7" s="6">
        <v>0.01</v>
      </c>
      <c r="H7" s="22">
        <v>0.99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2</v>
      </c>
      <c r="O7" s="7">
        <v>0</v>
      </c>
      <c r="P7" s="7">
        <v>0</v>
      </c>
      <c r="Q7" s="7">
        <v>0</v>
      </c>
      <c r="R7" s="7">
        <v>0</v>
      </c>
      <c r="S7" s="7">
        <v>0.99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122</v>
      </c>
      <c r="B8" s="2" t="s">
        <v>290</v>
      </c>
      <c r="C8" s="2" t="s">
        <v>297</v>
      </c>
      <c r="D8" s="3">
        <v>0</v>
      </c>
      <c r="E8" s="3">
        <v>0</v>
      </c>
      <c r="F8" s="3">
        <v>0</v>
      </c>
      <c r="G8" s="3">
        <v>0</v>
      </c>
      <c r="H8" s="22">
        <v>0.98</v>
      </c>
      <c r="I8" s="6">
        <v>0.02</v>
      </c>
      <c r="J8" s="3">
        <v>0</v>
      </c>
      <c r="K8" s="3">
        <v>0</v>
      </c>
      <c r="L8" s="3">
        <v>0</v>
      </c>
      <c r="M8" s="1" t="s">
        <v>28</v>
      </c>
      <c r="N8" s="1">
        <v>2</v>
      </c>
      <c r="O8" s="7">
        <v>0</v>
      </c>
      <c r="P8" s="7">
        <v>0</v>
      </c>
      <c r="Q8" s="7">
        <v>0</v>
      </c>
      <c r="R8" s="7">
        <v>0</v>
      </c>
      <c r="S8" s="7">
        <v>0.98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130</v>
      </c>
      <c r="B9" s="2" t="s">
        <v>290</v>
      </c>
      <c r="C9" s="2" t="s">
        <v>298</v>
      </c>
      <c r="D9" s="8">
        <v>0</v>
      </c>
      <c r="E9" s="3">
        <v>0</v>
      </c>
      <c r="F9" s="15">
        <v>0.02</v>
      </c>
      <c r="G9" s="3">
        <v>0</v>
      </c>
      <c r="H9" s="23">
        <v>0.97</v>
      </c>
      <c r="I9" s="3">
        <v>0</v>
      </c>
      <c r="J9" s="3">
        <v>0</v>
      </c>
      <c r="K9" s="8">
        <v>0.01</v>
      </c>
      <c r="L9" s="3">
        <v>0</v>
      </c>
      <c r="M9" s="1" t="s">
        <v>28</v>
      </c>
      <c r="N9" s="1">
        <v>2</v>
      </c>
      <c r="O9" s="7">
        <v>0</v>
      </c>
      <c r="P9" s="7">
        <v>0</v>
      </c>
      <c r="Q9" s="7">
        <v>0</v>
      </c>
      <c r="R9" s="7">
        <v>0</v>
      </c>
      <c r="S9" s="7">
        <v>0.97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58</v>
      </c>
      <c r="B10" s="2" t="s">
        <v>290</v>
      </c>
      <c r="C10" s="2" t="s">
        <v>299</v>
      </c>
      <c r="D10" s="3">
        <v>0</v>
      </c>
      <c r="E10" s="3">
        <v>0</v>
      </c>
      <c r="F10" s="3">
        <v>0</v>
      </c>
      <c r="G10" s="4">
        <v>0.03</v>
      </c>
      <c r="H10" s="5">
        <v>0.95</v>
      </c>
      <c r="I10" s="6">
        <v>0.01</v>
      </c>
      <c r="J10" s="3">
        <v>0</v>
      </c>
      <c r="K10" s="3">
        <v>0</v>
      </c>
      <c r="L10" s="3">
        <v>0</v>
      </c>
      <c r="M10" s="1" t="s">
        <v>28</v>
      </c>
      <c r="N10" s="1">
        <v>2</v>
      </c>
      <c r="O10" s="7">
        <v>0</v>
      </c>
      <c r="P10" s="7">
        <v>0</v>
      </c>
      <c r="Q10" s="7">
        <v>0</v>
      </c>
      <c r="R10" s="7">
        <v>0</v>
      </c>
      <c r="S10" s="7">
        <v>0.95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47</v>
      </c>
      <c r="B11" s="2" t="s">
        <v>290</v>
      </c>
      <c r="C11" s="2" t="s">
        <v>300</v>
      </c>
      <c r="D11" s="8">
        <v>0.01</v>
      </c>
      <c r="E11" s="8">
        <v>0.01</v>
      </c>
      <c r="F11" s="6">
        <v>0.01</v>
      </c>
      <c r="G11" s="6">
        <v>0.02</v>
      </c>
      <c r="H11" s="5">
        <v>0.95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2</v>
      </c>
      <c r="O11" s="7">
        <v>0</v>
      </c>
      <c r="P11" s="7">
        <v>0</v>
      </c>
      <c r="Q11" s="7">
        <v>0</v>
      </c>
      <c r="R11" s="7">
        <v>0</v>
      </c>
      <c r="S11" s="7">
        <v>0.95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156</v>
      </c>
      <c r="B12" s="2" t="s">
        <v>290</v>
      </c>
      <c r="C12" s="2" t="s">
        <v>301</v>
      </c>
      <c r="D12" s="3">
        <v>0</v>
      </c>
      <c r="E12" s="3">
        <v>0</v>
      </c>
      <c r="F12" s="3">
        <v>0</v>
      </c>
      <c r="G12" s="3">
        <v>0</v>
      </c>
      <c r="H12" s="9">
        <v>0.92</v>
      </c>
      <c r="I12" s="10">
        <v>0.08</v>
      </c>
      <c r="J12" s="3">
        <v>0</v>
      </c>
      <c r="K12" s="3">
        <v>0</v>
      </c>
      <c r="L12" s="3">
        <v>0</v>
      </c>
      <c r="M12" s="1" t="s">
        <v>28</v>
      </c>
      <c r="N12" s="1">
        <v>2</v>
      </c>
      <c r="O12" s="7">
        <v>0</v>
      </c>
      <c r="P12" s="7">
        <v>0</v>
      </c>
      <c r="Q12" s="7">
        <v>0</v>
      </c>
      <c r="R12" s="7">
        <v>0</v>
      </c>
      <c r="S12" s="7">
        <v>0.92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264</v>
      </c>
      <c r="B13" s="2" t="s">
        <v>290</v>
      </c>
      <c r="C13" s="2" t="s">
        <v>302</v>
      </c>
      <c r="D13" s="3">
        <v>0</v>
      </c>
      <c r="E13" s="3">
        <v>0</v>
      </c>
      <c r="F13" s="3">
        <v>0</v>
      </c>
      <c r="G13" s="10">
        <v>0.08</v>
      </c>
      <c r="H13" s="9">
        <v>0.92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2</v>
      </c>
      <c r="O13" s="7">
        <v>0</v>
      </c>
      <c r="P13" s="7">
        <v>0</v>
      </c>
      <c r="Q13" s="7">
        <v>0</v>
      </c>
      <c r="R13" s="7">
        <v>0</v>
      </c>
      <c r="S13" s="7">
        <v>0.92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106</v>
      </c>
      <c r="B14" s="2" t="s">
        <v>290</v>
      </c>
      <c r="C14" s="2" t="s">
        <v>303</v>
      </c>
      <c r="D14" s="8">
        <v>0</v>
      </c>
      <c r="E14" s="3">
        <v>0</v>
      </c>
      <c r="F14" s="6">
        <v>0.02</v>
      </c>
      <c r="G14" s="11">
        <v>7.0000000000000007E-2</v>
      </c>
      <c r="H14" s="12">
        <v>0.9</v>
      </c>
      <c r="I14" s="3">
        <v>0</v>
      </c>
      <c r="J14" s="3">
        <v>0</v>
      </c>
      <c r="K14" s="8">
        <v>0.01</v>
      </c>
      <c r="L14" s="3">
        <v>0</v>
      </c>
      <c r="M14" s="1" t="s">
        <v>28</v>
      </c>
      <c r="N14" s="1">
        <v>27</v>
      </c>
      <c r="O14" s="7">
        <v>0</v>
      </c>
      <c r="P14" s="7">
        <v>0</v>
      </c>
      <c r="Q14" s="7">
        <v>0</v>
      </c>
      <c r="R14" s="7">
        <v>0</v>
      </c>
      <c r="S14" s="7">
        <v>0.9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158</v>
      </c>
      <c r="B15" s="2" t="s">
        <v>290</v>
      </c>
      <c r="C15" s="2" t="s">
        <v>304</v>
      </c>
      <c r="D15" s="3">
        <v>0</v>
      </c>
      <c r="E15" s="3">
        <v>0</v>
      </c>
      <c r="F15" s="3">
        <v>0</v>
      </c>
      <c r="G15" s="13">
        <v>0.1</v>
      </c>
      <c r="H15" s="14">
        <v>0.9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27</v>
      </c>
      <c r="O15" s="7">
        <v>0</v>
      </c>
      <c r="P15" s="7">
        <v>0</v>
      </c>
      <c r="Q15" s="7">
        <v>0</v>
      </c>
      <c r="R15" s="7">
        <v>0</v>
      </c>
      <c r="S15" s="7">
        <v>0.9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152</v>
      </c>
      <c r="B16" s="2" t="s">
        <v>290</v>
      </c>
      <c r="C16" s="2" t="s">
        <v>305</v>
      </c>
      <c r="D16" s="3">
        <v>0</v>
      </c>
      <c r="E16" s="3">
        <v>0</v>
      </c>
      <c r="F16" s="15">
        <v>0.02</v>
      </c>
      <c r="G16" s="10">
        <v>0.08</v>
      </c>
      <c r="H16" s="16">
        <v>0.89</v>
      </c>
      <c r="I16" s="3">
        <v>0</v>
      </c>
      <c r="J16" s="3">
        <v>0</v>
      </c>
      <c r="K16" s="8">
        <v>0.01</v>
      </c>
      <c r="L16" s="3">
        <v>0</v>
      </c>
      <c r="M16" s="1" t="s">
        <v>28</v>
      </c>
      <c r="N16" s="1">
        <v>27</v>
      </c>
      <c r="O16" s="7">
        <v>0</v>
      </c>
      <c r="P16" s="7">
        <v>0</v>
      </c>
      <c r="Q16" s="7">
        <v>0</v>
      </c>
      <c r="R16" s="7">
        <v>0</v>
      </c>
      <c r="S16" s="7">
        <v>0.89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212</v>
      </c>
      <c r="B17" s="2" t="s">
        <v>290</v>
      </c>
      <c r="C17" s="2" t="s">
        <v>306</v>
      </c>
      <c r="D17" s="3">
        <v>0</v>
      </c>
      <c r="E17" s="8">
        <v>0</v>
      </c>
      <c r="F17" s="6">
        <v>0.01</v>
      </c>
      <c r="G17" s="17">
        <v>0.05</v>
      </c>
      <c r="H17" s="18">
        <v>0.89</v>
      </c>
      <c r="I17" s="19">
        <v>0.05</v>
      </c>
      <c r="J17" s="3">
        <v>0</v>
      </c>
      <c r="K17" s="3">
        <v>0</v>
      </c>
      <c r="L17" s="3">
        <v>0</v>
      </c>
      <c r="M17" s="1" t="s">
        <v>28</v>
      </c>
      <c r="N17" s="1">
        <v>27</v>
      </c>
      <c r="O17" s="7">
        <v>0</v>
      </c>
      <c r="P17" s="7">
        <v>0</v>
      </c>
      <c r="Q17" s="7">
        <v>0</v>
      </c>
      <c r="R17" s="7">
        <v>0</v>
      </c>
      <c r="S17" s="7">
        <v>0.89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248</v>
      </c>
      <c r="B18" s="2" t="s">
        <v>290</v>
      </c>
      <c r="C18" s="2" t="s">
        <v>307</v>
      </c>
      <c r="D18" s="3">
        <v>0</v>
      </c>
      <c r="E18" s="8">
        <v>0</v>
      </c>
      <c r="F18" s="8">
        <v>0.01</v>
      </c>
      <c r="G18" s="20">
        <v>0.1</v>
      </c>
      <c r="H18" s="16">
        <v>0.89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27</v>
      </c>
      <c r="O18" s="7">
        <v>0</v>
      </c>
      <c r="P18" s="7">
        <v>0</v>
      </c>
      <c r="Q18" s="7">
        <v>0</v>
      </c>
      <c r="R18" s="7">
        <v>0</v>
      </c>
      <c r="S18" s="7">
        <v>0.89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55</v>
      </c>
      <c r="B19" s="2" t="s">
        <v>290</v>
      </c>
      <c r="C19" s="2" t="s">
        <v>308</v>
      </c>
      <c r="D19" s="3">
        <v>0</v>
      </c>
      <c r="E19" s="3">
        <v>0</v>
      </c>
      <c r="F19" s="3">
        <v>0</v>
      </c>
      <c r="G19" s="21">
        <v>0.11</v>
      </c>
      <c r="H19" s="16">
        <v>0.89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27</v>
      </c>
      <c r="O19" s="7">
        <v>0</v>
      </c>
      <c r="P19" s="7">
        <v>0</v>
      </c>
      <c r="Q19" s="7">
        <v>0</v>
      </c>
      <c r="R19" s="7">
        <v>0</v>
      </c>
      <c r="S19" s="7">
        <v>0.89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162</v>
      </c>
      <c r="B20" s="2" t="s">
        <v>290</v>
      </c>
      <c r="C20" s="2" t="s">
        <v>309</v>
      </c>
      <c r="D20" s="3">
        <v>0</v>
      </c>
      <c r="E20" s="3">
        <v>0</v>
      </c>
      <c r="F20" s="6">
        <v>0.02</v>
      </c>
      <c r="G20" s="20">
        <v>0.09</v>
      </c>
      <c r="H20" s="24">
        <v>0.88</v>
      </c>
      <c r="I20" s="3">
        <v>0</v>
      </c>
      <c r="J20" s="3">
        <v>0</v>
      </c>
      <c r="K20" s="8">
        <v>0.01</v>
      </c>
      <c r="L20" s="3">
        <v>0</v>
      </c>
      <c r="M20" s="1" t="s">
        <v>28</v>
      </c>
      <c r="N20" s="1">
        <v>27</v>
      </c>
      <c r="O20" s="7">
        <v>0</v>
      </c>
      <c r="P20" s="7">
        <v>0</v>
      </c>
      <c r="Q20" s="7">
        <v>0</v>
      </c>
      <c r="R20" s="7">
        <v>0</v>
      </c>
      <c r="S20" s="7">
        <v>0.88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164</v>
      </c>
      <c r="B21" s="2" t="s">
        <v>290</v>
      </c>
      <c r="C21" s="2" t="s">
        <v>310</v>
      </c>
      <c r="D21" s="3">
        <v>0</v>
      </c>
      <c r="E21" s="3">
        <v>0</v>
      </c>
      <c r="F21" s="6">
        <v>0.01</v>
      </c>
      <c r="G21" s="13">
        <v>0.1</v>
      </c>
      <c r="H21" s="18">
        <v>0.88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27</v>
      </c>
      <c r="O21" s="7">
        <v>0</v>
      </c>
      <c r="P21" s="7">
        <v>0</v>
      </c>
      <c r="Q21" s="7">
        <v>0</v>
      </c>
      <c r="R21" s="7">
        <v>0</v>
      </c>
      <c r="S21" s="7">
        <v>0.88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65</v>
      </c>
      <c r="B22" s="2" t="s">
        <v>290</v>
      </c>
      <c r="C22" s="2" t="s">
        <v>311</v>
      </c>
      <c r="D22" s="3">
        <v>0</v>
      </c>
      <c r="E22" s="3">
        <v>0</v>
      </c>
      <c r="F22" s="3">
        <v>0</v>
      </c>
      <c r="G22" s="25">
        <v>0.13</v>
      </c>
      <c r="H22" s="26">
        <v>0.87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27</v>
      </c>
      <c r="O22" s="7">
        <v>0</v>
      </c>
      <c r="P22" s="7">
        <v>0</v>
      </c>
      <c r="Q22" s="7">
        <v>0</v>
      </c>
      <c r="R22" s="7">
        <v>0</v>
      </c>
      <c r="S22" s="7">
        <v>0.87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312</v>
      </c>
      <c r="B23" s="2" t="s">
        <v>290</v>
      </c>
      <c r="C23" s="2" t="s">
        <v>313</v>
      </c>
      <c r="D23" s="3">
        <v>0</v>
      </c>
      <c r="E23" s="3">
        <v>0</v>
      </c>
      <c r="F23" s="15">
        <v>0.03</v>
      </c>
      <c r="G23" s="3">
        <v>0</v>
      </c>
      <c r="H23" s="27">
        <v>0.85</v>
      </c>
      <c r="I23" s="28">
        <v>0.12</v>
      </c>
      <c r="J23" s="3">
        <v>0</v>
      </c>
      <c r="K23" s="3">
        <v>0</v>
      </c>
      <c r="L23" s="3">
        <v>0</v>
      </c>
      <c r="M23" s="1" t="s">
        <v>28</v>
      </c>
      <c r="N23" s="1">
        <v>27</v>
      </c>
      <c r="O23" s="7">
        <v>0</v>
      </c>
      <c r="P23" s="7">
        <v>0</v>
      </c>
      <c r="Q23" s="7">
        <v>0</v>
      </c>
      <c r="R23" s="7">
        <v>0</v>
      </c>
      <c r="S23" s="7">
        <v>0.85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47</v>
      </c>
      <c r="B24" s="2" t="s">
        <v>290</v>
      </c>
      <c r="C24" s="2" t="s">
        <v>314</v>
      </c>
      <c r="D24" s="8">
        <v>0</v>
      </c>
      <c r="E24" s="3">
        <v>0</v>
      </c>
      <c r="F24" s="3">
        <v>0</v>
      </c>
      <c r="G24" s="28">
        <v>0.12</v>
      </c>
      <c r="H24" s="29">
        <v>0.85</v>
      </c>
      <c r="I24" s="8">
        <v>0</v>
      </c>
      <c r="J24" s="6">
        <v>0.01</v>
      </c>
      <c r="K24" s="3">
        <v>0</v>
      </c>
      <c r="L24" s="8">
        <v>0</v>
      </c>
      <c r="M24" s="1" t="s">
        <v>28</v>
      </c>
      <c r="N24" s="1">
        <v>27</v>
      </c>
      <c r="O24" s="7">
        <v>0</v>
      </c>
      <c r="P24" s="7">
        <v>0</v>
      </c>
      <c r="Q24" s="7">
        <v>0</v>
      </c>
      <c r="R24" s="7">
        <v>0</v>
      </c>
      <c r="S24" s="7">
        <v>0.85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178</v>
      </c>
      <c r="B25" s="2" t="s">
        <v>290</v>
      </c>
      <c r="C25" s="2" t="s">
        <v>315</v>
      </c>
      <c r="D25" s="8">
        <v>0</v>
      </c>
      <c r="E25" s="6">
        <v>0.01</v>
      </c>
      <c r="F25" s="13">
        <v>0.1</v>
      </c>
      <c r="G25" s="15">
        <v>0.03</v>
      </c>
      <c r="H25" s="27">
        <v>0.85</v>
      </c>
      <c r="I25" s="3">
        <v>0</v>
      </c>
      <c r="J25" s="3">
        <v>0</v>
      </c>
      <c r="K25" s="8">
        <v>0.01</v>
      </c>
      <c r="L25" s="3">
        <v>0</v>
      </c>
      <c r="M25" s="1" t="s">
        <v>28</v>
      </c>
      <c r="N25" s="1">
        <v>26</v>
      </c>
      <c r="O25" s="7">
        <v>0</v>
      </c>
      <c r="P25" s="7">
        <v>0</v>
      </c>
      <c r="Q25" s="7">
        <v>0</v>
      </c>
      <c r="R25" s="7">
        <v>0</v>
      </c>
      <c r="S25" s="7">
        <v>0.85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258</v>
      </c>
      <c r="B26" s="2" t="s">
        <v>290</v>
      </c>
      <c r="C26" s="2" t="s">
        <v>316</v>
      </c>
      <c r="D26" s="15">
        <v>0.02</v>
      </c>
      <c r="E26" s="15">
        <v>0.02</v>
      </c>
      <c r="F26" s="6">
        <v>0.02</v>
      </c>
      <c r="G26" s="17">
        <v>0.04</v>
      </c>
      <c r="H26" s="30">
        <v>0.74</v>
      </c>
      <c r="I26" s="17">
        <v>0.04</v>
      </c>
      <c r="J26" s="21">
        <v>0.1</v>
      </c>
      <c r="K26" s="8">
        <v>0.01</v>
      </c>
      <c r="L26" s="3">
        <v>0</v>
      </c>
      <c r="M26" s="1" t="s">
        <v>28</v>
      </c>
      <c r="N26" s="1">
        <v>26</v>
      </c>
      <c r="O26" s="7">
        <v>0</v>
      </c>
      <c r="P26" s="7">
        <v>0</v>
      </c>
      <c r="Q26" s="7">
        <v>0</v>
      </c>
      <c r="R26" s="7">
        <v>0</v>
      </c>
      <c r="S26" s="7">
        <v>0.74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85</v>
      </c>
      <c r="B27" s="2" t="s">
        <v>290</v>
      </c>
      <c r="C27" s="2" t="s">
        <v>317</v>
      </c>
      <c r="D27" s="3">
        <v>0</v>
      </c>
      <c r="E27" s="3">
        <v>0</v>
      </c>
      <c r="F27" s="15">
        <v>0.03</v>
      </c>
      <c r="G27" s="31">
        <v>0.16</v>
      </c>
      <c r="H27" s="32">
        <v>0.82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26</v>
      </c>
      <c r="O27" s="7">
        <v>0</v>
      </c>
      <c r="P27" s="7">
        <v>0</v>
      </c>
      <c r="Q27" s="7">
        <v>0</v>
      </c>
      <c r="R27" s="7">
        <v>0.16</v>
      </c>
      <c r="S27" s="7">
        <v>0.82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0.16326530612244899</v>
      </c>
      <c r="AB27" s="7">
        <v>0.83673469387755095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0.16326530612244899</v>
      </c>
      <c r="AI27" s="7">
        <v>0.83673469387755095</v>
      </c>
    </row>
    <row r="28" spans="1:35" ht="15.95" customHeight="1" x14ac:dyDescent="0.25">
      <c r="A28" s="2" t="s">
        <v>120</v>
      </c>
      <c r="B28" s="2" t="s">
        <v>290</v>
      </c>
      <c r="C28" s="2" t="s">
        <v>318</v>
      </c>
      <c r="D28" s="8">
        <v>0</v>
      </c>
      <c r="E28" s="3">
        <v>0</v>
      </c>
      <c r="F28" s="4">
        <v>0.03</v>
      </c>
      <c r="G28" s="33">
        <v>0.17</v>
      </c>
      <c r="H28" s="34">
        <v>0.78</v>
      </c>
      <c r="I28" s="3">
        <v>0</v>
      </c>
      <c r="J28" s="8">
        <v>0</v>
      </c>
      <c r="K28" s="8">
        <v>0</v>
      </c>
      <c r="L28" s="3">
        <v>0</v>
      </c>
      <c r="M28" s="1" t="s">
        <v>28</v>
      </c>
      <c r="N28" s="1">
        <v>26</v>
      </c>
      <c r="O28" s="7">
        <v>0</v>
      </c>
      <c r="P28" s="7">
        <v>0</v>
      </c>
      <c r="Q28" s="7">
        <v>0</v>
      </c>
      <c r="R28" s="7">
        <v>0.17</v>
      </c>
      <c r="S28" s="7">
        <v>0.78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0.17894736842105299</v>
      </c>
      <c r="AB28" s="7">
        <v>0.82105263157894703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0.17894736842105299</v>
      </c>
      <c r="AI28" s="7">
        <v>0.82105263157894703</v>
      </c>
    </row>
    <row r="29" spans="1:35" ht="15.95" customHeight="1" x14ac:dyDescent="0.25">
      <c r="A29" s="2" t="s">
        <v>170</v>
      </c>
      <c r="B29" s="2" t="s">
        <v>290</v>
      </c>
      <c r="C29" s="2" t="s">
        <v>319</v>
      </c>
      <c r="D29" s="3">
        <v>0</v>
      </c>
      <c r="E29" s="3">
        <v>0</v>
      </c>
      <c r="F29" s="6">
        <v>0.02</v>
      </c>
      <c r="G29" s="35">
        <v>0.12</v>
      </c>
      <c r="H29" s="36">
        <v>0.7</v>
      </c>
      <c r="I29" s="37">
        <v>0.16</v>
      </c>
      <c r="J29" s="3">
        <v>0</v>
      </c>
      <c r="K29" s="3">
        <v>0</v>
      </c>
      <c r="L29" s="3">
        <v>0</v>
      </c>
      <c r="M29" s="1" t="s">
        <v>28</v>
      </c>
      <c r="N29" s="1">
        <v>26</v>
      </c>
      <c r="O29" s="7">
        <v>0</v>
      </c>
      <c r="P29" s="7">
        <v>0</v>
      </c>
      <c r="Q29" s="7">
        <v>0</v>
      </c>
      <c r="R29" s="7">
        <v>0</v>
      </c>
      <c r="S29" s="7">
        <v>0.7</v>
      </c>
      <c r="T29" s="7">
        <v>0.16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0.81395348837209303</v>
      </c>
      <c r="AC29" s="7">
        <v>0.186046511627907</v>
      </c>
      <c r="AD29" s="7">
        <v>0</v>
      </c>
      <c r="AE29" s="7">
        <v>0</v>
      </c>
      <c r="AF29" s="7">
        <v>0</v>
      </c>
      <c r="AG29" s="7">
        <v>0.186046511627907</v>
      </c>
      <c r="AH29" s="7">
        <v>0</v>
      </c>
      <c r="AI29" s="7">
        <v>0.81395348837209303</v>
      </c>
    </row>
    <row r="30" spans="1:35" ht="15.95" customHeight="1" x14ac:dyDescent="0.25">
      <c r="A30" s="2" t="s">
        <v>176</v>
      </c>
      <c r="B30" s="2" t="s">
        <v>290</v>
      </c>
      <c r="C30" s="2" t="s">
        <v>320</v>
      </c>
      <c r="D30" s="3">
        <v>0</v>
      </c>
      <c r="E30" s="3">
        <v>0</v>
      </c>
      <c r="F30" s="6">
        <v>0.02</v>
      </c>
      <c r="G30" s="28">
        <v>0.12</v>
      </c>
      <c r="H30" s="38">
        <v>0.69</v>
      </c>
      <c r="I30" s="33">
        <v>0.17</v>
      </c>
      <c r="J30" s="3">
        <v>0</v>
      </c>
      <c r="K30" s="3">
        <v>0</v>
      </c>
      <c r="L30" s="3">
        <v>0</v>
      </c>
      <c r="M30" s="1" t="s">
        <v>28</v>
      </c>
      <c r="N30" s="1">
        <v>2</v>
      </c>
      <c r="O30" s="7">
        <v>0</v>
      </c>
      <c r="P30" s="7">
        <v>0</v>
      </c>
      <c r="Q30" s="7">
        <v>0</v>
      </c>
      <c r="R30" s="7">
        <v>0</v>
      </c>
      <c r="S30" s="7">
        <v>0.69</v>
      </c>
      <c r="T30" s="7">
        <v>0.17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0.80232558139534904</v>
      </c>
      <c r="AC30" s="7">
        <v>0.19767441860465099</v>
      </c>
      <c r="AD30" s="7">
        <v>0</v>
      </c>
      <c r="AE30" s="7">
        <v>0</v>
      </c>
      <c r="AF30" s="7">
        <v>0</v>
      </c>
      <c r="AG30" s="7">
        <v>0.19767441860465099</v>
      </c>
      <c r="AH30" s="7">
        <v>0</v>
      </c>
      <c r="AI30" s="7">
        <v>0.80232558139534904</v>
      </c>
    </row>
    <row r="31" spans="1:35" ht="15.95" customHeight="1" x14ac:dyDescent="0.25">
      <c r="A31" s="2" t="s">
        <v>142</v>
      </c>
      <c r="B31" s="2" t="s">
        <v>290</v>
      </c>
      <c r="C31" s="2" t="s">
        <v>321</v>
      </c>
      <c r="D31" s="8">
        <v>0</v>
      </c>
      <c r="E31" s="8">
        <v>0</v>
      </c>
      <c r="F31" s="6">
        <v>0.01</v>
      </c>
      <c r="G31" s="39">
        <v>0.18</v>
      </c>
      <c r="H31" s="36">
        <v>0.71</v>
      </c>
      <c r="I31" s="20">
        <v>0.09</v>
      </c>
      <c r="J31" s="3">
        <v>0</v>
      </c>
      <c r="K31" s="3">
        <v>0</v>
      </c>
      <c r="L31" s="3">
        <v>0</v>
      </c>
      <c r="M31" s="1" t="s">
        <v>28</v>
      </c>
      <c r="N31" s="1">
        <v>26</v>
      </c>
      <c r="O31" s="7">
        <v>0</v>
      </c>
      <c r="P31" s="7">
        <v>0</v>
      </c>
      <c r="Q31" s="7">
        <v>0</v>
      </c>
      <c r="R31" s="7">
        <v>0.18</v>
      </c>
      <c r="S31" s="7">
        <v>0.71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0.202247191011236</v>
      </c>
      <c r="AB31" s="7">
        <v>0.797752808988764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0.202247191011236</v>
      </c>
      <c r="AI31" s="7">
        <v>0.797752808988764</v>
      </c>
    </row>
    <row r="32" spans="1:35" ht="15.95" customHeight="1" x14ac:dyDescent="0.25">
      <c r="A32" s="2" t="s">
        <v>150</v>
      </c>
      <c r="B32" s="2" t="s">
        <v>290</v>
      </c>
      <c r="C32" s="2" t="s">
        <v>322</v>
      </c>
      <c r="D32" s="8">
        <v>0.01</v>
      </c>
      <c r="E32" s="8">
        <v>0</v>
      </c>
      <c r="F32" s="15">
        <v>0.02</v>
      </c>
      <c r="G32" s="39">
        <v>0.19</v>
      </c>
      <c r="H32" s="30">
        <v>0.74</v>
      </c>
      <c r="I32" s="17">
        <v>0.04</v>
      </c>
      <c r="J32" s="3">
        <v>0</v>
      </c>
      <c r="K32" s="3">
        <v>0</v>
      </c>
      <c r="L32" s="3">
        <v>0</v>
      </c>
      <c r="M32" s="1" t="s">
        <v>28</v>
      </c>
      <c r="N32" s="1">
        <v>27</v>
      </c>
      <c r="O32" s="7">
        <v>0</v>
      </c>
      <c r="P32" s="7">
        <v>0</v>
      </c>
      <c r="Q32" s="7">
        <v>0</v>
      </c>
      <c r="R32" s="7">
        <v>0.19</v>
      </c>
      <c r="S32" s="7">
        <v>0.74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0.204301075268817</v>
      </c>
      <c r="AB32" s="7">
        <v>0.79569892473118298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0.204301075268817</v>
      </c>
      <c r="AI32" s="7">
        <v>0.79569892473118298</v>
      </c>
    </row>
    <row r="33" spans="1:35" ht="15.95" customHeight="1" x14ac:dyDescent="0.25">
      <c r="A33" s="2" t="s">
        <v>98</v>
      </c>
      <c r="B33" s="2" t="s">
        <v>290</v>
      </c>
      <c r="C33" s="2" t="s">
        <v>323</v>
      </c>
      <c r="D33" s="6">
        <v>0.02</v>
      </c>
      <c r="E33" s="6">
        <v>0.02</v>
      </c>
      <c r="F33" s="6">
        <v>0.02</v>
      </c>
      <c r="G33" s="40">
        <v>0.2</v>
      </c>
      <c r="H33" s="41">
        <v>0.73</v>
      </c>
      <c r="I33" s="3">
        <v>0</v>
      </c>
      <c r="J33" s="3">
        <v>0</v>
      </c>
      <c r="K33" s="6">
        <v>0.02</v>
      </c>
      <c r="L33" s="3">
        <v>0</v>
      </c>
      <c r="M33" s="1" t="s">
        <v>28</v>
      </c>
      <c r="N33" s="1">
        <v>27</v>
      </c>
      <c r="O33" s="7">
        <v>0</v>
      </c>
      <c r="P33" s="7">
        <v>0</v>
      </c>
      <c r="Q33" s="7">
        <v>0</v>
      </c>
      <c r="R33" s="7">
        <v>0.2</v>
      </c>
      <c r="S33" s="7">
        <v>0.73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0.21505376344086</v>
      </c>
      <c r="AB33" s="7">
        <v>0.78494623655913998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0.21505376344086</v>
      </c>
      <c r="AI33" s="7">
        <v>0.78494623655913998</v>
      </c>
    </row>
    <row r="34" spans="1:35" ht="15.95" customHeight="1" x14ac:dyDescent="0.25">
      <c r="A34" s="2" t="s">
        <v>31</v>
      </c>
      <c r="B34" s="2" t="s">
        <v>290</v>
      </c>
      <c r="C34" s="2" t="s">
        <v>324</v>
      </c>
      <c r="D34" s="3">
        <v>0</v>
      </c>
      <c r="E34" s="4">
        <v>0.03</v>
      </c>
      <c r="F34" s="42">
        <v>0.21</v>
      </c>
      <c r="G34" s="3">
        <v>0</v>
      </c>
      <c r="H34" s="43">
        <v>0.75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26</v>
      </c>
      <c r="O34" s="7">
        <v>0</v>
      </c>
      <c r="P34" s="7">
        <v>0</v>
      </c>
      <c r="Q34" s="7">
        <v>0.21</v>
      </c>
      <c r="R34" s="7">
        <v>0</v>
      </c>
      <c r="S34" s="7">
        <v>0.75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0.21875</v>
      </c>
      <c r="AA34" s="7">
        <v>0</v>
      </c>
      <c r="AB34" s="7">
        <v>0.78125</v>
      </c>
      <c r="AC34" s="7">
        <v>0</v>
      </c>
      <c r="AD34" s="7">
        <v>0</v>
      </c>
      <c r="AE34" s="7">
        <v>0</v>
      </c>
      <c r="AF34" s="7">
        <v>0</v>
      </c>
      <c r="AG34" s="7">
        <v>0.21875</v>
      </c>
      <c r="AH34" s="7">
        <v>0</v>
      </c>
      <c r="AI34" s="7">
        <v>0.78125</v>
      </c>
    </row>
    <row r="35" spans="1:35" ht="15.95" customHeight="1" x14ac:dyDescent="0.25">
      <c r="A35" s="2" t="s">
        <v>118</v>
      </c>
      <c r="B35" s="2" t="s">
        <v>290</v>
      </c>
      <c r="C35" s="2" t="s">
        <v>325</v>
      </c>
      <c r="D35" s="3">
        <v>0</v>
      </c>
      <c r="E35" s="3">
        <v>0</v>
      </c>
      <c r="F35" s="3">
        <v>0</v>
      </c>
      <c r="G35" s="44">
        <v>0.22</v>
      </c>
      <c r="H35" s="34">
        <v>0.78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26</v>
      </c>
      <c r="O35" s="7">
        <v>0</v>
      </c>
      <c r="P35" s="7">
        <v>0</v>
      </c>
      <c r="Q35" s="7">
        <v>0</v>
      </c>
      <c r="R35" s="7">
        <v>0.22</v>
      </c>
      <c r="S35" s="7">
        <v>0.78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0.22</v>
      </c>
      <c r="AB35" s="7">
        <v>0.78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0.22</v>
      </c>
      <c r="AI35" s="7">
        <v>0.78</v>
      </c>
    </row>
    <row r="36" spans="1:35" ht="15.95" customHeight="1" x14ac:dyDescent="0.25">
      <c r="A36" s="2" t="s">
        <v>218</v>
      </c>
      <c r="B36" s="2" t="s">
        <v>290</v>
      </c>
      <c r="C36" s="2" t="s">
        <v>326</v>
      </c>
      <c r="D36" s="6">
        <v>0.02</v>
      </c>
      <c r="E36" s="3">
        <v>0</v>
      </c>
      <c r="F36" s="11">
        <v>0.06</v>
      </c>
      <c r="G36" s="45">
        <v>0.2</v>
      </c>
      <c r="H36" s="38">
        <v>0.68</v>
      </c>
      <c r="I36" s="3">
        <v>0</v>
      </c>
      <c r="J36" s="6">
        <v>0.01</v>
      </c>
      <c r="K36" s="6">
        <v>0.02</v>
      </c>
      <c r="L36" s="6">
        <v>0.01</v>
      </c>
      <c r="M36" s="1" t="s">
        <v>28</v>
      </c>
      <c r="N36" s="1">
        <v>26</v>
      </c>
      <c r="O36" s="7">
        <v>0</v>
      </c>
      <c r="P36" s="7">
        <v>0</v>
      </c>
      <c r="Q36" s="7">
        <v>0</v>
      </c>
      <c r="R36" s="7">
        <v>0.2</v>
      </c>
      <c r="S36" s="7">
        <v>0.68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0.22727272727272699</v>
      </c>
      <c r="AB36" s="7">
        <v>0.77272727272727304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0.22727272727272699</v>
      </c>
      <c r="AI36" s="7">
        <v>0.77272727272727304</v>
      </c>
    </row>
    <row r="37" spans="1:35" ht="15.95" customHeight="1" x14ac:dyDescent="0.25">
      <c r="A37" s="2" t="s">
        <v>262</v>
      </c>
      <c r="B37" s="2" t="s">
        <v>290</v>
      </c>
      <c r="C37" s="2" t="s">
        <v>327</v>
      </c>
      <c r="D37" s="8">
        <v>0</v>
      </c>
      <c r="E37" s="3">
        <v>0</v>
      </c>
      <c r="F37" s="3">
        <v>0</v>
      </c>
      <c r="G37" s="46">
        <v>0.23</v>
      </c>
      <c r="H37" s="43">
        <v>0.76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26</v>
      </c>
      <c r="O37" s="7">
        <v>0</v>
      </c>
      <c r="P37" s="7">
        <v>0</v>
      </c>
      <c r="Q37" s="7">
        <v>0</v>
      </c>
      <c r="R37" s="7">
        <v>0.23</v>
      </c>
      <c r="S37" s="7">
        <v>0.76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0.23232323232323199</v>
      </c>
      <c r="AB37" s="7">
        <v>0.76767676767676796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0.23232323232323199</v>
      </c>
      <c r="AI37" s="7">
        <v>0.76767676767676796</v>
      </c>
    </row>
    <row r="38" spans="1:35" ht="15.95" customHeight="1" x14ac:dyDescent="0.25">
      <c r="A38" s="2" t="s">
        <v>83</v>
      </c>
      <c r="B38" s="2" t="s">
        <v>290</v>
      </c>
      <c r="C38" s="2" t="s">
        <v>328</v>
      </c>
      <c r="D38" s="3">
        <v>0</v>
      </c>
      <c r="E38" s="19">
        <v>0.06</v>
      </c>
      <c r="F38" s="25">
        <v>0.13</v>
      </c>
      <c r="G38" s="47">
        <v>0.19</v>
      </c>
      <c r="H38" s="48">
        <v>0.62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27</v>
      </c>
      <c r="O38" s="7">
        <v>0</v>
      </c>
      <c r="P38" s="7">
        <v>0</v>
      </c>
      <c r="Q38" s="7">
        <v>0</v>
      </c>
      <c r="R38" s="7">
        <v>0.19</v>
      </c>
      <c r="S38" s="7">
        <v>0.62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0.234567901234568</v>
      </c>
      <c r="AB38" s="7">
        <v>0.76543209876543195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0.234567901234568</v>
      </c>
      <c r="AI38" s="7">
        <v>0.76543209876543195</v>
      </c>
    </row>
    <row r="39" spans="1:35" ht="15.95" customHeight="1" x14ac:dyDescent="0.25">
      <c r="A39" s="2" t="s">
        <v>77</v>
      </c>
      <c r="B39" s="2" t="s">
        <v>290</v>
      </c>
      <c r="C39" s="2" t="s">
        <v>329</v>
      </c>
      <c r="D39" s="8">
        <v>0.01</v>
      </c>
      <c r="E39" s="8">
        <v>0</v>
      </c>
      <c r="F39" s="6">
        <v>0.02</v>
      </c>
      <c r="G39" s="46">
        <v>0.23</v>
      </c>
      <c r="H39" s="41">
        <v>0.73</v>
      </c>
      <c r="I39" s="3">
        <v>0</v>
      </c>
      <c r="J39" s="3">
        <v>0</v>
      </c>
      <c r="K39" s="6">
        <v>0.01</v>
      </c>
      <c r="L39" s="3">
        <v>0</v>
      </c>
      <c r="M39" s="1" t="s">
        <v>28</v>
      </c>
      <c r="N39" s="1">
        <v>2</v>
      </c>
      <c r="O39" s="7">
        <v>0</v>
      </c>
      <c r="P39" s="7">
        <v>0</v>
      </c>
      <c r="Q39" s="7">
        <v>0</v>
      </c>
      <c r="R39" s="7">
        <v>0.23</v>
      </c>
      <c r="S39" s="7">
        <v>0.73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0.23958333333333301</v>
      </c>
      <c r="AB39" s="7">
        <v>0.76041666666666696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0.23958333333333301</v>
      </c>
      <c r="AI39" s="7">
        <v>0.76041666666666696</v>
      </c>
    </row>
    <row r="40" spans="1:35" ht="15.95" customHeight="1" x14ac:dyDescent="0.25">
      <c r="A40" s="2" t="s">
        <v>132</v>
      </c>
      <c r="B40" s="2" t="s">
        <v>290</v>
      </c>
      <c r="C40" s="2" t="s">
        <v>330</v>
      </c>
      <c r="D40" s="3">
        <v>0</v>
      </c>
      <c r="E40" s="3">
        <v>0</v>
      </c>
      <c r="F40" s="8">
        <v>0</v>
      </c>
      <c r="G40" s="46">
        <v>0.24</v>
      </c>
      <c r="H40" s="43">
        <v>0.76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26</v>
      </c>
      <c r="O40" s="7">
        <v>0</v>
      </c>
      <c r="P40" s="7">
        <v>0</v>
      </c>
      <c r="Q40" s="7">
        <v>0</v>
      </c>
      <c r="R40" s="7">
        <v>0.24</v>
      </c>
      <c r="S40" s="7">
        <v>0.76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0.24</v>
      </c>
      <c r="AB40" s="7">
        <v>0.76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0.24</v>
      </c>
      <c r="AI40" s="7">
        <v>0.76</v>
      </c>
    </row>
    <row r="41" spans="1:35" ht="15.95" customHeight="1" x14ac:dyDescent="0.25">
      <c r="A41" s="2" t="s">
        <v>198</v>
      </c>
      <c r="B41" s="2" t="s">
        <v>290</v>
      </c>
      <c r="C41" s="2" t="s">
        <v>331</v>
      </c>
      <c r="D41" s="3">
        <v>0</v>
      </c>
      <c r="E41" s="3">
        <v>0</v>
      </c>
      <c r="F41" s="3">
        <v>0</v>
      </c>
      <c r="G41" s="49">
        <v>0.24</v>
      </c>
      <c r="H41" s="43">
        <v>0.76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26</v>
      </c>
      <c r="O41" s="7">
        <v>0</v>
      </c>
      <c r="P41" s="7">
        <v>0</v>
      </c>
      <c r="Q41" s="7">
        <v>0</v>
      </c>
      <c r="R41" s="7">
        <v>0.24</v>
      </c>
      <c r="S41" s="7">
        <v>0.76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0.24</v>
      </c>
      <c r="AB41" s="7">
        <v>0.76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0.24</v>
      </c>
      <c r="AI41" s="7">
        <v>0.76</v>
      </c>
    </row>
    <row r="42" spans="1:35" ht="15.95" customHeight="1" x14ac:dyDescent="0.25">
      <c r="A42" s="2" t="s">
        <v>43</v>
      </c>
      <c r="B42" s="2" t="s">
        <v>290</v>
      </c>
      <c r="C42" s="2" t="s">
        <v>332</v>
      </c>
      <c r="D42" s="3">
        <v>0</v>
      </c>
      <c r="E42" s="8">
        <v>0</v>
      </c>
      <c r="F42" s="6">
        <v>0.01</v>
      </c>
      <c r="G42" s="15">
        <v>0.03</v>
      </c>
      <c r="H42" s="50">
        <v>0.63</v>
      </c>
      <c r="I42" s="40">
        <v>0.2</v>
      </c>
      <c r="J42" s="6">
        <v>0.01</v>
      </c>
      <c r="K42" s="3">
        <v>0</v>
      </c>
      <c r="L42" s="21">
        <v>0.11</v>
      </c>
      <c r="M42" s="1" t="s">
        <v>28</v>
      </c>
      <c r="N42" s="1">
        <v>2</v>
      </c>
      <c r="O42" s="7">
        <v>0</v>
      </c>
      <c r="P42" s="7">
        <v>0</v>
      </c>
      <c r="Q42" s="7">
        <v>0</v>
      </c>
      <c r="R42" s="7">
        <v>0</v>
      </c>
      <c r="S42" s="7">
        <v>0.63</v>
      </c>
      <c r="T42" s="7">
        <v>0.2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0.75903614457831303</v>
      </c>
      <c r="AC42" s="7">
        <v>0.240963855421687</v>
      </c>
      <c r="AD42" s="7">
        <v>0</v>
      </c>
      <c r="AE42" s="7">
        <v>0</v>
      </c>
      <c r="AF42" s="7">
        <v>0</v>
      </c>
      <c r="AG42" s="7">
        <v>0.240963855421687</v>
      </c>
      <c r="AH42" s="7">
        <v>0</v>
      </c>
      <c r="AI42" s="7">
        <v>0.75903614457831303</v>
      </c>
    </row>
    <row r="43" spans="1:35" ht="15.95" customHeight="1" x14ac:dyDescent="0.25">
      <c r="A43" s="2" t="s">
        <v>333</v>
      </c>
      <c r="B43" s="2" t="s">
        <v>290</v>
      </c>
      <c r="C43" s="2" t="s">
        <v>334</v>
      </c>
      <c r="D43" s="3">
        <v>0</v>
      </c>
      <c r="E43" s="4">
        <v>0.03</v>
      </c>
      <c r="F43" s="49">
        <v>0.24</v>
      </c>
      <c r="G43" s="3">
        <v>0</v>
      </c>
      <c r="H43" s="51">
        <v>0.73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27</v>
      </c>
      <c r="O43" s="7">
        <v>0</v>
      </c>
      <c r="P43" s="7">
        <v>0</v>
      </c>
      <c r="Q43" s="7">
        <v>0.24</v>
      </c>
      <c r="R43" s="7">
        <v>0</v>
      </c>
      <c r="S43" s="7">
        <v>0.73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0.247422680412371</v>
      </c>
      <c r="AA43" s="7">
        <v>0</v>
      </c>
      <c r="AB43" s="7">
        <v>0.75257731958762897</v>
      </c>
      <c r="AC43" s="7">
        <v>0</v>
      </c>
      <c r="AD43" s="7">
        <v>0</v>
      </c>
      <c r="AE43" s="7">
        <v>0</v>
      </c>
      <c r="AF43" s="7">
        <v>0</v>
      </c>
      <c r="AG43" s="7">
        <v>0.247422680412371</v>
      </c>
      <c r="AH43" s="7">
        <v>0</v>
      </c>
      <c r="AI43" s="7">
        <v>0.75257731958762897</v>
      </c>
    </row>
    <row r="44" spans="1:35" ht="15.95" customHeight="1" x14ac:dyDescent="0.25">
      <c r="A44" s="2" t="s">
        <v>91</v>
      </c>
      <c r="B44" s="2" t="s">
        <v>290</v>
      </c>
      <c r="C44" s="2" t="s">
        <v>335</v>
      </c>
      <c r="D44" s="3">
        <v>0</v>
      </c>
      <c r="E44" s="3">
        <v>0</v>
      </c>
      <c r="F44" s="3">
        <v>0</v>
      </c>
      <c r="G44" s="52">
        <v>0.25</v>
      </c>
      <c r="H44" s="43">
        <v>0.75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26</v>
      </c>
      <c r="O44" s="7">
        <v>0</v>
      </c>
      <c r="P44" s="7">
        <v>0</v>
      </c>
      <c r="Q44" s="7">
        <v>0</v>
      </c>
      <c r="R44" s="7">
        <v>0.25</v>
      </c>
      <c r="S44" s="7">
        <v>0.75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0.25</v>
      </c>
      <c r="AB44" s="7">
        <v>0.75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0.25</v>
      </c>
      <c r="AI44" s="7">
        <v>0.75</v>
      </c>
    </row>
    <row r="45" spans="1:35" ht="15.95" customHeight="1" x14ac:dyDescent="0.25">
      <c r="A45" s="2" t="s">
        <v>79</v>
      </c>
      <c r="B45" s="2" t="s">
        <v>290</v>
      </c>
      <c r="C45" s="2" t="s">
        <v>336</v>
      </c>
      <c r="D45" s="3">
        <v>0</v>
      </c>
      <c r="E45" s="3">
        <v>0</v>
      </c>
      <c r="F45" s="3">
        <v>0</v>
      </c>
      <c r="G45" s="53">
        <v>0.26</v>
      </c>
      <c r="H45" s="30">
        <v>0.74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27</v>
      </c>
      <c r="O45" s="7">
        <v>0</v>
      </c>
      <c r="P45" s="7">
        <v>0</v>
      </c>
      <c r="Q45" s="7">
        <v>0</v>
      </c>
      <c r="R45" s="7">
        <v>0.26</v>
      </c>
      <c r="S45" s="7">
        <v>0.74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0.26</v>
      </c>
      <c r="AB45" s="7">
        <v>0.74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0.26</v>
      </c>
      <c r="AI45" s="7">
        <v>0.74</v>
      </c>
    </row>
    <row r="46" spans="1:35" ht="15.95" customHeight="1" x14ac:dyDescent="0.25">
      <c r="A46" s="2" t="s">
        <v>337</v>
      </c>
      <c r="B46" s="2" t="s">
        <v>290</v>
      </c>
      <c r="C46" s="2" t="s">
        <v>338</v>
      </c>
      <c r="D46" s="3">
        <v>0</v>
      </c>
      <c r="E46" s="3">
        <v>0</v>
      </c>
      <c r="F46" s="4">
        <v>0.03</v>
      </c>
      <c r="G46" s="53">
        <v>0.25</v>
      </c>
      <c r="H46" s="54">
        <v>0.71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26</v>
      </c>
      <c r="O46" s="7">
        <v>0</v>
      </c>
      <c r="P46" s="7">
        <v>0</v>
      </c>
      <c r="Q46" s="7">
        <v>0</v>
      </c>
      <c r="R46" s="7">
        <v>0.25</v>
      </c>
      <c r="S46" s="7">
        <v>0.71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0.26041666666666702</v>
      </c>
      <c r="AB46" s="7">
        <v>0.73958333333333304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0.26041666666666702</v>
      </c>
      <c r="AI46" s="7">
        <v>0.73958333333333304</v>
      </c>
    </row>
    <row r="47" spans="1:35" ht="15.95" customHeight="1" x14ac:dyDescent="0.25">
      <c r="A47" s="2" t="s">
        <v>254</v>
      </c>
      <c r="B47" s="2" t="s">
        <v>290</v>
      </c>
      <c r="C47" s="2" t="s">
        <v>339</v>
      </c>
      <c r="D47" s="3">
        <v>0</v>
      </c>
      <c r="E47" s="3">
        <v>0</v>
      </c>
      <c r="F47" s="3">
        <v>0</v>
      </c>
      <c r="G47" s="3">
        <v>0</v>
      </c>
      <c r="H47" s="55">
        <v>0.72</v>
      </c>
      <c r="I47" s="56">
        <v>0.28000000000000003</v>
      </c>
      <c r="J47" s="3">
        <v>0</v>
      </c>
      <c r="K47" s="3">
        <v>0</v>
      </c>
      <c r="L47" s="3">
        <v>0</v>
      </c>
      <c r="M47" s="1" t="s">
        <v>28</v>
      </c>
      <c r="N47" s="1">
        <v>27</v>
      </c>
      <c r="O47" s="7">
        <v>0</v>
      </c>
      <c r="P47" s="7">
        <v>0</v>
      </c>
      <c r="Q47" s="7">
        <v>0</v>
      </c>
      <c r="R47" s="7">
        <v>0</v>
      </c>
      <c r="S47" s="7">
        <v>0.72</v>
      </c>
      <c r="T47" s="7">
        <v>0.28000000000000003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0.72</v>
      </c>
      <c r="AC47" s="7">
        <v>0.28000000000000003</v>
      </c>
      <c r="AD47" s="7">
        <v>0</v>
      </c>
      <c r="AE47" s="7">
        <v>0</v>
      </c>
      <c r="AF47" s="7">
        <v>0</v>
      </c>
      <c r="AG47" s="7">
        <v>0.28000000000000003</v>
      </c>
      <c r="AH47" s="7">
        <v>0</v>
      </c>
      <c r="AI47" s="7">
        <v>0.72</v>
      </c>
    </row>
    <row r="48" spans="1:35" ht="15.95" customHeight="1" x14ac:dyDescent="0.25">
      <c r="A48" s="2" t="s">
        <v>29</v>
      </c>
      <c r="B48" s="2" t="s">
        <v>290</v>
      </c>
      <c r="C48" s="2" t="s">
        <v>340</v>
      </c>
      <c r="D48" s="6">
        <v>0.01</v>
      </c>
      <c r="E48" s="3">
        <v>0</v>
      </c>
      <c r="F48" s="8">
        <v>0</v>
      </c>
      <c r="G48" s="56">
        <v>0.28000000000000003</v>
      </c>
      <c r="H48" s="57">
        <v>0.7</v>
      </c>
      <c r="I48" s="3">
        <v>0</v>
      </c>
      <c r="J48" s="3">
        <v>0</v>
      </c>
      <c r="K48" s="3">
        <v>0</v>
      </c>
      <c r="L48" s="8">
        <v>0</v>
      </c>
      <c r="M48" s="1" t="s">
        <v>28</v>
      </c>
      <c r="N48" s="1">
        <v>26</v>
      </c>
      <c r="O48" s="7">
        <v>0</v>
      </c>
      <c r="P48" s="7">
        <v>0</v>
      </c>
      <c r="Q48" s="7">
        <v>0</v>
      </c>
      <c r="R48" s="7">
        <v>0.28000000000000003</v>
      </c>
      <c r="S48" s="7">
        <v>0.7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0.28571428571428598</v>
      </c>
      <c r="AB48" s="7">
        <v>0.71428571428571397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0.28571428571428598</v>
      </c>
      <c r="AI48" s="7">
        <v>0.71428571428571397</v>
      </c>
    </row>
    <row r="49" spans="1:35" ht="15.95" customHeight="1" x14ac:dyDescent="0.25">
      <c r="A49" s="2" t="s">
        <v>172</v>
      </c>
      <c r="B49" s="2" t="s">
        <v>290</v>
      </c>
      <c r="C49" s="2" t="s">
        <v>341</v>
      </c>
      <c r="D49" s="3">
        <v>0</v>
      </c>
      <c r="E49" s="3">
        <v>0</v>
      </c>
      <c r="F49" s="6">
        <v>0.02</v>
      </c>
      <c r="G49" s="58">
        <v>0.28000000000000003</v>
      </c>
      <c r="H49" s="36">
        <v>0.7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2</v>
      </c>
      <c r="O49" s="7">
        <v>0</v>
      </c>
      <c r="P49" s="7">
        <v>0</v>
      </c>
      <c r="Q49" s="7">
        <v>0</v>
      </c>
      <c r="R49" s="7">
        <v>0.28000000000000003</v>
      </c>
      <c r="S49" s="7">
        <v>0.7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0.28571428571428598</v>
      </c>
      <c r="AB49" s="7">
        <v>0.71428571428571397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0.28571428571428598</v>
      </c>
      <c r="AI49" s="7">
        <v>0.71428571428571397</v>
      </c>
    </row>
    <row r="50" spans="1:35" ht="15.95" customHeight="1" x14ac:dyDescent="0.25">
      <c r="A50" s="2" t="s">
        <v>100</v>
      </c>
      <c r="B50" s="2" t="s">
        <v>290</v>
      </c>
      <c r="C50" s="2" t="s">
        <v>342</v>
      </c>
      <c r="D50" s="8">
        <v>0.01</v>
      </c>
      <c r="E50" s="8">
        <v>0</v>
      </c>
      <c r="F50" s="10">
        <v>0.08</v>
      </c>
      <c r="G50" s="59">
        <v>0.27</v>
      </c>
      <c r="H50" s="60">
        <v>0.64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2</v>
      </c>
      <c r="O50" s="7">
        <v>0</v>
      </c>
      <c r="P50" s="7">
        <v>0</v>
      </c>
      <c r="Q50" s="7">
        <v>0</v>
      </c>
      <c r="R50" s="7">
        <v>0.27</v>
      </c>
      <c r="S50" s="7">
        <v>0.64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0.29670329670329698</v>
      </c>
      <c r="AB50" s="7">
        <v>0.70329670329670302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0.29670329670329698</v>
      </c>
      <c r="AI50" s="7">
        <v>0.70329670329670302</v>
      </c>
    </row>
    <row r="51" spans="1:35" ht="15.95" customHeight="1" x14ac:dyDescent="0.25">
      <c r="A51" s="2" t="s">
        <v>49</v>
      </c>
      <c r="B51" s="2" t="s">
        <v>290</v>
      </c>
      <c r="C51" s="2" t="s">
        <v>343</v>
      </c>
      <c r="D51" s="3">
        <v>0</v>
      </c>
      <c r="E51" s="3">
        <v>0</v>
      </c>
      <c r="F51" s="19">
        <v>0.06</v>
      </c>
      <c r="G51" s="56">
        <v>0.28000000000000003</v>
      </c>
      <c r="H51" s="61">
        <v>0.66</v>
      </c>
      <c r="I51" s="3">
        <v>0</v>
      </c>
      <c r="J51" s="3">
        <v>0</v>
      </c>
      <c r="K51" s="3">
        <v>0</v>
      </c>
      <c r="L51" s="3">
        <v>0</v>
      </c>
      <c r="M51" s="1" t="s">
        <v>28</v>
      </c>
      <c r="N51" s="1">
        <v>2</v>
      </c>
      <c r="O51" s="7">
        <v>0</v>
      </c>
      <c r="P51" s="7">
        <v>0</v>
      </c>
      <c r="Q51" s="7">
        <v>0</v>
      </c>
      <c r="R51" s="7">
        <v>0.28000000000000003</v>
      </c>
      <c r="S51" s="7">
        <v>0.66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0.29787234042553201</v>
      </c>
      <c r="AB51" s="7">
        <v>0.70212765957446799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0.29787234042553201</v>
      </c>
      <c r="AI51" s="7">
        <v>0.70212765957446799</v>
      </c>
    </row>
    <row r="52" spans="1:35" ht="15.95" customHeight="1" x14ac:dyDescent="0.25">
      <c r="A52" s="2" t="s">
        <v>196</v>
      </c>
      <c r="B52" s="2" t="s">
        <v>290</v>
      </c>
      <c r="C52" s="2" t="s">
        <v>344</v>
      </c>
      <c r="D52" s="3">
        <v>0</v>
      </c>
      <c r="E52" s="3">
        <v>0</v>
      </c>
      <c r="F52" s="15">
        <v>0.03</v>
      </c>
      <c r="G52" s="62">
        <v>0.28999999999999998</v>
      </c>
      <c r="H52" s="38">
        <v>0.68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2</v>
      </c>
      <c r="O52" s="7">
        <v>0</v>
      </c>
      <c r="P52" s="7">
        <v>0</v>
      </c>
      <c r="Q52" s="7">
        <v>0</v>
      </c>
      <c r="R52" s="7">
        <v>0.28999999999999998</v>
      </c>
      <c r="S52" s="7">
        <v>0.68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0.298969072164948</v>
      </c>
      <c r="AB52" s="7">
        <v>0.70103092783505105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0.298969072164948</v>
      </c>
      <c r="AI52" s="7">
        <v>0.70103092783505105</v>
      </c>
    </row>
    <row r="53" spans="1:35" ht="15.95" customHeight="1" x14ac:dyDescent="0.25">
      <c r="A53" s="2" t="s">
        <v>345</v>
      </c>
      <c r="B53" s="2" t="s">
        <v>290</v>
      </c>
      <c r="C53" s="2" t="s">
        <v>346</v>
      </c>
      <c r="D53" s="3">
        <v>0</v>
      </c>
      <c r="E53" s="3">
        <v>0</v>
      </c>
      <c r="F53" s="11">
        <v>0.06</v>
      </c>
      <c r="G53" s="53">
        <v>0.26</v>
      </c>
      <c r="H53" s="63">
        <v>0.59</v>
      </c>
      <c r="I53" s="10">
        <v>0.08</v>
      </c>
      <c r="J53" s="3">
        <v>0</v>
      </c>
      <c r="K53" s="3">
        <v>0</v>
      </c>
      <c r="L53" s="8">
        <v>0.01</v>
      </c>
      <c r="M53" s="1" t="s">
        <v>28</v>
      </c>
      <c r="N53" s="1">
        <v>2</v>
      </c>
      <c r="O53" s="7">
        <v>0</v>
      </c>
      <c r="P53" s="7">
        <v>0</v>
      </c>
      <c r="Q53" s="7">
        <v>0</v>
      </c>
      <c r="R53" s="7">
        <v>0.26</v>
      </c>
      <c r="S53" s="7">
        <v>0.59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0.30588235294117599</v>
      </c>
      <c r="AB53" s="7">
        <v>0.69411764705882295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0.30588235294117599</v>
      </c>
      <c r="AI53" s="7">
        <v>0.69411764705882295</v>
      </c>
    </row>
    <row r="54" spans="1:35" ht="15.95" customHeight="1" x14ac:dyDescent="0.25">
      <c r="A54" s="2" t="s">
        <v>45</v>
      </c>
      <c r="B54" s="2" t="s">
        <v>290</v>
      </c>
      <c r="C54" s="2" t="s">
        <v>347</v>
      </c>
      <c r="D54" s="3">
        <v>0</v>
      </c>
      <c r="E54" s="3">
        <v>0</v>
      </c>
      <c r="F54" s="3">
        <v>0</v>
      </c>
      <c r="G54" s="3">
        <v>0</v>
      </c>
      <c r="H54" s="64">
        <v>0.69</v>
      </c>
      <c r="I54" s="65">
        <v>0.31</v>
      </c>
      <c r="J54" s="3">
        <v>0</v>
      </c>
      <c r="K54" s="3">
        <v>0</v>
      </c>
      <c r="L54" s="3">
        <v>0</v>
      </c>
      <c r="M54" s="1" t="s">
        <v>28</v>
      </c>
      <c r="N54" s="1">
        <v>26</v>
      </c>
      <c r="O54" s="7">
        <v>0</v>
      </c>
      <c r="P54" s="7">
        <v>0</v>
      </c>
      <c r="Q54" s="7">
        <v>0</v>
      </c>
      <c r="R54" s="7">
        <v>0</v>
      </c>
      <c r="S54" s="7">
        <v>0.69</v>
      </c>
      <c r="T54" s="7">
        <v>0.31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0.69</v>
      </c>
      <c r="AC54" s="7">
        <v>0.31</v>
      </c>
      <c r="AD54" s="7">
        <v>0</v>
      </c>
      <c r="AE54" s="7">
        <v>0</v>
      </c>
      <c r="AF54" s="7">
        <v>0</v>
      </c>
      <c r="AG54" s="7">
        <v>0.31</v>
      </c>
      <c r="AH54" s="7">
        <v>0</v>
      </c>
      <c r="AI54" s="7">
        <v>0.69</v>
      </c>
    </row>
    <row r="55" spans="1:35" ht="15.95" customHeight="1" x14ac:dyDescent="0.25">
      <c r="A55" s="2" t="s">
        <v>116</v>
      </c>
      <c r="B55" s="2" t="s">
        <v>290</v>
      </c>
      <c r="C55" s="2" t="s">
        <v>348</v>
      </c>
      <c r="D55" s="3">
        <v>0</v>
      </c>
      <c r="E55" s="3">
        <v>0</v>
      </c>
      <c r="F55" s="17">
        <v>0.04</v>
      </c>
      <c r="G55" s="66">
        <v>0.3</v>
      </c>
      <c r="H55" s="67">
        <v>0.66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2</v>
      </c>
      <c r="O55" s="7">
        <v>0</v>
      </c>
      <c r="P55" s="7">
        <v>0</v>
      </c>
      <c r="Q55" s="7">
        <v>0</v>
      </c>
      <c r="R55" s="7">
        <v>0.3</v>
      </c>
      <c r="S55" s="7">
        <v>0.66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0.3125</v>
      </c>
      <c r="AB55" s="7">
        <v>0.6875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0.3125</v>
      </c>
      <c r="AI55" s="7">
        <v>0.6875</v>
      </c>
    </row>
    <row r="56" spans="1:35" ht="15.95" customHeight="1" x14ac:dyDescent="0.25">
      <c r="A56" s="2" t="s">
        <v>210</v>
      </c>
      <c r="B56" s="2" t="s">
        <v>290</v>
      </c>
      <c r="C56" s="2" t="s">
        <v>349</v>
      </c>
      <c r="D56" s="6">
        <v>0.01</v>
      </c>
      <c r="E56" s="3">
        <v>0</v>
      </c>
      <c r="F56" s="6">
        <v>0.01</v>
      </c>
      <c r="G56" s="53">
        <v>0.26</v>
      </c>
      <c r="H56" s="68">
        <v>0.56999999999999995</v>
      </c>
      <c r="I56" s="69">
        <v>0.14000000000000001</v>
      </c>
      <c r="J56" s="3">
        <v>0</v>
      </c>
      <c r="K56" s="3">
        <v>0</v>
      </c>
      <c r="L56" s="8">
        <v>0</v>
      </c>
      <c r="M56" s="1" t="s">
        <v>28</v>
      </c>
      <c r="N56" s="1">
        <v>2</v>
      </c>
      <c r="O56" s="7">
        <v>0</v>
      </c>
      <c r="P56" s="7">
        <v>0</v>
      </c>
      <c r="Q56" s="7">
        <v>0</v>
      </c>
      <c r="R56" s="7">
        <v>0.26</v>
      </c>
      <c r="S56" s="7">
        <v>0.56999999999999995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0.313253012048193</v>
      </c>
      <c r="AB56" s="7">
        <v>0.686746987951807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0.313253012048193</v>
      </c>
      <c r="AI56" s="7">
        <v>0.686746987951807</v>
      </c>
    </row>
    <row r="57" spans="1:35" ht="15.95" customHeight="1" x14ac:dyDescent="0.25">
      <c r="A57" s="2" t="s">
        <v>202</v>
      </c>
      <c r="B57" s="2" t="s">
        <v>290</v>
      </c>
      <c r="C57" s="2" t="s">
        <v>350</v>
      </c>
      <c r="D57" s="3">
        <v>0</v>
      </c>
      <c r="E57" s="3">
        <v>0</v>
      </c>
      <c r="F57" s="17">
        <v>0.04</v>
      </c>
      <c r="G57" s="66">
        <v>0.3</v>
      </c>
      <c r="H57" s="67">
        <v>0.65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2</v>
      </c>
      <c r="O57" s="7">
        <v>0</v>
      </c>
      <c r="P57" s="7">
        <v>0</v>
      </c>
      <c r="Q57" s="7">
        <v>0</v>
      </c>
      <c r="R57" s="7">
        <v>0.3</v>
      </c>
      <c r="S57" s="7">
        <v>0.65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0.31578947368421101</v>
      </c>
      <c r="AB57" s="7">
        <v>0.68421052631579005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0.31578947368421101</v>
      </c>
      <c r="AI57" s="7">
        <v>0.68421052631579005</v>
      </c>
    </row>
    <row r="58" spans="1:35" ht="15.95" customHeight="1" x14ac:dyDescent="0.25">
      <c r="A58" s="2" t="s">
        <v>33</v>
      </c>
      <c r="B58" s="2" t="s">
        <v>290</v>
      </c>
      <c r="C58" s="2" t="s">
        <v>351</v>
      </c>
      <c r="D58" s="3">
        <v>0</v>
      </c>
      <c r="E58" s="3">
        <v>0</v>
      </c>
      <c r="F58" s="6">
        <v>0.02</v>
      </c>
      <c r="G58" s="65">
        <v>0.31</v>
      </c>
      <c r="H58" s="61">
        <v>0.67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2</v>
      </c>
      <c r="O58" s="7">
        <v>0</v>
      </c>
      <c r="P58" s="7">
        <v>0</v>
      </c>
      <c r="Q58" s="7">
        <v>0</v>
      </c>
      <c r="R58" s="7">
        <v>0.31</v>
      </c>
      <c r="S58" s="7">
        <v>0.67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0.31632653061224503</v>
      </c>
      <c r="AB58" s="7">
        <v>0.68367346938775497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0.31632653061224503</v>
      </c>
      <c r="AI58" s="7">
        <v>0.68367346938775497</v>
      </c>
    </row>
    <row r="59" spans="1:35" ht="15.95" customHeight="1" x14ac:dyDescent="0.25">
      <c r="A59" s="2" t="s">
        <v>166</v>
      </c>
      <c r="B59" s="2" t="s">
        <v>290</v>
      </c>
      <c r="C59" s="2" t="s">
        <v>352</v>
      </c>
      <c r="D59" s="3">
        <v>0</v>
      </c>
      <c r="E59" s="3">
        <v>0</v>
      </c>
      <c r="F59" s="6">
        <v>0.02</v>
      </c>
      <c r="G59" s="65">
        <v>0.31</v>
      </c>
      <c r="H59" s="48">
        <v>0.62</v>
      </c>
      <c r="I59" s="3">
        <v>0</v>
      </c>
      <c r="J59" s="4">
        <v>0.03</v>
      </c>
      <c r="K59" s="6">
        <v>0.02</v>
      </c>
      <c r="L59" s="3">
        <v>0</v>
      </c>
      <c r="M59" s="1" t="s">
        <v>28</v>
      </c>
      <c r="N59" s="1">
        <v>26</v>
      </c>
      <c r="O59" s="7">
        <v>0</v>
      </c>
      <c r="P59" s="7">
        <v>0</v>
      </c>
      <c r="Q59" s="7">
        <v>0</v>
      </c>
      <c r="R59" s="7">
        <v>0.31</v>
      </c>
      <c r="S59" s="7">
        <v>0.62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0.33333333333333298</v>
      </c>
      <c r="AB59" s="7">
        <v>0.66666666666666696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0.33333333333333298</v>
      </c>
      <c r="AI59" s="7">
        <v>0.66666666666666696</v>
      </c>
    </row>
    <row r="60" spans="1:35" ht="15.95" customHeight="1" x14ac:dyDescent="0.25">
      <c r="A60" s="2" t="s">
        <v>180</v>
      </c>
      <c r="B60" s="2" t="s">
        <v>290</v>
      </c>
      <c r="C60" s="2" t="s">
        <v>353</v>
      </c>
      <c r="D60" s="8">
        <v>0</v>
      </c>
      <c r="E60" s="3">
        <v>0</v>
      </c>
      <c r="F60" s="11">
        <v>0.06</v>
      </c>
      <c r="G60" s="65">
        <v>0.31</v>
      </c>
      <c r="H60" s="48">
        <v>0.62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26</v>
      </c>
      <c r="O60" s="7">
        <v>0</v>
      </c>
      <c r="P60" s="7">
        <v>0</v>
      </c>
      <c r="Q60" s="7">
        <v>0</v>
      </c>
      <c r="R60" s="7">
        <v>0.31</v>
      </c>
      <c r="S60" s="7">
        <v>0.62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0.33333333333333298</v>
      </c>
      <c r="AB60" s="7">
        <v>0.66666666666666696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0.33333333333333298</v>
      </c>
      <c r="AI60" s="7">
        <v>0.66666666666666696</v>
      </c>
    </row>
    <row r="61" spans="1:35" ht="15.95" customHeight="1" x14ac:dyDescent="0.25">
      <c r="A61" s="2" t="s">
        <v>274</v>
      </c>
      <c r="B61" s="2" t="s">
        <v>290</v>
      </c>
      <c r="C61" s="2" t="s">
        <v>354</v>
      </c>
      <c r="D61" s="8">
        <v>0</v>
      </c>
      <c r="E61" s="8">
        <v>0</v>
      </c>
      <c r="F61" s="6">
        <v>0.01</v>
      </c>
      <c r="G61" s="62">
        <v>0.28999999999999998</v>
      </c>
      <c r="H61" s="70">
        <v>0.57999999999999996</v>
      </c>
      <c r="I61" s="21">
        <v>0.11</v>
      </c>
      <c r="J61" s="3">
        <v>0</v>
      </c>
      <c r="K61" s="3">
        <v>0</v>
      </c>
      <c r="L61" s="8">
        <v>0</v>
      </c>
      <c r="M61" s="1" t="s">
        <v>28</v>
      </c>
      <c r="N61" s="1">
        <v>27</v>
      </c>
      <c r="O61" s="7">
        <v>0</v>
      </c>
      <c r="P61" s="7">
        <v>0</v>
      </c>
      <c r="Q61" s="7">
        <v>0</v>
      </c>
      <c r="R61" s="7">
        <v>0.28999999999999998</v>
      </c>
      <c r="S61" s="7">
        <v>0.57999999999999996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0.33333333333333298</v>
      </c>
      <c r="AB61" s="7">
        <v>0.66666666666666696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0.33333333333333298</v>
      </c>
      <c r="AI61" s="7">
        <v>0.66666666666666696</v>
      </c>
    </row>
    <row r="62" spans="1:35" ht="15.95" customHeight="1" x14ac:dyDescent="0.25">
      <c r="A62" s="2" t="s">
        <v>146</v>
      </c>
      <c r="B62" s="2" t="s">
        <v>290</v>
      </c>
      <c r="C62" s="2" t="s">
        <v>355</v>
      </c>
      <c r="D62" s="3">
        <v>0</v>
      </c>
      <c r="E62" s="8">
        <v>0</v>
      </c>
      <c r="F62" s="17">
        <v>0.04</v>
      </c>
      <c r="G62" s="65">
        <v>0.32</v>
      </c>
      <c r="H62" s="71">
        <v>0.63</v>
      </c>
      <c r="I62" s="3">
        <v>0</v>
      </c>
      <c r="J62" s="3">
        <v>0</v>
      </c>
      <c r="K62" s="3">
        <v>0</v>
      </c>
      <c r="L62" s="6">
        <v>0.01</v>
      </c>
      <c r="M62" s="1" t="s">
        <v>28</v>
      </c>
      <c r="N62" s="1">
        <v>26</v>
      </c>
      <c r="O62" s="7">
        <v>0</v>
      </c>
      <c r="P62" s="7">
        <v>0</v>
      </c>
      <c r="Q62" s="7">
        <v>0</v>
      </c>
      <c r="R62" s="7">
        <v>0.32</v>
      </c>
      <c r="S62" s="7">
        <v>0.63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0.336842105263158</v>
      </c>
      <c r="AB62" s="7">
        <v>0.66315789473684195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0.336842105263158</v>
      </c>
      <c r="AI62" s="7">
        <v>0.66315789473684195</v>
      </c>
    </row>
    <row r="63" spans="1:35" ht="15.95" customHeight="1" x14ac:dyDescent="0.25">
      <c r="A63" s="2" t="s">
        <v>260</v>
      </c>
      <c r="B63" s="2" t="s">
        <v>290</v>
      </c>
      <c r="C63" s="2" t="s">
        <v>356</v>
      </c>
      <c r="D63" s="3">
        <v>0</v>
      </c>
      <c r="E63" s="21">
        <v>0.11</v>
      </c>
      <c r="F63" s="58">
        <v>0.27</v>
      </c>
      <c r="G63" s="10">
        <v>0.09</v>
      </c>
      <c r="H63" s="72">
        <v>0.53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26</v>
      </c>
      <c r="O63" s="7">
        <v>0</v>
      </c>
      <c r="P63" s="7">
        <v>0</v>
      </c>
      <c r="Q63" s="7">
        <v>0.27</v>
      </c>
      <c r="R63" s="7">
        <v>0</v>
      </c>
      <c r="S63" s="7">
        <v>0.53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0.33750000000000002</v>
      </c>
      <c r="AA63" s="7">
        <v>0</v>
      </c>
      <c r="AB63" s="7">
        <v>0.66249999999999998</v>
      </c>
      <c r="AC63" s="7">
        <v>0</v>
      </c>
      <c r="AD63" s="7">
        <v>0</v>
      </c>
      <c r="AE63" s="7">
        <v>0</v>
      </c>
      <c r="AF63" s="7">
        <v>0</v>
      </c>
      <c r="AG63" s="7">
        <v>0.33750000000000002</v>
      </c>
      <c r="AH63" s="7">
        <v>0</v>
      </c>
      <c r="AI63" s="7">
        <v>0.66249999999999998</v>
      </c>
    </row>
    <row r="64" spans="1:35" ht="15.95" customHeight="1" x14ac:dyDescent="0.25">
      <c r="A64" s="2" t="s">
        <v>256</v>
      </c>
      <c r="B64" s="2" t="s">
        <v>290</v>
      </c>
      <c r="C64" s="2" t="s">
        <v>357</v>
      </c>
      <c r="D64" s="6">
        <v>0.01</v>
      </c>
      <c r="E64" s="3">
        <v>0</v>
      </c>
      <c r="F64" s="6">
        <v>0.01</v>
      </c>
      <c r="G64" s="73">
        <v>0.34</v>
      </c>
      <c r="H64" s="60">
        <v>0.64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26</v>
      </c>
      <c r="O64" s="7">
        <v>0</v>
      </c>
      <c r="P64" s="7">
        <v>0</v>
      </c>
      <c r="Q64" s="7">
        <v>0</v>
      </c>
      <c r="R64" s="7">
        <v>0.34</v>
      </c>
      <c r="S64" s="7">
        <v>0.64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0.34693877551020402</v>
      </c>
      <c r="AB64" s="7">
        <v>0.65306122448979598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0.34693877551020402</v>
      </c>
      <c r="AI64" s="7">
        <v>0.65306122448979598</v>
      </c>
    </row>
    <row r="65" spans="1:35" ht="15.95" customHeight="1" x14ac:dyDescent="0.25">
      <c r="A65" s="2" t="s">
        <v>186</v>
      </c>
      <c r="B65" s="2" t="s">
        <v>290</v>
      </c>
      <c r="C65" s="2" t="s">
        <v>358</v>
      </c>
      <c r="D65" s="6">
        <v>0.01</v>
      </c>
      <c r="E65" s="8">
        <v>0.01</v>
      </c>
      <c r="F65" s="20">
        <v>0.09</v>
      </c>
      <c r="G65" s="65">
        <v>0.31</v>
      </c>
      <c r="H65" s="70">
        <v>0.57999999999999996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26</v>
      </c>
      <c r="O65" s="7">
        <v>0</v>
      </c>
      <c r="P65" s="7">
        <v>0</v>
      </c>
      <c r="Q65" s="7">
        <v>0</v>
      </c>
      <c r="R65" s="7">
        <v>0.31</v>
      </c>
      <c r="S65" s="7">
        <v>0.57999999999999996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0.348314606741573</v>
      </c>
      <c r="AB65" s="7">
        <v>0.651685393258427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0.348314606741573</v>
      </c>
      <c r="AI65" s="7">
        <v>0.651685393258427</v>
      </c>
    </row>
    <row r="66" spans="1:35" ht="15.95" customHeight="1" x14ac:dyDescent="0.25">
      <c r="A66" s="2" t="s">
        <v>110</v>
      </c>
      <c r="B66" s="2" t="s">
        <v>290</v>
      </c>
      <c r="C66" s="2" t="s">
        <v>359</v>
      </c>
      <c r="D66" s="3">
        <v>0</v>
      </c>
      <c r="E66" s="8">
        <v>0</v>
      </c>
      <c r="F66" s="11">
        <v>7.0000000000000007E-2</v>
      </c>
      <c r="G66" s="65">
        <v>0.32</v>
      </c>
      <c r="H66" s="74">
        <v>0.56000000000000005</v>
      </c>
      <c r="I66" s="19">
        <v>0.05</v>
      </c>
      <c r="J66" s="3">
        <v>0</v>
      </c>
      <c r="K66" s="3">
        <v>0</v>
      </c>
      <c r="L66" s="3">
        <v>0</v>
      </c>
      <c r="M66" s="1" t="s">
        <v>28</v>
      </c>
      <c r="N66" s="1">
        <v>26</v>
      </c>
      <c r="O66" s="7">
        <v>0</v>
      </c>
      <c r="P66" s="7">
        <v>0</v>
      </c>
      <c r="Q66" s="7">
        <v>0</v>
      </c>
      <c r="R66" s="7">
        <v>0.32</v>
      </c>
      <c r="S66" s="7">
        <v>0.56000000000000005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0.36363636363636398</v>
      </c>
      <c r="AB66" s="7">
        <v>0.63636363636363602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0.36363636363636398</v>
      </c>
      <c r="AI66" s="7">
        <v>0.63636363636363602</v>
      </c>
    </row>
    <row r="67" spans="1:35" ht="15.95" customHeight="1" x14ac:dyDescent="0.25">
      <c r="A67" s="2" t="s">
        <v>104</v>
      </c>
      <c r="B67" s="2" t="s">
        <v>290</v>
      </c>
      <c r="C67" s="2" t="s">
        <v>360</v>
      </c>
      <c r="D67" s="8">
        <v>0.01</v>
      </c>
      <c r="E67" s="8">
        <v>0</v>
      </c>
      <c r="F67" s="6">
        <v>0.01</v>
      </c>
      <c r="G67" s="73">
        <v>0.34</v>
      </c>
      <c r="H67" s="63">
        <v>0.59</v>
      </c>
      <c r="I67" s="17">
        <v>0.05</v>
      </c>
      <c r="J67" s="3">
        <v>0</v>
      </c>
      <c r="K67" s="3">
        <v>0</v>
      </c>
      <c r="L67" s="3">
        <v>0</v>
      </c>
      <c r="M67" s="1" t="s">
        <v>28</v>
      </c>
      <c r="N67" s="1">
        <v>26</v>
      </c>
      <c r="O67" s="7">
        <v>0</v>
      </c>
      <c r="P67" s="7">
        <v>0</v>
      </c>
      <c r="Q67" s="7">
        <v>0</v>
      </c>
      <c r="R67" s="7">
        <v>0.34</v>
      </c>
      <c r="S67" s="7">
        <v>0.59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0.36559139784946199</v>
      </c>
      <c r="AB67" s="7">
        <v>0.63440860215053796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0.36559139784946199</v>
      </c>
      <c r="AI67" s="7">
        <v>0.63440860215053796</v>
      </c>
    </row>
    <row r="68" spans="1:35" ht="15.95" customHeight="1" x14ac:dyDescent="0.25">
      <c r="A68" s="2" t="s">
        <v>148</v>
      </c>
      <c r="B68" s="2" t="s">
        <v>290</v>
      </c>
      <c r="C68" s="2" t="s">
        <v>361</v>
      </c>
      <c r="D68" s="3">
        <v>0</v>
      </c>
      <c r="E68" s="3">
        <v>0</v>
      </c>
      <c r="F68" s="10">
        <v>0.08</v>
      </c>
      <c r="G68" s="73">
        <v>0.34</v>
      </c>
      <c r="H68" s="70">
        <v>0.57999999999999996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26</v>
      </c>
      <c r="O68" s="7">
        <v>0</v>
      </c>
      <c r="P68" s="7">
        <v>0</v>
      </c>
      <c r="Q68" s="7">
        <v>0</v>
      </c>
      <c r="R68" s="7">
        <v>0.34</v>
      </c>
      <c r="S68" s="7">
        <v>0.57999999999999996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0.36956521739130399</v>
      </c>
      <c r="AB68" s="7">
        <v>0.63043478260869601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0.36956521739130399</v>
      </c>
      <c r="AI68" s="7">
        <v>0.63043478260869601</v>
      </c>
    </row>
    <row r="69" spans="1:35" ht="15.95" customHeight="1" x14ac:dyDescent="0.25">
      <c r="A69" s="2" t="s">
        <v>242</v>
      </c>
      <c r="B69" s="2" t="s">
        <v>290</v>
      </c>
      <c r="C69" s="2" t="s">
        <v>362</v>
      </c>
      <c r="D69" s="6">
        <v>0.01</v>
      </c>
      <c r="E69" s="3">
        <v>0</v>
      </c>
      <c r="F69" s="17">
        <v>0.05</v>
      </c>
      <c r="G69" s="75">
        <v>0.35</v>
      </c>
      <c r="H69" s="63">
        <v>0.59</v>
      </c>
      <c r="I69" s="3">
        <v>0</v>
      </c>
      <c r="J69" s="3">
        <v>0</v>
      </c>
      <c r="K69" s="8">
        <v>0</v>
      </c>
      <c r="L69" s="3">
        <v>0</v>
      </c>
      <c r="M69" s="1" t="s">
        <v>28</v>
      </c>
      <c r="N69" s="1">
        <v>2</v>
      </c>
      <c r="O69" s="7">
        <v>0</v>
      </c>
      <c r="P69" s="7">
        <v>0</v>
      </c>
      <c r="Q69" s="7">
        <v>0</v>
      </c>
      <c r="R69" s="7">
        <v>0.35</v>
      </c>
      <c r="S69" s="7">
        <v>0.59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0.37234042553191499</v>
      </c>
      <c r="AB69" s="7">
        <v>0.62765957446808496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0.37234042553191499</v>
      </c>
      <c r="AI69" s="7">
        <v>0.62765957446808496</v>
      </c>
    </row>
    <row r="70" spans="1:35" ht="15.95" customHeight="1" x14ac:dyDescent="0.25">
      <c r="A70" s="2" t="s">
        <v>363</v>
      </c>
      <c r="B70" s="2" t="s">
        <v>290</v>
      </c>
      <c r="C70" s="2" t="s">
        <v>364</v>
      </c>
      <c r="D70" s="3">
        <v>0</v>
      </c>
      <c r="E70" s="3">
        <v>0</v>
      </c>
      <c r="F70" s="17">
        <v>0.04</v>
      </c>
      <c r="G70" s="76">
        <v>0.37</v>
      </c>
      <c r="H70" s="63">
        <v>0.59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27</v>
      </c>
      <c r="O70" s="7">
        <v>0</v>
      </c>
      <c r="P70" s="7">
        <v>0</v>
      </c>
      <c r="Q70" s="7">
        <v>0</v>
      </c>
      <c r="R70" s="7">
        <v>0.37</v>
      </c>
      <c r="S70" s="7">
        <v>0.59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0.38541666666666702</v>
      </c>
      <c r="AB70" s="7">
        <v>0.61458333333333304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0.38541666666666702</v>
      </c>
      <c r="AI70" s="7">
        <v>0.61458333333333304</v>
      </c>
    </row>
    <row r="71" spans="1:35" ht="15.95" customHeight="1" x14ac:dyDescent="0.25">
      <c r="A71" s="2" t="s">
        <v>96</v>
      </c>
      <c r="B71" s="2" t="s">
        <v>290</v>
      </c>
      <c r="C71" s="2" t="s">
        <v>365</v>
      </c>
      <c r="D71" s="8">
        <v>0.01</v>
      </c>
      <c r="E71" s="3">
        <v>0</v>
      </c>
      <c r="F71" s="11">
        <v>7.0000000000000007E-2</v>
      </c>
      <c r="G71" s="73">
        <v>0.34</v>
      </c>
      <c r="H71" s="72">
        <v>0.53</v>
      </c>
      <c r="I71" s="17">
        <v>0.05</v>
      </c>
      <c r="J71" s="8">
        <v>0</v>
      </c>
      <c r="K71" s="8">
        <v>0</v>
      </c>
      <c r="L71" s="3">
        <v>0</v>
      </c>
      <c r="M71" s="1" t="s">
        <v>28</v>
      </c>
      <c r="N71" s="1">
        <v>26</v>
      </c>
      <c r="O71" s="7">
        <v>0</v>
      </c>
      <c r="P71" s="7">
        <v>0</v>
      </c>
      <c r="Q71" s="7">
        <v>0</v>
      </c>
      <c r="R71" s="7">
        <v>0.34</v>
      </c>
      <c r="S71" s="7">
        <v>0.53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0.390804597701149</v>
      </c>
      <c r="AB71" s="7">
        <v>0.60919540229885105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0.390804597701149</v>
      </c>
      <c r="AI71" s="7">
        <v>0.60919540229885105</v>
      </c>
    </row>
    <row r="72" spans="1:35" ht="15.95" customHeight="1" x14ac:dyDescent="0.25">
      <c r="A72" s="2" t="s">
        <v>188</v>
      </c>
      <c r="B72" s="2" t="s">
        <v>290</v>
      </c>
      <c r="C72" s="2" t="s">
        <v>366</v>
      </c>
      <c r="D72" s="8">
        <v>0.01</v>
      </c>
      <c r="E72" s="8">
        <v>0</v>
      </c>
      <c r="F72" s="15">
        <v>0.02</v>
      </c>
      <c r="G72" s="76">
        <v>0.38</v>
      </c>
      <c r="H72" s="63">
        <v>0.59</v>
      </c>
      <c r="I72" s="3">
        <v>0</v>
      </c>
      <c r="J72" s="3">
        <v>0</v>
      </c>
      <c r="K72" s="8">
        <v>0</v>
      </c>
      <c r="L72" s="3">
        <v>0</v>
      </c>
      <c r="M72" s="1" t="s">
        <v>28</v>
      </c>
      <c r="N72" s="1">
        <v>27</v>
      </c>
      <c r="O72" s="7">
        <v>0</v>
      </c>
      <c r="P72" s="7">
        <v>0</v>
      </c>
      <c r="Q72" s="7">
        <v>0</v>
      </c>
      <c r="R72" s="7">
        <v>0.38</v>
      </c>
      <c r="S72" s="7">
        <v>0.59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0.39175257731958801</v>
      </c>
      <c r="AB72" s="7">
        <v>0.60824742268041199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0.39175257731958801</v>
      </c>
      <c r="AI72" s="7">
        <v>0.60824742268041199</v>
      </c>
    </row>
    <row r="73" spans="1:35" ht="15.95" customHeight="1" x14ac:dyDescent="0.25">
      <c r="A73" s="2" t="s">
        <v>192</v>
      </c>
      <c r="B73" s="2" t="s">
        <v>290</v>
      </c>
      <c r="C73" s="2" t="s">
        <v>367</v>
      </c>
      <c r="D73" s="8">
        <v>0.01</v>
      </c>
      <c r="E73" s="17">
        <v>0.04</v>
      </c>
      <c r="F73" s="28">
        <v>0.12</v>
      </c>
      <c r="G73" s="65">
        <v>0.31</v>
      </c>
      <c r="H73" s="77">
        <v>0.48</v>
      </c>
      <c r="I73" s="3">
        <v>0</v>
      </c>
      <c r="J73" s="3">
        <v>0</v>
      </c>
      <c r="K73" s="3">
        <v>0</v>
      </c>
      <c r="L73" s="17">
        <v>0.04</v>
      </c>
      <c r="M73" s="1" t="s">
        <v>28</v>
      </c>
      <c r="N73" s="1">
        <v>27</v>
      </c>
      <c r="O73" s="7">
        <v>0</v>
      </c>
      <c r="P73" s="7">
        <v>0</v>
      </c>
      <c r="Q73" s="7">
        <v>0</v>
      </c>
      <c r="R73" s="7">
        <v>0.31</v>
      </c>
      <c r="S73" s="7">
        <v>0.48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0.392405063291139</v>
      </c>
      <c r="AB73" s="7">
        <v>0.607594936708861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0.392405063291139</v>
      </c>
      <c r="AI73" s="7">
        <v>0.607594936708861</v>
      </c>
    </row>
    <row r="74" spans="1:35" ht="15.95" customHeight="1" x14ac:dyDescent="0.25">
      <c r="A74" s="2" t="s">
        <v>73</v>
      </c>
      <c r="B74" s="2" t="s">
        <v>290</v>
      </c>
      <c r="C74" s="2" t="s">
        <v>368</v>
      </c>
      <c r="D74" s="8">
        <v>0</v>
      </c>
      <c r="E74" s="8">
        <v>0</v>
      </c>
      <c r="F74" s="6">
        <v>0.01</v>
      </c>
      <c r="G74" s="78">
        <v>0.39</v>
      </c>
      <c r="H74" s="70">
        <v>0.57999999999999996</v>
      </c>
      <c r="I74" s="3">
        <v>0</v>
      </c>
      <c r="J74" s="8">
        <v>0</v>
      </c>
      <c r="K74" s="8">
        <v>0.01</v>
      </c>
      <c r="L74" s="3">
        <v>0</v>
      </c>
      <c r="M74" s="1" t="s">
        <v>28</v>
      </c>
      <c r="N74" s="1">
        <v>26</v>
      </c>
      <c r="O74" s="7">
        <v>0</v>
      </c>
      <c r="P74" s="7">
        <v>0</v>
      </c>
      <c r="Q74" s="7">
        <v>0</v>
      </c>
      <c r="R74" s="7">
        <v>0.39</v>
      </c>
      <c r="S74" s="7">
        <v>0.57999999999999996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0.402061855670103</v>
      </c>
      <c r="AB74" s="7">
        <v>0.597938144329897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0.402061855670103</v>
      </c>
      <c r="AI74" s="7">
        <v>0.597938144329897</v>
      </c>
    </row>
    <row r="75" spans="1:35" ht="15.95" customHeight="1" x14ac:dyDescent="0.25">
      <c r="A75" s="2" t="s">
        <v>246</v>
      </c>
      <c r="B75" s="2" t="s">
        <v>290</v>
      </c>
      <c r="C75" s="2" t="s">
        <v>369</v>
      </c>
      <c r="D75" s="8">
        <v>0</v>
      </c>
      <c r="E75" s="8">
        <v>0</v>
      </c>
      <c r="F75" s="15">
        <v>0.02</v>
      </c>
      <c r="G75" s="37">
        <v>0.16</v>
      </c>
      <c r="H75" s="70">
        <v>0.57999999999999996</v>
      </c>
      <c r="I75" s="46">
        <v>0.24</v>
      </c>
      <c r="J75" s="3">
        <v>0</v>
      </c>
      <c r="K75" s="3">
        <v>0</v>
      </c>
      <c r="L75" s="3">
        <v>0</v>
      </c>
      <c r="M75" s="1" t="s">
        <v>28</v>
      </c>
      <c r="N75" s="1">
        <v>26</v>
      </c>
      <c r="O75" s="7">
        <v>0</v>
      </c>
      <c r="P75" s="7">
        <v>0</v>
      </c>
      <c r="Q75" s="7">
        <v>0</v>
      </c>
      <c r="R75" s="7">
        <v>0.16</v>
      </c>
      <c r="S75" s="7">
        <v>0.57999999999999996</v>
      </c>
      <c r="T75" s="7">
        <v>0.24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0.16326530612244899</v>
      </c>
      <c r="AB75" s="7">
        <v>0.59183673469387799</v>
      </c>
      <c r="AC75" s="7">
        <v>0.24489795918367299</v>
      </c>
      <c r="AD75" s="7">
        <v>0</v>
      </c>
      <c r="AE75" s="7">
        <v>0</v>
      </c>
      <c r="AF75" s="7">
        <v>0</v>
      </c>
      <c r="AG75" s="7">
        <v>0.24489795918367299</v>
      </c>
      <c r="AH75" s="7">
        <v>0.16326530612244899</v>
      </c>
      <c r="AI75" s="7">
        <v>0.59183673469387799</v>
      </c>
    </row>
    <row r="76" spans="1:35" ht="15.95" customHeight="1" x14ac:dyDescent="0.25">
      <c r="A76" s="2" t="s">
        <v>280</v>
      </c>
      <c r="B76" s="2" t="s">
        <v>290</v>
      </c>
      <c r="C76" s="2" t="s">
        <v>370</v>
      </c>
      <c r="D76" s="3">
        <v>0</v>
      </c>
      <c r="E76" s="3">
        <v>0</v>
      </c>
      <c r="F76" s="4">
        <v>0.03</v>
      </c>
      <c r="G76" s="79">
        <v>0.4</v>
      </c>
      <c r="H76" s="68">
        <v>0.56999999999999995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26</v>
      </c>
      <c r="O76" s="7">
        <v>0</v>
      </c>
      <c r="P76" s="7">
        <v>0</v>
      </c>
      <c r="Q76" s="7">
        <v>0</v>
      </c>
      <c r="R76" s="7">
        <v>0.4</v>
      </c>
      <c r="S76" s="7">
        <v>0.56999999999999995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0.41237113402061898</v>
      </c>
      <c r="AB76" s="7">
        <v>0.58762886597938102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0.41237113402061898</v>
      </c>
      <c r="AI76" s="7">
        <v>0.58762886597938102</v>
      </c>
    </row>
    <row r="77" spans="1:35" ht="15.95" customHeight="1" x14ac:dyDescent="0.25">
      <c r="A77" s="2" t="s">
        <v>168</v>
      </c>
      <c r="B77" s="2" t="s">
        <v>290</v>
      </c>
      <c r="C77" s="2" t="s">
        <v>371</v>
      </c>
      <c r="D77" s="8">
        <v>0.01</v>
      </c>
      <c r="E77" s="3">
        <v>0</v>
      </c>
      <c r="F77" s="21">
        <v>0.11</v>
      </c>
      <c r="G77" s="80">
        <v>0.33</v>
      </c>
      <c r="H77" s="81">
        <v>0.46</v>
      </c>
      <c r="I77" s="20">
        <v>0.09</v>
      </c>
      <c r="J77" s="3">
        <v>0</v>
      </c>
      <c r="K77" s="3">
        <v>0</v>
      </c>
      <c r="L77" s="3">
        <v>0</v>
      </c>
      <c r="M77" s="1" t="s">
        <v>28</v>
      </c>
      <c r="N77" s="1">
        <v>2</v>
      </c>
      <c r="O77" s="7">
        <v>0</v>
      </c>
      <c r="P77" s="7">
        <v>0</v>
      </c>
      <c r="Q77" s="7">
        <v>0</v>
      </c>
      <c r="R77" s="7">
        <v>0.33</v>
      </c>
      <c r="S77" s="7">
        <v>0.46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0.417721518987342</v>
      </c>
      <c r="AB77" s="7">
        <v>0.582278481012658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0.417721518987342</v>
      </c>
      <c r="AI77" s="7">
        <v>0.582278481012658</v>
      </c>
    </row>
    <row r="78" spans="1:35" ht="15.95" customHeight="1" x14ac:dyDescent="0.25">
      <c r="A78" s="2" t="s">
        <v>272</v>
      </c>
      <c r="B78" s="2" t="s">
        <v>290</v>
      </c>
      <c r="C78" s="2" t="s">
        <v>372</v>
      </c>
      <c r="D78" s="8">
        <v>0</v>
      </c>
      <c r="E78" s="3">
        <v>0</v>
      </c>
      <c r="F78" s="15">
        <v>0.03</v>
      </c>
      <c r="G78" s="75">
        <v>0.35</v>
      </c>
      <c r="H78" s="77">
        <v>0.48</v>
      </c>
      <c r="I78" s="82">
        <v>0.15</v>
      </c>
      <c r="J78" s="3">
        <v>0</v>
      </c>
      <c r="K78" s="3">
        <v>0</v>
      </c>
      <c r="L78" s="8">
        <v>0</v>
      </c>
      <c r="M78" s="1" t="s">
        <v>28</v>
      </c>
      <c r="N78" s="1">
        <v>27</v>
      </c>
      <c r="O78" s="7">
        <v>0</v>
      </c>
      <c r="P78" s="7">
        <v>0</v>
      </c>
      <c r="Q78" s="7">
        <v>0</v>
      </c>
      <c r="R78" s="7">
        <v>0.35</v>
      </c>
      <c r="S78" s="7">
        <v>0.48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0.421686746987952</v>
      </c>
      <c r="AB78" s="7">
        <v>0.57831325301204795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0.421686746987952</v>
      </c>
      <c r="AI78" s="7">
        <v>0.57831325301204795</v>
      </c>
    </row>
    <row r="79" spans="1:35" ht="15.95" customHeight="1" x14ac:dyDescent="0.25">
      <c r="A79" s="2" t="s">
        <v>71</v>
      </c>
      <c r="B79" s="2" t="s">
        <v>290</v>
      </c>
      <c r="C79" s="2" t="s">
        <v>373</v>
      </c>
      <c r="D79" s="8">
        <v>0</v>
      </c>
      <c r="E79" s="6">
        <v>0.02</v>
      </c>
      <c r="F79" s="10">
        <v>0.09</v>
      </c>
      <c r="G79" s="83">
        <v>0.38</v>
      </c>
      <c r="H79" s="84">
        <v>0.51</v>
      </c>
      <c r="I79" s="3">
        <v>0</v>
      </c>
      <c r="J79" s="3">
        <v>0</v>
      </c>
      <c r="K79" s="8">
        <v>0.01</v>
      </c>
      <c r="L79" s="3">
        <v>0</v>
      </c>
      <c r="M79" s="1" t="s">
        <v>28</v>
      </c>
      <c r="N79" s="1">
        <v>27</v>
      </c>
      <c r="O79" s="7">
        <v>0</v>
      </c>
      <c r="P79" s="7">
        <v>0</v>
      </c>
      <c r="Q79" s="7">
        <v>0</v>
      </c>
      <c r="R79" s="7">
        <v>0.38</v>
      </c>
      <c r="S79" s="7">
        <v>0.51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0.426966292134831</v>
      </c>
      <c r="AB79" s="7">
        <v>0.57303370786516905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0.426966292134831</v>
      </c>
      <c r="AI79" s="7">
        <v>0.57303370786516905</v>
      </c>
    </row>
    <row r="80" spans="1:35" ht="15.95" customHeight="1" x14ac:dyDescent="0.25">
      <c r="A80" s="2" t="s">
        <v>194</v>
      </c>
      <c r="B80" s="2" t="s">
        <v>290</v>
      </c>
      <c r="C80" s="2" t="s">
        <v>374</v>
      </c>
      <c r="D80" s="3">
        <v>0</v>
      </c>
      <c r="E80" s="3">
        <v>0</v>
      </c>
      <c r="F80" s="15">
        <v>0.03</v>
      </c>
      <c r="G80" s="83">
        <v>0.38</v>
      </c>
      <c r="H80" s="84">
        <v>0.5</v>
      </c>
      <c r="I80" s="19">
        <v>0.06</v>
      </c>
      <c r="J80" s="4">
        <v>0.03</v>
      </c>
      <c r="K80" s="8">
        <v>0</v>
      </c>
      <c r="L80" s="3">
        <v>0</v>
      </c>
      <c r="M80" s="1" t="s">
        <v>28</v>
      </c>
      <c r="N80" s="1">
        <v>2</v>
      </c>
      <c r="O80" s="7">
        <v>0</v>
      </c>
      <c r="P80" s="7">
        <v>0</v>
      </c>
      <c r="Q80" s="7">
        <v>0</v>
      </c>
      <c r="R80" s="7">
        <v>0.38</v>
      </c>
      <c r="S80" s="7">
        <v>0.5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0.43181818181818199</v>
      </c>
      <c r="AB80" s="7">
        <v>0.56818181818181801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0.43181818181818199</v>
      </c>
      <c r="AI80" s="7">
        <v>0.56818181818181801</v>
      </c>
    </row>
    <row r="81" spans="1:35" ht="15.95" customHeight="1" x14ac:dyDescent="0.25">
      <c r="A81" s="2" t="s">
        <v>200</v>
      </c>
      <c r="B81" s="2" t="s">
        <v>290</v>
      </c>
      <c r="C81" s="2" t="s">
        <v>375</v>
      </c>
      <c r="D81" s="3">
        <v>0</v>
      </c>
      <c r="E81" s="3">
        <v>0</v>
      </c>
      <c r="F81" s="28">
        <v>0.12</v>
      </c>
      <c r="G81" s="83">
        <v>0.38</v>
      </c>
      <c r="H81" s="84">
        <v>0.5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26</v>
      </c>
      <c r="O81" s="7">
        <v>0</v>
      </c>
      <c r="P81" s="7">
        <v>0</v>
      </c>
      <c r="Q81" s="7">
        <v>0</v>
      </c>
      <c r="R81" s="7">
        <v>0.38</v>
      </c>
      <c r="S81" s="7">
        <v>0.5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0.43181818181818199</v>
      </c>
      <c r="AB81" s="7">
        <v>0.56818181818181801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0.43181818181818199</v>
      </c>
      <c r="AI81" s="7">
        <v>0.56818181818181801</v>
      </c>
    </row>
    <row r="82" spans="1:35" ht="15.95" customHeight="1" x14ac:dyDescent="0.25">
      <c r="A82" s="2" t="s">
        <v>102</v>
      </c>
      <c r="B82" s="2" t="s">
        <v>290</v>
      </c>
      <c r="C82" s="2" t="s">
        <v>376</v>
      </c>
      <c r="D82" s="6">
        <v>0.01</v>
      </c>
      <c r="E82" s="3">
        <v>0</v>
      </c>
      <c r="F82" s="6">
        <v>0.02</v>
      </c>
      <c r="G82" s="47">
        <v>0.19</v>
      </c>
      <c r="H82" s="85">
        <v>0.55000000000000004</v>
      </c>
      <c r="I82" s="46">
        <v>0.23</v>
      </c>
      <c r="J82" s="3">
        <v>0</v>
      </c>
      <c r="K82" s="3">
        <v>0</v>
      </c>
      <c r="L82" s="8">
        <v>0</v>
      </c>
      <c r="M82" s="1" t="s">
        <v>28</v>
      </c>
      <c r="N82" s="1">
        <v>26</v>
      </c>
      <c r="O82" s="7">
        <v>0</v>
      </c>
      <c r="P82" s="7">
        <v>0</v>
      </c>
      <c r="Q82" s="7">
        <v>0</v>
      </c>
      <c r="R82" s="7">
        <v>0.19</v>
      </c>
      <c r="S82" s="7">
        <v>0.55000000000000004</v>
      </c>
      <c r="T82" s="7">
        <v>0.23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0.19587628865979401</v>
      </c>
      <c r="AB82" s="7">
        <v>0.56701030927835105</v>
      </c>
      <c r="AC82" s="7">
        <v>0.23711340206185599</v>
      </c>
      <c r="AD82" s="7">
        <v>0</v>
      </c>
      <c r="AE82" s="7">
        <v>0</v>
      </c>
      <c r="AF82" s="7">
        <v>0</v>
      </c>
      <c r="AG82" s="7">
        <v>0.23711340206185599</v>
      </c>
      <c r="AH82" s="7">
        <v>0.19587628865979401</v>
      </c>
      <c r="AI82" s="7">
        <v>0.56701030927835105</v>
      </c>
    </row>
    <row r="83" spans="1:35" ht="15.95" customHeight="1" x14ac:dyDescent="0.25">
      <c r="A83" s="2" t="s">
        <v>268</v>
      </c>
      <c r="B83" s="2" t="s">
        <v>290</v>
      </c>
      <c r="C83" s="2" t="s">
        <v>377</v>
      </c>
      <c r="D83" s="8">
        <v>0</v>
      </c>
      <c r="E83" s="3">
        <v>0</v>
      </c>
      <c r="F83" s="21">
        <v>0.11</v>
      </c>
      <c r="G83" s="83">
        <v>0.38</v>
      </c>
      <c r="H83" s="86">
        <v>0.49</v>
      </c>
      <c r="I83" s="6">
        <v>0.02</v>
      </c>
      <c r="J83" s="8">
        <v>0</v>
      </c>
      <c r="K83" s="3">
        <v>0</v>
      </c>
      <c r="L83" s="3">
        <v>0</v>
      </c>
      <c r="M83" s="1" t="s">
        <v>28</v>
      </c>
      <c r="N83" s="1">
        <v>26</v>
      </c>
      <c r="O83" s="7">
        <v>0</v>
      </c>
      <c r="P83" s="7">
        <v>0</v>
      </c>
      <c r="Q83" s="7">
        <v>0</v>
      </c>
      <c r="R83" s="7">
        <v>0.38</v>
      </c>
      <c r="S83" s="7">
        <v>0.49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0.43678160919540199</v>
      </c>
      <c r="AB83" s="7">
        <v>0.56321839080459801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0.43678160919540199</v>
      </c>
      <c r="AI83" s="7">
        <v>0.56321839080459801</v>
      </c>
    </row>
    <row r="84" spans="1:35" ht="15.95" customHeight="1" x14ac:dyDescent="0.25">
      <c r="A84" s="2" t="s">
        <v>136</v>
      </c>
      <c r="B84" s="2" t="s">
        <v>290</v>
      </c>
      <c r="C84" s="2" t="s">
        <v>378</v>
      </c>
      <c r="D84" s="8">
        <v>0</v>
      </c>
      <c r="E84" s="8">
        <v>0</v>
      </c>
      <c r="F84" s="3">
        <v>0</v>
      </c>
      <c r="G84" s="87">
        <v>0.42</v>
      </c>
      <c r="H84" s="85">
        <v>0.54</v>
      </c>
      <c r="I84" s="4">
        <v>0.03</v>
      </c>
      <c r="J84" s="3">
        <v>0</v>
      </c>
      <c r="K84" s="3">
        <v>0</v>
      </c>
      <c r="L84" s="8">
        <v>0</v>
      </c>
      <c r="M84" s="1" t="s">
        <v>28</v>
      </c>
      <c r="N84" s="1">
        <v>2</v>
      </c>
      <c r="O84" s="7">
        <v>0</v>
      </c>
      <c r="P84" s="7">
        <v>0</v>
      </c>
      <c r="Q84" s="7">
        <v>0</v>
      </c>
      <c r="R84" s="7">
        <v>0.42</v>
      </c>
      <c r="S84" s="7">
        <v>0.54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0.4375</v>
      </c>
      <c r="AB84" s="7">
        <v>0.5625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0.4375</v>
      </c>
      <c r="AI84" s="7">
        <v>0.5625</v>
      </c>
    </row>
    <row r="85" spans="1:35" ht="15.95" customHeight="1" x14ac:dyDescent="0.25">
      <c r="A85" s="2" t="s">
        <v>69</v>
      </c>
      <c r="B85" s="2" t="s">
        <v>290</v>
      </c>
      <c r="C85" s="2" t="s">
        <v>379</v>
      </c>
      <c r="D85" s="6">
        <v>0.02</v>
      </c>
      <c r="E85" s="3">
        <v>0</v>
      </c>
      <c r="F85" s="6">
        <v>0.01</v>
      </c>
      <c r="G85" s="88">
        <v>0.43</v>
      </c>
      <c r="H85" s="85">
        <v>0.55000000000000004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26</v>
      </c>
      <c r="O85" s="7">
        <v>0</v>
      </c>
      <c r="P85" s="7">
        <v>0</v>
      </c>
      <c r="Q85" s="7">
        <v>0</v>
      </c>
      <c r="R85" s="7">
        <v>0.43</v>
      </c>
      <c r="S85" s="7">
        <v>0.55000000000000004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0.43877551020408201</v>
      </c>
      <c r="AB85" s="7">
        <v>0.56122448979591799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0.43877551020408201</v>
      </c>
      <c r="AI85" s="7">
        <v>0.56122448979591799</v>
      </c>
    </row>
    <row r="86" spans="1:35" ht="15.95" customHeight="1" x14ac:dyDescent="0.25">
      <c r="A86" s="2" t="s">
        <v>184</v>
      </c>
      <c r="B86" s="2" t="s">
        <v>290</v>
      </c>
      <c r="C86" s="2" t="s">
        <v>380</v>
      </c>
      <c r="D86" s="3">
        <v>0</v>
      </c>
      <c r="E86" s="3">
        <v>0</v>
      </c>
      <c r="F86" s="3">
        <v>0</v>
      </c>
      <c r="G86" s="89">
        <v>0.44</v>
      </c>
      <c r="H86" s="74">
        <v>0.56000000000000005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27</v>
      </c>
      <c r="O86" s="7">
        <v>0</v>
      </c>
      <c r="P86" s="7">
        <v>0</v>
      </c>
      <c r="Q86" s="7">
        <v>0</v>
      </c>
      <c r="R86" s="7">
        <v>0.44</v>
      </c>
      <c r="S86" s="7">
        <v>0.56000000000000005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0.44</v>
      </c>
      <c r="AB86" s="7">
        <v>0.56000000000000005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0.44</v>
      </c>
      <c r="AI86" s="7">
        <v>0.56000000000000005</v>
      </c>
    </row>
    <row r="87" spans="1:35" ht="15.95" customHeight="1" x14ac:dyDescent="0.25">
      <c r="A87" s="2" t="s">
        <v>240</v>
      </c>
      <c r="B87" s="2" t="s">
        <v>290</v>
      </c>
      <c r="C87" s="2" t="s">
        <v>381</v>
      </c>
      <c r="D87" s="3">
        <v>0</v>
      </c>
      <c r="E87" s="3">
        <v>0</v>
      </c>
      <c r="F87" s="21">
        <v>0.11</v>
      </c>
      <c r="G87" s="90">
        <v>0.4</v>
      </c>
      <c r="H87" s="91">
        <v>0.5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26</v>
      </c>
      <c r="O87" s="7">
        <v>0</v>
      </c>
      <c r="P87" s="7">
        <v>0</v>
      </c>
      <c r="Q87" s="7">
        <v>0</v>
      </c>
      <c r="R87" s="7">
        <v>0.4</v>
      </c>
      <c r="S87" s="7">
        <v>0.5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0.44444444444444398</v>
      </c>
      <c r="AB87" s="7">
        <v>0.55555555555555602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0.44444444444444398</v>
      </c>
      <c r="AI87" s="7">
        <v>0.55555555555555602</v>
      </c>
    </row>
    <row r="88" spans="1:35" ht="15.95" customHeight="1" x14ac:dyDescent="0.25">
      <c r="A88" s="2" t="s">
        <v>53</v>
      </c>
      <c r="B88" s="2" t="s">
        <v>290</v>
      </c>
      <c r="C88" s="2" t="s">
        <v>382</v>
      </c>
      <c r="D88" s="6">
        <v>0.01</v>
      </c>
      <c r="E88" s="3">
        <v>0</v>
      </c>
      <c r="F88" s="6">
        <v>0.02</v>
      </c>
      <c r="G88" s="46">
        <v>0.23</v>
      </c>
      <c r="H88" s="92">
        <v>0.53</v>
      </c>
      <c r="I88" s="42">
        <v>0.21</v>
      </c>
      <c r="J88" s="3">
        <v>0</v>
      </c>
      <c r="K88" s="3">
        <v>0</v>
      </c>
      <c r="L88" s="3">
        <v>0</v>
      </c>
      <c r="M88" s="1" t="s">
        <v>28</v>
      </c>
      <c r="N88" s="1">
        <v>27</v>
      </c>
      <c r="O88" s="7">
        <v>0</v>
      </c>
      <c r="P88" s="7">
        <v>0</v>
      </c>
      <c r="Q88" s="7">
        <v>0</v>
      </c>
      <c r="R88" s="7">
        <v>0.23</v>
      </c>
      <c r="S88" s="7">
        <v>0.53</v>
      </c>
      <c r="T88" s="7">
        <v>0.21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0.23711340206185599</v>
      </c>
      <c r="AB88" s="7">
        <v>0.54639175257731998</v>
      </c>
      <c r="AC88" s="7">
        <v>0.216494845360825</v>
      </c>
      <c r="AD88" s="7">
        <v>0</v>
      </c>
      <c r="AE88" s="7">
        <v>0</v>
      </c>
      <c r="AF88" s="7">
        <v>0</v>
      </c>
      <c r="AG88" s="7">
        <v>0.216494845360825</v>
      </c>
      <c r="AH88" s="7">
        <v>0.23711340206185599</v>
      </c>
      <c r="AI88" s="7">
        <v>0.54639175257731998</v>
      </c>
    </row>
    <row r="89" spans="1:35" ht="15.95" customHeight="1" x14ac:dyDescent="0.25">
      <c r="A89" s="2" t="s">
        <v>160</v>
      </c>
      <c r="B89" s="2" t="s">
        <v>290</v>
      </c>
      <c r="C89" s="2" t="s">
        <v>383</v>
      </c>
      <c r="D89" s="8">
        <v>0</v>
      </c>
      <c r="E89" s="3">
        <v>0</v>
      </c>
      <c r="F89" s="21">
        <v>0.11</v>
      </c>
      <c r="G89" s="79">
        <v>0.41</v>
      </c>
      <c r="H89" s="93">
        <v>0.48</v>
      </c>
      <c r="I89" s="3">
        <v>0</v>
      </c>
      <c r="J89" s="3">
        <v>0</v>
      </c>
      <c r="K89" s="8">
        <v>0</v>
      </c>
      <c r="L89" s="3">
        <v>0</v>
      </c>
      <c r="M89" s="1" t="s">
        <v>28</v>
      </c>
      <c r="N89" s="1">
        <v>26</v>
      </c>
      <c r="O89" s="7">
        <v>0</v>
      </c>
      <c r="P89" s="7">
        <v>0</v>
      </c>
      <c r="Q89" s="7">
        <v>0</v>
      </c>
      <c r="R89" s="7">
        <v>0.41</v>
      </c>
      <c r="S89" s="7">
        <v>0.48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0.46067415730337102</v>
      </c>
      <c r="AB89" s="7">
        <v>0.53932584269662898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0.46067415730337102</v>
      </c>
      <c r="AI89" s="7">
        <v>0.53932584269662898</v>
      </c>
    </row>
    <row r="90" spans="1:35" ht="15.95" customHeight="1" x14ac:dyDescent="0.25">
      <c r="A90" s="2" t="s">
        <v>134</v>
      </c>
      <c r="B90" s="2" t="s">
        <v>290</v>
      </c>
      <c r="C90" s="2" t="s">
        <v>384</v>
      </c>
      <c r="D90" s="3">
        <v>0</v>
      </c>
      <c r="E90" s="3">
        <v>0</v>
      </c>
      <c r="F90" s="20">
        <v>0.1</v>
      </c>
      <c r="G90" s="88">
        <v>0.42</v>
      </c>
      <c r="H90" s="93">
        <v>0.48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26</v>
      </c>
      <c r="O90" s="7">
        <v>0</v>
      </c>
      <c r="P90" s="7">
        <v>0</v>
      </c>
      <c r="Q90" s="7">
        <v>0</v>
      </c>
      <c r="R90" s="7">
        <v>0.42</v>
      </c>
      <c r="S90" s="7">
        <v>0.48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0.46666666666666701</v>
      </c>
      <c r="AB90" s="7">
        <v>0.53333333333333299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0.46666666666666701</v>
      </c>
      <c r="AI90" s="7">
        <v>0.53333333333333299</v>
      </c>
    </row>
    <row r="91" spans="1:35" ht="15.95" customHeight="1" x14ac:dyDescent="0.25">
      <c r="A91" s="2" t="s">
        <v>87</v>
      </c>
      <c r="B91" s="2" t="s">
        <v>290</v>
      </c>
      <c r="C91" s="2" t="s">
        <v>385</v>
      </c>
      <c r="D91" s="3">
        <v>0</v>
      </c>
      <c r="E91" s="3">
        <v>0</v>
      </c>
      <c r="F91" s="69">
        <v>0.14000000000000001</v>
      </c>
      <c r="G91" s="76">
        <v>0.37</v>
      </c>
      <c r="H91" s="94">
        <v>0.42</v>
      </c>
      <c r="I91" s="11">
        <v>0.06</v>
      </c>
      <c r="J91" s="3">
        <v>0</v>
      </c>
      <c r="K91" s="3">
        <v>0</v>
      </c>
      <c r="L91" s="3">
        <v>0</v>
      </c>
      <c r="M91" s="1" t="s">
        <v>28</v>
      </c>
      <c r="N91" s="1">
        <v>26</v>
      </c>
      <c r="O91" s="7">
        <v>0</v>
      </c>
      <c r="P91" s="7">
        <v>0</v>
      </c>
      <c r="Q91" s="7">
        <v>0</v>
      </c>
      <c r="R91" s="7">
        <v>0.37</v>
      </c>
      <c r="S91" s="7">
        <v>0.42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0.468354430379747</v>
      </c>
      <c r="AB91" s="7">
        <v>0.531645569620253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0.468354430379747</v>
      </c>
      <c r="AI91" s="7">
        <v>0.531645569620253</v>
      </c>
    </row>
    <row r="92" spans="1:35" ht="15.95" customHeight="1" x14ac:dyDescent="0.25">
      <c r="A92" s="2" t="s">
        <v>182</v>
      </c>
      <c r="B92" s="2" t="s">
        <v>290</v>
      </c>
      <c r="C92" s="2" t="s">
        <v>386</v>
      </c>
      <c r="D92" s="3">
        <v>0</v>
      </c>
      <c r="E92" s="3">
        <v>0</v>
      </c>
      <c r="F92" s="95">
        <v>0.23</v>
      </c>
      <c r="G92" s="52">
        <v>0.25</v>
      </c>
      <c r="H92" s="72">
        <v>0.53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26</v>
      </c>
      <c r="O92" s="7">
        <v>0</v>
      </c>
      <c r="P92" s="7">
        <v>0</v>
      </c>
      <c r="Q92" s="7">
        <v>0.23</v>
      </c>
      <c r="R92" s="7">
        <v>0.25</v>
      </c>
      <c r="S92" s="7">
        <v>0.53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0.22772277227722801</v>
      </c>
      <c r="AA92" s="7">
        <v>0.24752475247524799</v>
      </c>
      <c r="AB92" s="7">
        <v>0.524752475247525</v>
      </c>
      <c r="AC92" s="7">
        <v>0</v>
      </c>
      <c r="AD92" s="7">
        <v>0</v>
      </c>
      <c r="AE92" s="7">
        <v>0</v>
      </c>
      <c r="AF92" s="7">
        <v>0</v>
      </c>
      <c r="AG92" s="7">
        <v>0.22772277227722801</v>
      </c>
      <c r="AH92" s="7">
        <v>0.24752475247524799</v>
      </c>
      <c r="AI92" s="7">
        <v>0.524752475247525</v>
      </c>
    </row>
    <row r="93" spans="1:35" ht="15.95" customHeight="1" x14ac:dyDescent="0.25">
      <c r="A93" s="2" t="s">
        <v>94</v>
      </c>
      <c r="B93" s="2" t="s">
        <v>290</v>
      </c>
      <c r="C93" s="2" t="s">
        <v>387</v>
      </c>
      <c r="D93" s="8">
        <v>0</v>
      </c>
      <c r="E93" s="3">
        <v>0</v>
      </c>
      <c r="F93" s="13">
        <v>0.1</v>
      </c>
      <c r="G93" s="88">
        <v>0.42</v>
      </c>
      <c r="H93" s="81">
        <v>0.46</v>
      </c>
      <c r="I93" s="3">
        <v>0</v>
      </c>
      <c r="J93" s="3">
        <v>0</v>
      </c>
      <c r="K93" s="8">
        <v>0.01</v>
      </c>
      <c r="L93" s="8">
        <v>0</v>
      </c>
      <c r="M93" s="1" t="s">
        <v>28</v>
      </c>
      <c r="N93" s="1">
        <v>27</v>
      </c>
      <c r="O93" s="7">
        <v>0</v>
      </c>
      <c r="P93" s="7">
        <v>0</v>
      </c>
      <c r="Q93" s="7">
        <v>0</v>
      </c>
      <c r="R93" s="7">
        <v>0.42</v>
      </c>
      <c r="S93" s="7">
        <v>0.46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0.47727272727272702</v>
      </c>
      <c r="AB93" s="7">
        <v>0.52272727272727304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0.47727272727272702</v>
      </c>
      <c r="AI93" s="7">
        <v>0.52272727272727304</v>
      </c>
    </row>
    <row r="94" spans="1:35" ht="15.95" customHeight="1" x14ac:dyDescent="0.25">
      <c r="A94" s="2" t="s">
        <v>140</v>
      </c>
      <c r="B94" s="2" t="s">
        <v>290</v>
      </c>
      <c r="C94" s="2" t="s">
        <v>388</v>
      </c>
      <c r="D94" s="3">
        <v>0</v>
      </c>
      <c r="E94" s="3">
        <v>0</v>
      </c>
      <c r="F94" s="31">
        <v>0.15</v>
      </c>
      <c r="G94" s="87">
        <v>0.41</v>
      </c>
      <c r="H94" s="96">
        <v>0.43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26</v>
      </c>
      <c r="O94" s="7">
        <v>0</v>
      </c>
      <c r="P94" s="7">
        <v>0</v>
      </c>
      <c r="Q94" s="7">
        <v>0</v>
      </c>
      <c r="R94" s="7">
        <v>0.41</v>
      </c>
      <c r="S94" s="7">
        <v>0.43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0.48809523809523803</v>
      </c>
      <c r="AB94" s="7">
        <v>0.51190476190476197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0.48809523809523803</v>
      </c>
      <c r="AI94" s="7">
        <v>0.51190476190476197</v>
      </c>
    </row>
    <row r="95" spans="1:35" ht="15.95" customHeight="1" x14ac:dyDescent="0.25">
      <c r="A95" s="2" t="s">
        <v>276</v>
      </c>
      <c r="B95" s="2" t="s">
        <v>290</v>
      </c>
      <c r="C95" s="2" t="s">
        <v>389</v>
      </c>
      <c r="D95" s="3">
        <v>0</v>
      </c>
      <c r="E95" s="3">
        <v>0</v>
      </c>
      <c r="F95" s="3">
        <v>0</v>
      </c>
      <c r="G95" s="91">
        <v>0.5</v>
      </c>
      <c r="H95" s="91">
        <v>0.5</v>
      </c>
      <c r="I95" s="3">
        <v>0</v>
      </c>
      <c r="J95" s="3">
        <v>0</v>
      </c>
      <c r="K95" s="8">
        <v>0</v>
      </c>
      <c r="L95" s="3">
        <v>0</v>
      </c>
      <c r="M95" s="1" t="s">
        <v>28</v>
      </c>
      <c r="N95" s="1">
        <v>26</v>
      </c>
      <c r="O95" s="7">
        <v>0</v>
      </c>
      <c r="P95" s="7">
        <v>0</v>
      </c>
      <c r="Q95" s="7">
        <v>0</v>
      </c>
      <c r="R95" s="7">
        <v>0.5</v>
      </c>
      <c r="S95" s="7">
        <v>0.5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0.5</v>
      </c>
      <c r="AB95" s="7">
        <v>0.5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0.5</v>
      </c>
      <c r="AI95" s="7">
        <v>0.5</v>
      </c>
    </row>
    <row r="96" spans="1:35" ht="15.95" customHeight="1" x14ac:dyDescent="0.25">
      <c r="A96" s="2" t="s">
        <v>390</v>
      </c>
      <c r="B96" s="2" t="s">
        <v>290</v>
      </c>
      <c r="C96" s="2" t="s">
        <v>391</v>
      </c>
      <c r="D96" s="3">
        <v>0</v>
      </c>
      <c r="E96" s="8">
        <v>0</v>
      </c>
      <c r="F96" s="69">
        <v>0.14000000000000001</v>
      </c>
      <c r="G96" s="94">
        <v>0.42</v>
      </c>
      <c r="H96" s="87">
        <v>0.42</v>
      </c>
      <c r="I96" s="8">
        <v>0</v>
      </c>
      <c r="J96" s="6">
        <v>0.01</v>
      </c>
      <c r="K96" s="3">
        <v>0</v>
      </c>
      <c r="L96" s="8">
        <v>0</v>
      </c>
      <c r="M96" s="1" t="s">
        <v>28</v>
      </c>
      <c r="N96" s="1">
        <v>26</v>
      </c>
      <c r="O96" s="7">
        <v>0</v>
      </c>
      <c r="P96" s="7">
        <v>0</v>
      </c>
      <c r="Q96" s="7">
        <v>0</v>
      </c>
      <c r="R96" s="7">
        <v>0.42</v>
      </c>
      <c r="S96" s="7">
        <v>0.42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0.5</v>
      </c>
      <c r="AB96" s="7">
        <v>0.5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0.5</v>
      </c>
      <c r="AI96" s="7">
        <v>0.5</v>
      </c>
    </row>
    <row r="97" spans="1:35" ht="15.95" customHeight="1" x14ac:dyDescent="0.25">
      <c r="A97" s="2" t="s">
        <v>392</v>
      </c>
      <c r="B97" s="2" t="s">
        <v>290</v>
      </c>
      <c r="C97" s="2" t="s">
        <v>393</v>
      </c>
      <c r="D97" s="8">
        <v>0.01</v>
      </c>
      <c r="E97" s="3">
        <v>0</v>
      </c>
      <c r="F97" s="4">
        <v>0.03</v>
      </c>
      <c r="G97" s="97">
        <v>0.47</v>
      </c>
      <c r="H97" s="98">
        <v>0.46</v>
      </c>
      <c r="I97" s="6">
        <v>0.01</v>
      </c>
      <c r="J97" s="6">
        <v>0.02</v>
      </c>
      <c r="K97" s="3">
        <v>0</v>
      </c>
      <c r="L97" s="3">
        <v>0</v>
      </c>
      <c r="M97" s="1" t="s">
        <v>28</v>
      </c>
      <c r="N97" s="1">
        <v>26</v>
      </c>
      <c r="O97" s="7">
        <v>0</v>
      </c>
      <c r="P97" s="7">
        <v>0</v>
      </c>
      <c r="Q97" s="7">
        <v>0</v>
      </c>
      <c r="R97" s="7">
        <v>0.47</v>
      </c>
      <c r="S97" s="7">
        <v>0.46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0.50537634408602194</v>
      </c>
      <c r="AB97" s="7">
        <v>0.494623655913979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0.50537634408602194</v>
      </c>
      <c r="AI97" s="7">
        <v>0.494623655913979</v>
      </c>
    </row>
    <row r="98" spans="1:35" ht="15.95" customHeight="1" x14ac:dyDescent="0.25">
      <c r="A98" s="2" t="s">
        <v>55</v>
      </c>
      <c r="B98" s="2" t="s">
        <v>290</v>
      </c>
      <c r="C98" s="2" t="s">
        <v>394</v>
      </c>
      <c r="D98" s="3">
        <v>0</v>
      </c>
      <c r="E98" s="3">
        <v>0</v>
      </c>
      <c r="F98" s="35">
        <v>0.12</v>
      </c>
      <c r="G98" s="89">
        <v>0.44</v>
      </c>
      <c r="H98" s="88">
        <v>0.43</v>
      </c>
      <c r="I98" s="3">
        <v>0</v>
      </c>
      <c r="J98" s="6">
        <v>0.01</v>
      </c>
      <c r="K98" s="3">
        <v>0</v>
      </c>
      <c r="L98" s="3">
        <v>0</v>
      </c>
      <c r="M98" s="1" t="s">
        <v>28</v>
      </c>
      <c r="N98" s="1">
        <v>26</v>
      </c>
      <c r="O98" s="7">
        <v>0</v>
      </c>
      <c r="P98" s="7">
        <v>0</v>
      </c>
      <c r="Q98" s="7">
        <v>0</v>
      </c>
      <c r="R98" s="7">
        <v>0.44</v>
      </c>
      <c r="S98" s="7">
        <v>0.43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0.50574712643678199</v>
      </c>
      <c r="AB98" s="7">
        <v>0.49425287356321801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0.50574712643678199</v>
      </c>
      <c r="AI98" s="7">
        <v>0.49425287356321801</v>
      </c>
    </row>
    <row r="99" spans="1:35" ht="15.95" customHeight="1" x14ac:dyDescent="0.25">
      <c r="A99" s="2" t="s">
        <v>270</v>
      </c>
      <c r="B99" s="2" t="s">
        <v>290</v>
      </c>
      <c r="C99" s="2" t="s">
        <v>395</v>
      </c>
      <c r="D99" s="15">
        <v>0.02</v>
      </c>
      <c r="E99" s="35">
        <v>0.12</v>
      </c>
      <c r="F99" s="39">
        <v>0.18</v>
      </c>
      <c r="G99" s="44">
        <v>0.22</v>
      </c>
      <c r="H99" s="76">
        <v>0.37</v>
      </c>
      <c r="I99" s="10">
        <v>0.09</v>
      </c>
      <c r="J99" s="3">
        <v>0</v>
      </c>
      <c r="K99" s="3">
        <v>0</v>
      </c>
      <c r="L99" s="3">
        <v>0</v>
      </c>
      <c r="M99" s="1" t="s">
        <v>28</v>
      </c>
      <c r="N99" s="1">
        <v>2</v>
      </c>
      <c r="O99" s="7">
        <v>0</v>
      </c>
      <c r="P99" s="7">
        <v>0</v>
      </c>
      <c r="Q99" s="7">
        <v>0.18</v>
      </c>
      <c r="R99" s="7">
        <v>0.22</v>
      </c>
      <c r="S99" s="7">
        <v>0.37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0.23376623376623401</v>
      </c>
      <c r="AA99" s="7">
        <v>0.28571428571428598</v>
      </c>
      <c r="AB99" s="7">
        <v>0.48051948051948101</v>
      </c>
      <c r="AC99" s="7">
        <v>0</v>
      </c>
      <c r="AD99" s="7">
        <v>0</v>
      </c>
      <c r="AE99" s="7">
        <v>0</v>
      </c>
      <c r="AF99" s="7">
        <v>0</v>
      </c>
      <c r="AG99" s="7">
        <v>0.23376623376623401</v>
      </c>
      <c r="AH99" s="7">
        <v>0.28571428571428598</v>
      </c>
      <c r="AI99" s="7">
        <v>0.48051948051948101</v>
      </c>
    </row>
    <row r="100" spans="1:35" ht="15.95" customHeight="1" x14ac:dyDescent="0.25">
      <c r="A100" s="2" t="s">
        <v>144</v>
      </c>
      <c r="B100" s="2" t="s">
        <v>290</v>
      </c>
      <c r="C100" s="2" t="s">
        <v>396</v>
      </c>
      <c r="D100" s="3">
        <v>0</v>
      </c>
      <c r="E100" s="3">
        <v>0</v>
      </c>
      <c r="F100" s="21">
        <v>0.11</v>
      </c>
      <c r="G100" s="77">
        <v>0.48</v>
      </c>
      <c r="H100" s="87">
        <v>0.42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27</v>
      </c>
      <c r="O100" s="7">
        <v>0</v>
      </c>
      <c r="P100" s="7">
        <v>0</v>
      </c>
      <c r="Q100" s="7">
        <v>0</v>
      </c>
      <c r="R100" s="7">
        <v>0.48</v>
      </c>
      <c r="S100" s="7">
        <v>0.42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0.53333333333333299</v>
      </c>
      <c r="AB100" s="7">
        <v>0.46666666666666701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0.53333333333333299</v>
      </c>
      <c r="AI100" s="7">
        <v>0.46666666666666701</v>
      </c>
    </row>
    <row r="101" spans="1:35" ht="15.95" customHeight="1" x14ac:dyDescent="0.25">
      <c r="A101" s="2" t="s">
        <v>154</v>
      </c>
      <c r="B101" s="2" t="s">
        <v>290</v>
      </c>
      <c r="C101" s="2" t="s">
        <v>397</v>
      </c>
      <c r="D101" s="3">
        <v>0</v>
      </c>
      <c r="E101" s="3">
        <v>0</v>
      </c>
      <c r="F101" s="11">
        <v>7.0000000000000007E-2</v>
      </c>
      <c r="G101" s="91">
        <v>0.5</v>
      </c>
      <c r="H101" s="88">
        <v>0.43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26</v>
      </c>
      <c r="O101" s="7">
        <v>0</v>
      </c>
      <c r="P101" s="7">
        <v>0</v>
      </c>
      <c r="Q101" s="7">
        <v>0</v>
      </c>
      <c r="R101" s="7">
        <v>0.5</v>
      </c>
      <c r="S101" s="7">
        <v>0.43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0.53763440860215095</v>
      </c>
      <c r="AB101" s="7">
        <v>0.46236559139785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0.53763440860215095</v>
      </c>
      <c r="AI101" s="7">
        <v>0.46236559139785</v>
      </c>
    </row>
    <row r="102" spans="1:35" ht="15.95" customHeight="1" x14ac:dyDescent="0.25">
      <c r="A102" s="2" t="s">
        <v>286</v>
      </c>
      <c r="B102" s="2" t="s">
        <v>290</v>
      </c>
      <c r="C102" s="2" t="s">
        <v>398</v>
      </c>
      <c r="D102" s="17">
        <v>0.04</v>
      </c>
      <c r="E102" s="3">
        <v>0</v>
      </c>
      <c r="F102" s="99">
        <v>0.36</v>
      </c>
      <c r="G102" s="31">
        <v>0.16</v>
      </c>
      <c r="H102" s="89">
        <v>0.44</v>
      </c>
      <c r="I102" s="3">
        <v>0</v>
      </c>
      <c r="J102" s="3">
        <v>0</v>
      </c>
      <c r="K102" s="6">
        <v>0.01</v>
      </c>
      <c r="L102" s="3">
        <v>0</v>
      </c>
      <c r="M102" s="1" t="s">
        <v>28</v>
      </c>
      <c r="N102" s="1">
        <v>26</v>
      </c>
      <c r="O102" s="7">
        <v>0</v>
      </c>
      <c r="P102" s="7">
        <v>0</v>
      </c>
      <c r="Q102" s="7">
        <v>0.36</v>
      </c>
      <c r="R102" s="7">
        <v>0.16</v>
      </c>
      <c r="S102" s="7">
        <v>0.44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0.375</v>
      </c>
      <c r="AA102" s="7">
        <v>0.16666666666666699</v>
      </c>
      <c r="AB102" s="7">
        <v>0.45833333333333298</v>
      </c>
      <c r="AC102" s="7">
        <v>0</v>
      </c>
      <c r="AD102" s="7">
        <v>0</v>
      </c>
      <c r="AE102" s="7">
        <v>0</v>
      </c>
      <c r="AF102" s="7">
        <v>0</v>
      </c>
      <c r="AG102" s="7">
        <v>0.375</v>
      </c>
      <c r="AH102" s="7">
        <v>0.16666666666666699</v>
      </c>
      <c r="AI102" s="7">
        <v>0.45833333333333298</v>
      </c>
    </row>
    <row r="103" spans="1:35" ht="15.95" customHeight="1" x14ac:dyDescent="0.25">
      <c r="A103" s="2" t="s">
        <v>232</v>
      </c>
      <c r="B103" s="2" t="s">
        <v>290</v>
      </c>
      <c r="C103" s="2" t="s">
        <v>399</v>
      </c>
      <c r="D103" s="3">
        <v>0</v>
      </c>
      <c r="E103" s="3">
        <v>0</v>
      </c>
      <c r="F103" s="3">
        <v>0</v>
      </c>
      <c r="G103" s="86">
        <v>0.49</v>
      </c>
      <c r="H103" s="78">
        <v>0.38</v>
      </c>
      <c r="I103" s="28">
        <v>0.12</v>
      </c>
      <c r="J103" s="3">
        <v>0</v>
      </c>
      <c r="K103" s="3">
        <v>0</v>
      </c>
      <c r="L103" s="3">
        <v>0</v>
      </c>
      <c r="M103" s="1" t="s">
        <v>28</v>
      </c>
      <c r="N103" s="1">
        <v>26</v>
      </c>
      <c r="O103" s="7">
        <v>0</v>
      </c>
      <c r="P103" s="7">
        <v>0</v>
      </c>
      <c r="Q103" s="7">
        <v>0</v>
      </c>
      <c r="R103" s="7">
        <v>0.49</v>
      </c>
      <c r="S103" s="7">
        <v>0.38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0.56321839080459801</v>
      </c>
      <c r="AB103" s="7">
        <v>0.43678160919540199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0.56321839080459801</v>
      </c>
      <c r="AI103" s="7">
        <v>0.43678160919540199</v>
      </c>
    </row>
    <row r="104" spans="1:35" ht="15.95" customHeight="1" x14ac:dyDescent="0.25">
      <c r="A104" s="2" t="s">
        <v>114</v>
      </c>
      <c r="B104" s="2" t="s">
        <v>290</v>
      </c>
      <c r="C104" s="2" t="s">
        <v>400</v>
      </c>
      <c r="D104" s="3">
        <v>0</v>
      </c>
      <c r="E104" s="100">
        <v>0.18</v>
      </c>
      <c r="F104" s="46">
        <v>0.23</v>
      </c>
      <c r="G104" s="100">
        <v>0.18</v>
      </c>
      <c r="H104" s="87">
        <v>0.41</v>
      </c>
      <c r="I104" s="3">
        <v>0</v>
      </c>
      <c r="J104" s="3">
        <v>0</v>
      </c>
      <c r="K104" s="8">
        <v>0</v>
      </c>
      <c r="L104" s="3">
        <v>0</v>
      </c>
      <c r="M104" s="1" t="s">
        <v>28</v>
      </c>
      <c r="N104" s="1">
        <v>26</v>
      </c>
      <c r="O104" s="7">
        <v>0</v>
      </c>
      <c r="P104" s="7">
        <v>0.18</v>
      </c>
      <c r="Q104" s="7">
        <v>0.23</v>
      </c>
      <c r="R104" s="7">
        <v>0.18</v>
      </c>
      <c r="S104" s="7">
        <v>0.41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0.18</v>
      </c>
      <c r="Z104" s="7">
        <v>0.23</v>
      </c>
      <c r="AA104" s="7">
        <v>0.18</v>
      </c>
      <c r="AB104" s="7">
        <v>0.41</v>
      </c>
      <c r="AC104" s="7">
        <v>0</v>
      </c>
      <c r="AD104" s="7">
        <v>0</v>
      </c>
      <c r="AE104" s="7">
        <v>0</v>
      </c>
      <c r="AF104" s="7">
        <v>0</v>
      </c>
      <c r="AG104" s="7">
        <v>0.23</v>
      </c>
      <c r="AH104" s="7">
        <v>0.18</v>
      </c>
      <c r="AI104" s="7">
        <v>0.59</v>
      </c>
    </row>
    <row r="105" spans="1:35" ht="15.95" customHeight="1" x14ac:dyDescent="0.25">
      <c r="A105" s="2" t="s">
        <v>250</v>
      </c>
      <c r="B105" s="2" t="s">
        <v>290</v>
      </c>
      <c r="C105" s="2" t="s">
        <v>401</v>
      </c>
      <c r="D105" s="3">
        <v>0</v>
      </c>
      <c r="E105" s="8">
        <v>0</v>
      </c>
      <c r="F105" s="35">
        <v>0.12</v>
      </c>
      <c r="G105" s="101">
        <v>0.52</v>
      </c>
      <c r="H105" s="99">
        <v>0.36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26</v>
      </c>
      <c r="O105" s="7">
        <v>0</v>
      </c>
      <c r="P105" s="7">
        <v>0</v>
      </c>
      <c r="Q105" s="7">
        <v>0</v>
      </c>
      <c r="R105" s="7">
        <v>0.52</v>
      </c>
      <c r="S105" s="7">
        <v>0.36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0.59090909090909105</v>
      </c>
      <c r="AB105" s="7">
        <v>0.40909090909090901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0.59090909090909105</v>
      </c>
      <c r="AI105" s="7">
        <v>0.40909090909090901</v>
      </c>
    </row>
    <row r="106" spans="1:35" ht="15.95" customHeight="1" x14ac:dyDescent="0.25">
      <c r="A106" s="2" t="s">
        <v>278</v>
      </c>
      <c r="B106" s="2" t="s">
        <v>290</v>
      </c>
      <c r="C106" s="2" t="s">
        <v>402</v>
      </c>
      <c r="D106" s="6">
        <v>0.01</v>
      </c>
      <c r="E106" s="8">
        <v>0.01</v>
      </c>
      <c r="F106" s="17">
        <v>0.04</v>
      </c>
      <c r="G106" s="74">
        <v>0.56000000000000005</v>
      </c>
      <c r="H106" s="83">
        <v>0.38</v>
      </c>
      <c r="I106" s="3">
        <v>0</v>
      </c>
      <c r="J106" s="3">
        <v>0</v>
      </c>
      <c r="K106" s="8">
        <v>0</v>
      </c>
      <c r="L106" s="3">
        <v>0</v>
      </c>
      <c r="M106" s="1" t="s">
        <v>28</v>
      </c>
      <c r="N106" s="1">
        <v>26</v>
      </c>
      <c r="O106" s="7">
        <v>0</v>
      </c>
      <c r="P106" s="7">
        <v>0</v>
      </c>
      <c r="Q106" s="7">
        <v>0</v>
      </c>
      <c r="R106" s="7">
        <v>0.56000000000000005</v>
      </c>
      <c r="S106" s="7">
        <v>0.38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0.59574468085106402</v>
      </c>
      <c r="AB106" s="7">
        <v>0.40425531914893598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0.59574468085106402</v>
      </c>
      <c r="AI106" s="7">
        <v>0.40425531914893598</v>
      </c>
    </row>
    <row r="107" spans="1:35" ht="15.95" customHeight="1" x14ac:dyDescent="0.25">
      <c r="A107" s="2" t="s">
        <v>206</v>
      </c>
      <c r="B107" s="2" t="s">
        <v>290</v>
      </c>
      <c r="C107" s="2" t="s">
        <v>403</v>
      </c>
      <c r="D107" s="8">
        <v>0</v>
      </c>
      <c r="E107" s="3">
        <v>0</v>
      </c>
      <c r="F107" s="82">
        <v>0.15</v>
      </c>
      <c r="G107" s="102">
        <v>0.51</v>
      </c>
      <c r="H107" s="73">
        <v>0.34</v>
      </c>
      <c r="I107" s="3">
        <v>0</v>
      </c>
      <c r="J107" s="3">
        <v>0</v>
      </c>
      <c r="K107" s="8">
        <v>0</v>
      </c>
      <c r="L107" s="3">
        <v>0</v>
      </c>
      <c r="M107" s="1" t="s">
        <v>28</v>
      </c>
      <c r="N107" s="1">
        <v>27</v>
      </c>
      <c r="O107" s="7">
        <v>0</v>
      </c>
      <c r="P107" s="7">
        <v>0</v>
      </c>
      <c r="Q107" s="7">
        <v>0</v>
      </c>
      <c r="R107" s="7">
        <v>0.51</v>
      </c>
      <c r="S107" s="7">
        <v>0.34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0.6</v>
      </c>
      <c r="AB107" s="7">
        <v>0.4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0.6</v>
      </c>
      <c r="AI107" s="7">
        <v>0.4</v>
      </c>
    </row>
    <row r="108" spans="1:35" ht="15.95" customHeight="1" x14ac:dyDescent="0.25">
      <c r="A108" s="2" t="s">
        <v>220</v>
      </c>
      <c r="B108" s="2" t="s">
        <v>290</v>
      </c>
      <c r="C108" s="2" t="s">
        <v>404</v>
      </c>
      <c r="D108" s="3">
        <v>0</v>
      </c>
      <c r="E108" s="3">
        <v>0</v>
      </c>
      <c r="F108" s="33">
        <v>0.17</v>
      </c>
      <c r="G108" s="96">
        <v>0.44</v>
      </c>
      <c r="H108" s="90">
        <v>0.39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27</v>
      </c>
      <c r="O108" s="7">
        <v>0</v>
      </c>
      <c r="P108" s="7">
        <v>0</v>
      </c>
      <c r="Q108" s="7">
        <v>0.17</v>
      </c>
      <c r="R108" s="7">
        <v>0.44</v>
      </c>
      <c r="S108" s="7">
        <v>0.39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0.17</v>
      </c>
      <c r="AA108" s="7">
        <v>0.44</v>
      </c>
      <c r="AB108" s="7">
        <v>0.39</v>
      </c>
      <c r="AC108" s="7">
        <v>0</v>
      </c>
      <c r="AD108" s="7">
        <v>0</v>
      </c>
      <c r="AE108" s="7">
        <v>0</v>
      </c>
      <c r="AF108" s="7">
        <v>0</v>
      </c>
      <c r="AG108" s="7">
        <v>0.17</v>
      </c>
      <c r="AH108" s="7">
        <v>0.44</v>
      </c>
      <c r="AI108" s="7">
        <v>0.39</v>
      </c>
    </row>
    <row r="109" spans="1:35" ht="15.95" customHeight="1" x14ac:dyDescent="0.25">
      <c r="A109" s="2" t="s">
        <v>112</v>
      </c>
      <c r="B109" s="2" t="s">
        <v>290</v>
      </c>
      <c r="C109" s="2" t="s">
        <v>405</v>
      </c>
      <c r="D109" s="3">
        <v>0</v>
      </c>
      <c r="E109" s="3">
        <v>0</v>
      </c>
      <c r="F109" s="100">
        <v>0.18</v>
      </c>
      <c r="G109" s="96">
        <v>0.43</v>
      </c>
      <c r="H109" s="78">
        <v>0.39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26</v>
      </c>
      <c r="O109" s="7">
        <v>0</v>
      </c>
      <c r="P109" s="7">
        <v>0</v>
      </c>
      <c r="Q109" s="7">
        <v>0.18</v>
      </c>
      <c r="R109" s="7">
        <v>0.43</v>
      </c>
      <c r="S109" s="7">
        <v>0.39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0.18</v>
      </c>
      <c r="AA109" s="7">
        <v>0.43</v>
      </c>
      <c r="AB109" s="7">
        <v>0.39</v>
      </c>
      <c r="AC109" s="7">
        <v>0</v>
      </c>
      <c r="AD109" s="7">
        <v>0</v>
      </c>
      <c r="AE109" s="7">
        <v>0</v>
      </c>
      <c r="AF109" s="7">
        <v>0</v>
      </c>
      <c r="AG109" s="7">
        <v>0.18</v>
      </c>
      <c r="AH109" s="7">
        <v>0.43</v>
      </c>
      <c r="AI109" s="7">
        <v>0.39</v>
      </c>
    </row>
    <row r="110" spans="1:35" ht="15.95" customHeight="1" x14ac:dyDescent="0.25">
      <c r="A110" s="2" t="s">
        <v>216</v>
      </c>
      <c r="B110" s="2" t="s">
        <v>290</v>
      </c>
      <c r="C110" s="2" t="s">
        <v>406</v>
      </c>
      <c r="D110" s="8">
        <v>0</v>
      </c>
      <c r="E110" s="11">
        <v>7.0000000000000007E-2</v>
      </c>
      <c r="F110" s="66">
        <v>0.31</v>
      </c>
      <c r="G110" s="53">
        <v>0.26</v>
      </c>
      <c r="H110" s="99">
        <v>0.36</v>
      </c>
      <c r="I110" s="3">
        <v>0</v>
      </c>
      <c r="J110" s="8">
        <v>0</v>
      </c>
      <c r="K110" s="8">
        <v>0</v>
      </c>
      <c r="L110" s="3">
        <v>0</v>
      </c>
      <c r="M110" s="1" t="s">
        <v>28</v>
      </c>
      <c r="N110" s="1">
        <v>26</v>
      </c>
      <c r="O110" s="7">
        <v>0</v>
      </c>
      <c r="P110" s="7">
        <v>0</v>
      </c>
      <c r="Q110" s="7">
        <v>0.31</v>
      </c>
      <c r="R110" s="7">
        <v>0.26</v>
      </c>
      <c r="S110" s="7">
        <v>0.36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0.33333333333333298</v>
      </c>
      <c r="AA110" s="7">
        <v>0.27956989247311798</v>
      </c>
      <c r="AB110" s="7">
        <v>0.38709677419354799</v>
      </c>
      <c r="AC110" s="7">
        <v>0</v>
      </c>
      <c r="AD110" s="7">
        <v>0</v>
      </c>
      <c r="AE110" s="7">
        <v>0</v>
      </c>
      <c r="AF110" s="7">
        <v>0</v>
      </c>
      <c r="AG110" s="7">
        <v>0.33333333333333298</v>
      </c>
      <c r="AH110" s="7">
        <v>0.27956989247311798</v>
      </c>
      <c r="AI110" s="7">
        <v>0.38709677419354799</v>
      </c>
    </row>
    <row r="111" spans="1:35" ht="15.95" customHeight="1" x14ac:dyDescent="0.25">
      <c r="A111" s="2" t="s">
        <v>214</v>
      </c>
      <c r="B111" s="2" t="s">
        <v>290</v>
      </c>
      <c r="C111" s="2" t="s">
        <v>407</v>
      </c>
      <c r="D111" s="3">
        <v>0</v>
      </c>
      <c r="E111" s="3">
        <v>0</v>
      </c>
      <c r="F111" s="11">
        <v>0.06</v>
      </c>
      <c r="G111" s="70">
        <v>0.57999999999999996</v>
      </c>
      <c r="H111" s="99">
        <v>0.36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27</v>
      </c>
      <c r="O111" s="7">
        <v>0</v>
      </c>
      <c r="P111" s="7">
        <v>0</v>
      </c>
      <c r="Q111" s="7">
        <v>0</v>
      </c>
      <c r="R111" s="7">
        <v>0.57999999999999996</v>
      </c>
      <c r="S111" s="7">
        <v>0.36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0.61702127659574502</v>
      </c>
      <c r="AB111" s="7">
        <v>0.38297872340425498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0.61702127659574502</v>
      </c>
      <c r="AI111" s="7">
        <v>0.38297872340425498</v>
      </c>
    </row>
    <row r="112" spans="1:35" ht="15.95" customHeight="1" x14ac:dyDescent="0.25">
      <c r="A112" s="2" t="s">
        <v>75</v>
      </c>
      <c r="B112" s="2" t="s">
        <v>290</v>
      </c>
      <c r="C112" s="2" t="s">
        <v>408</v>
      </c>
      <c r="D112" s="3">
        <v>0</v>
      </c>
      <c r="E112" s="45">
        <v>0.2</v>
      </c>
      <c r="F112" s="47">
        <v>0.19</v>
      </c>
      <c r="G112" s="44">
        <v>0.22</v>
      </c>
      <c r="H112" s="99">
        <v>0.37</v>
      </c>
      <c r="I112" s="3">
        <v>0</v>
      </c>
      <c r="J112" s="8">
        <v>0</v>
      </c>
      <c r="K112" s="8">
        <v>0.01</v>
      </c>
      <c r="L112" s="8">
        <v>0.01</v>
      </c>
      <c r="M112" s="1" t="s">
        <v>28</v>
      </c>
      <c r="N112" s="1">
        <v>26</v>
      </c>
      <c r="O112" s="7">
        <v>0</v>
      </c>
      <c r="P112" s="7">
        <v>0.2</v>
      </c>
      <c r="Q112" s="7">
        <v>0.19</v>
      </c>
      <c r="R112" s="7">
        <v>0.22</v>
      </c>
      <c r="S112" s="7">
        <v>0.37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0.20408163265306101</v>
      </c>
      <c r="Z112" s="7">
        <v>0.19387755102040799</v>
      </c>
      <c r="AA112" s="7">
        <v>0.22448979591836701</v>
      </c>
      <c r="AB112" s="7">
        <v>0.37755102040816302</v>
      </c>
      <c r="AC112" s="7">
        <v>0</v>
      </c>
      <c r="AD112" s="7">
        <v>0</v>
      </c>
      <c r="AE112" s="7">
        <v>0</v>
      </c>
      <c r="AF112" s="7">
        <v>0</v>
      </c>
      <c r="AG112" s="7">
        <v>0.19387755102040799</v>
      </c>
      <c r="AH112" s="7">
        <v>0.22448979591836701</v>
      </c>
      <c r="AI112" s="7">
        <v>0.58163265306122403</v>
      </c>
    </row>
    <row r="113" spans="1:35" ht="15.95" customHeight="1" x14ac:dyDescent="0.25">
      <c r="A113" s="2" t="s">
        <v>236</v>
      </c>
      <c r="B113" s="2" t="s">
        <v>290</v>
      </c>
      <c r="C113" s="2" t="s">
        <v>409</v>
      </c>
      <c r="D113" s="3">
        <v>0</v>
      </c>
      <c r="E113" s="3">
        <v>0</v>
      </c>
      <c r="F113" s="47">
        <v>0.19</v>
      </c>
      <c r="G113" s="89">
        <v>0.44</v>
      </c>
      <c r="H113" s="99">
        <v>0.37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2</v>
      </c>
      <c r="O113" s="7">
        <v>0</v>
      </c>
      <c r="P113" s="7">
        <v>0</v>
      </c>
      <c r="Q113" s="7">
        <v>0.19</v>
      </c>
      <c r="R113" s="7">
        <v>0.44</v>
      </c>
      <c r="S113" s="7">
        <v>0.37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0.19</v>
      </c>
      <c r="AA113" s="7">
        <v>0.44</v>
      </c>
      <c r="AB113" s="7">
        <v>0.37</v>
      </c>
      <c r="AC113" s="7">
        <v>0</v>
      </c>
      <c r="AD113" s="7">
        <v>0</v>
      </c>
      <c r="AE113" s="7">
        <v>0</v>
      </c>
      <c r="AF113" s="7">
        <v>0</v>
      </c>
      <c r="AG113" s="7">
        <v>0.19</v>
      </c>
      <c r="AH113" s="7">
        <v>0.44</v>
      </c>
      <c r="AI113" s="7">
        <v>0.37</v>
      </c>
    </row>
    <row r="114" spans="1:35" ht="15.95" customHeight="1" x14ac:dyDescent="0.25">
      <c r="A114" s="2" t="s">
        <v>126</v>
      </c>
      <c r="B114" s="2" t="s">
        <v>290</v>
      </c>
      <c r="C114" s="2" t="s">
        <v>410</v>
      </c>
      <c r="D114" s="3">
        <v>0</v>
      </c>
      <c r="E114" s="6">
        <v>0.02</v>
      </c>
      <c r="F114" s="42">
        <v>0.21</v>
      </c>
      <c r="G114" s="103">
        <v>0.4</v>
      </c>
      <c r="H114" s="75">
        <v>0.35</v>
      </c>
      <c r="I114" s="6">
        <v>0.01</v>
      </c>
      <c r="J114" s="3">
        <v>0</v>
      </c>
      <c r="K114" s="3">
        <v>0</v>
      </c>
      <c r="L114" s="3">
        <v>0</v>
      </c>
      <c r="M114" s="1" t="s">
        <v>28</v>
      </c>
      <c r="N114" s="1">
        <v>26</v>
      </c>
      <c r="O114" s="7">
        <v>0</v>
      </c>
      <c r="P114" s="7">
        <v>0</v>
      </c>
      <c r="Q114" s="7">
        <v>0.21</v>
      </c>
      <c r="R114" s="7">
        <v>0.4</v>
      </c>
      <c r="S114" s="7">
        <v>0.35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0.21875</v>
      </c>
      <c r="AA114" s="7">
        <v>0.41666666666666702</v>
      </c>
      <c r="AB114" s="7">
        <v>0.36458333333333298</v>
      </c>
      <c r="AC114" s="7">
        <v>0</v>
      </c>
      <c r="AD114" s="7">
        <v>0</v>
      </c>
      <c r="AE114" s="7">
        <v>0</v>
      </c>
      <c r="AF114" s="7">
        <v>0</v>
      </c>
      <c r="AG114" s="7">
        <v>0.21875</v>
      </c>
      <c r="AH114" s="7">
        <v>0.41666666666666702</v>
      </c>
      <c r="AI114" s="7">
        <v>0.36458333333333298</v>
      </c>
    </row>
    <row r="115" spans="1:35" ht="15.95" customHeight="1" x14ac:dyDescent="0.25">
      <c r="A115" s="2" t="s">
        <v>67</v>
      </c>
      <c r="B115" s="2" t="s">
        <v>290</v>
      </c>
      <c r="C115" s="2" t="s">
        <v>411</v>
      </c>
      <c r="D115" s="3">
        <v>0</v>
      </c>
      <c r="E115" s="3">
        <v>0</v>
      </c>
      <c r="F115" s="3">
        <v>0</v>
      </c>
      <c r="G115" s="50">
        <v>0.64</v>
      </c>
      <c r="H115" s="99">
        <v>0.36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27</v>
      </c>
      <c r="O115" s="7">
        <v>0</v>
      </c>
      <c r="P115" s="7">
        <v>0</v>
      </c>
      <c r="Q115" s="7">
        <v>0</v>
      </c>
      <c r="R115" s="7">
        <v>0.64</v>
      </c>
      <c r="S115" s="7">
        <v>0.36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0.64</v>
      </c>
      <c r="AB115" s="7">
        <v>0.36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0.64</v>
      </c>
      <c r="AI115" s="7">
        <v>0.36</v>
      </c>
    </row>
    <row r="116" spans="1:35" ht="15.95" customHeight="1" x14ac:dyDescent="0.25">
      <c r="A116" s="2" t="s">
        <v>238</v>
      </c>
      <c r="B116" s="2" t="s">
        <v>290</v>
      </c>
      <c r="C116" s="2" t="s">
        <v>412</v>
      </c>
      <c r="D116" s="19">
        <v>0.06</v>
      </c>
      <c r="E116" s="19">
        <v>0.06</v>
      </c>
      <c r="F116" s="3">
        <v>0</v>
      </c>
      <c r="G116" s="68">
        <v>0.56999999999999995</v>
      </c>
      <c r="H116" s="65">
        <v>0.31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2</v>
      </c>
      <c r="O116" s="7">
        <v>0</v>
      </c>
      <c r="P116" s="7">
        <v>0</v>
      </c>
      <c r="Q116" s="7">
        <v>0</v>
      </c>
      <c r="R116" s="7">
        <v>0.56999999999999995</v>
      </c>
      <c r="S116" s="7">
        <v>0.31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0.64772727272727304</v>
      </c>
      <c r="AB116" s="7">
        <v>0.35227272727272702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0.64772727272727304</v>
      </c>
      <c r="AI116" s="7">
        <v>0.35227272727272702</v>
      </c>
    </row>
    <row r="117" spans="1:35" ht="15.95" customHeight="1" x14ac:dyDescent="0.25">
      <c r="A117" s="2" t="s">
        <v>208</v>
      </c>
      <c r="B117" s="2" t="s">
        <v>290</v>
      </c>
      <c r="C117" s="2" t="s">
        <v>413</v>
      </c>
      <c r="D117" s="3">
        <v>0</v>
      </c>
      <c r="E117" s="3">
        <v>0</v>
      </c>
      <c r="F117" s="40">
        <v>0.2</v>
      </c>
      <c r="G117" s="104">
        <v>0.45</v>
      </c>
      <c r="H117" s="75">
        <v>0.35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2</v>
      </c>
      <c r="O117" s="7">
        <v>0</v>
      </c>
      <c r="P117" s="7">
        <v>0</v>
      </c>
      <c r="Q117" s="7">
        <v>0.2</v>
      </c>
      <c r="R117" s="7">
        <v>0.45</v>
      </c>
      <c r="S117" s="7">
        <v>0.35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0.2</v>
      </c>
      <c r="AA117" s="7">
        <v>0.45</v>
      </c>
      <c r="AB117" s="7">
        <v>0.35</v>
      </c>
      <c r="AC117" s="7">
        <v>0</v>
      </c>
      <c r="AD117" s="7">
        <v>0</v>
      </c>
      <c r="AE117" s="7">
        <v>0</v>
      </c>
      <c r="AF117" s="7">
        <v>0</v>
      </c>
      <c r="AG117" s="7">
        <v>0.2</v>
      </c>
      <c r="AH117" s="7">
        <v>0.45</v>
      </c>
      <c r="AI117" s="7">
        <v>0.35</v>
      </c>
    </row>
    <row r="118" spans="1:35" ht="15.95" customHeight="1" x14ac:dyDescent="0.25">
      <c r="A118" s="2" t="s">
        <v>89</v>
      </c>
      <c r="B118" s="2" t="s">
        <v>290</v>
      </c>
      <c r="C118" s="2" t="s">
        <v>414</v>
      </c>
      <c r="D118" s="3">
        <v>0</v>
      </c>
      <c r="E118" s="3">
        <v>0</v>
      </c>
      <c r="F118" s="44">
        <v>0.22</v>
      </c>
      <c r="G118" s="96">
        <v>0.44</v>
      </c>
      <c r="H118" s="80">
        <v>0.33</v>
      </c>
      <c r="I118" s="6">
        <v>0.01</v>
      </c>
      <c r="J118" s="3">
        <v>0</v>
      </c>
      <c r="K118" s="3">
        <v>0</v>
      </c>
      <c r="L118" s="3">
        <v>0</v>
      </c>
      <c r="M118" s="1" t="s">
        <v>28</v>
      </c>
      <c r="N118" s="1">
        <v>26</v>
      </c>
      <c r="O118" s="7">
        <v>0</v>
      </c>
      <c r="P118" s="7">
        <v>0</v>
      </c>
      <c r="Q118" s="7">
        <v>0.22</v>
      </c>
      <c r="R118" s="7">
        <v>0.44</v>
      </c>
      <c r="S118" s="7">
        <v>0.33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0.22222222222222199</v>
      </c>
      <c r="AA118" s="7">
        <v>0.44444444444444398</v>
      </c>
      <c r="AB118" s="7">
        <v>0.33333333333333298</v>
      </c>
      <c r="AC118" s="7">
        <v>0</v>
      </c>
      <c r="AD118" s="7">
        <v>0</v>
      </c>
      <c r="AE118" s="7">
        <v>0</v>
      </c>
      <c r="AF118" s="7">
        <v>0</v>
      </c>
      <c r="AG118" s="7">
        <v>0.22222222222222199</v>
      </c>
      <c r="AH118" s="7">
        <v>0.44444444444444398</v>
      </c>
      <c r="AI118" s="7">
        <v>0.33333333333333298</v>
      </c>
    </row>
    <row r="119" spans="1:35" ht="15.95" customHeight="1" x14ac:dyDescent="0.25">
      <c r="A119" s="2" t="s">
        <v>190</v>
      </c>
      <c r="B119" s="2" t="s">
        <v>290</v>
      </c>
      <c r="C119" s="2" t="s">
        <v>415</v>
      </c>
      <c r="D119" s="3">
        <v>0</v>
      </c>
      <c r="E119" s="3">
        <v>0</v>
      </c>
      <c r="F119" s="33">
        <v>0.17</v>
      </c>
      <c r="G119" s="84">
        <v>0.5</v>
      </c>
      <c r="H119" s="80">
        <v>0.33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26</v>
      </c>
      <c r="O119" s="7">
        <v>0</v>
      </c>
      <c r="P119" s="7">
        <v>0</v>
      </c>
      <c r="Q119" s="7">
        <v>0.17</v>
      </c>
      <c r="R119" s="7">
        <v>0.5</v>
      </c>
      <c r="S119" s="7">
        <v>0.33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0.17</v>
      </c>
      <c r="AA119" s="7">
        <v>0.5</v>
      </c>
      <c r="AB119" s="7">
        <v>0.33</v>
      </c>
      <c r="AC119" s="7">
        <v>0</v>
      </c>
      <c r="AD119" s="7">
        <v>0</v>
      </c>
      <c r="AE119" s="7">
        <v>0</v>
      </c>
      <c r="AF119" s="7">
        <v>0</v>
      </c>
      <c r="AG119" s="7">
        <v>0.17</v>
      </c>
      <c r="AH119" s="7">
        <v>0.5</v>
      </c>
      <c r="AI119" s="7">
        <v>0.33</v>
      </c>
    </row>
    <row r="120" spans="1:35" ht="15.95" customHeight="1" x14ac:dyDescent="0.25">
      <c r="A120" s="2" t="s">
        <v>62</v>
      </c>
      <c r="B120" s="2" t="s">
        <v>290</v>
      </c>
      <c r="C120" s="2" t="s">
        <v>416</v>
      </c>
      <c r="D120" s="3">
        <v>0</v>
      </c>
      <c r="E120" s="3">
        <v>0</v>
      </c>
      <c r="F120" s="3">
        <v>0</v>
      </c>
      <c r="G120" s="105">
        <v>0.67</v>
      </c>
      <c r="H120" s="65">
        <v>0.32</v>
      </c>
      <c r="I120" s="6">
        <v>0.01</v>
      </c>
      <c r="J120" s="3">
        <v>0</v>
      </c>
      <c r="K120" s="3">
        <v>0</v>
      </c>
      <c r="L120" s="3">
        <v>0</v>
      </c>
      <c r="M120" s="1" t="s">
        <v>28</v>
      </c>
      <c r="N120" s="1">
        <v>26</v>
      </c>
      <c r="O120" s="7">
        <v>0</v>
      </c>
      <c r="P120" s="7">
        <v>0</v>
      </c>
      <c r="Q120" s="7">
        <v>0</v>
      </c>
      <c r="R120" s="7">
        <v>0.67</v>
      </c>
      <c r="S120" s="7">
        <v>0.32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0.67676767676767702</v>
      </c>
      <c r="AB120" s="7">
        <v>0.32323232323232298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0.67676767676767702</v>
      </c>
      <c r="AI120" s="7">
        <v>0.32323232323232298</v>
      </c>
    </row>
    <row r="121" spans="1:35" ht="15.95" customHeight="1" x14ac:dyDescent="0.25">
      <c r="A121" s="2" t="s">
        <v>417</v>
      </c>
      <c r="B121" s="2" t="s">
        <v>290</v>
      </c>
      <c r="C121" s="2" t="s">
        <v>418</v>
      </c>
      <c r="D121" s="3">
        <v>0</v>
      </c>
      <c r="E121" s="3">
        <v>0</v>
      </c>
      <c r="F121" s="21">
        <v>0.11</v>
      </c>
      <c r="G121" s="106">
        <v>0.61</v>
      </c>
      <c r="H121" s="62">
        <v>0.28999999999999998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26</v>
      </c>
      <c r="O121" s="7">
        <v>0</v>
      </c>
      <c r="P121" s="7">
        <v>0</v>
      </c>
      <c r="Q121" s="7">
        <v>0</v>
      </c>
      <c r="R121" s="7">
        <v>0.61</v>
      </c>
      <c r="S121" s="7">
        <v>0.28999999999999998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0.67777777777777803</v>
      </c>
      <c r="AB121" s="7">
        <v>0.32222222222222202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0.67777777777777803</v>
      </c>
      <c r="AI121" s="7">
        <v>0.32222222222222202</v>
      </c>
    </row>
    <row r="122" spans="1:35" ht="15.95" customHeight="1" x14ac:dyDescent="0.25">
      <c r="A122" s="2" t="s">
        <v>419</v>
      </c>
      <c r="B122" s="2" t="s">
        <v>290</v>
      </c>
      <c r="C122" s="2" t="s">
        <v>420</v>
      </c>
      <c r="D122" s="3">
        <v>0</v>
      </c>
      <c r="E122" s="3">
        <v>0</v>
      </c>
      <c r="F122" s="15">
        <v>0.03</v>
      </c>
      <c r="G122" s="61">
        <v>0.66</v>
      </c>
      <c r="H122" s="65">
        <v>0.31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2</v>
      </c>
      <c r="O122" s="7">
        <v>0</v>
      </c>
      <c r="P122" s="7">
        <v>0</v>
      </c>
      <c r="Q122" s="7">
        <v>0</v>
      </c>
      <c r="R122" s="7">
        <v>0.66</v>
      </c>
      <c r="S122" s="7">
        <v>0.31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0.68041237113402098</v>
      </c>
      <c r="AB122" s="7">
        <v>0.31958762886597902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0.68041237113402098</v>
      </c>
      <c r="AI122" s="7">
        <v>0.31958762886597902</v>
      </c>
    </row>
    <row r="123" spans="1:35" ht="15.95" customHeight="1" x14ac:dyDescent="0.25">
      <c r="A123" s="2" t="s">
        <v>49</v>
      </c>
      <c r="B123" s="2" t="s">
        <v>290</v>
      </c>
      <c r="C123" s="2" t="s">
        <v>421</v>
      </c>
      <c r="D123" s="3">
        <v>0</v>
      </c>
      <c r="E123" s="3">
        <v>0</v>
      </c>
      <c r="F123" s="53">
        <v>0.26</v>
      </c>
      <c r="G123" s="96">
        <v>0.44</v>
      </c>
      <c r="H123" s="62">
        <v>0.28999999999999998</v>
      </c>
      <c r="I123" s="8">
        <v>0</v>
      </c>
      <c r="J123" s="8">
        <v>0</v>
      </c>
      <c r="K123" s="8">
        <v>0</v>
      </c>
      <c r="L123" s="3">
        <v>0</v>
      </c>
      <c r="M123" s="1" t="s">
        <v>28</v>
      </c>
      <c r="N123" s="1">
        <v>26</v>
      </c>
      <c r="O123" s="7">
        <v>0</v>
      </c>
      <c r="P123" s="7">
        <v>0</v>
      </c>
      <c r="Q123" s="7">
        <v>0.26</v>
      </c>
      <c r="R123" s="7">
        <v>0.44</v>
      </c>
      <c r="S123" s="7">
        <v>0.28999999999999998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0.26262626262626299</v>
      </c>
      <c r="AA123" s="7">
        <v>0.44444444444444398</v>
      </c>
      <c r="AB123" s="7">
        <v>0.29292929292929298</v>
      </c>
      <c r="AC123" s="7">
        <v>0</v>
      </c>
      <c r="AD123" s="7">
        <v>0</v>
      </c>
      <c r="AE123" s="7">
        <v>0</v>
      </c>
      <c r="AF123" s="7">
        <v>0</v>
      </c>
      <c r="AG123" s="7">
        <v>0.26262626262626299</v>
      </c>
      <c r="AH123" s="7">
        <v>0.44444444444444398</v>
      </c>
      <c r="AI123" s="7">
        <v>0.29292929292929298</v>
      </c>
    </row>
    <row r="124" spans="1:35" ht="15.95" customHeight="1" x14ac:dyDescent="0.25">
      <c r="A124" s="2" t="s">
        <v>60</v>
      </c>
      <c r="B124" s="2" t="s">
        <v>290</v>
      </c>
      <c r="C124" s="2" t="s">
        <v>422</v>
      </c>
      <c r="D124" s="3">
        <v>0</v>
      </c>
      <c r="E124" s="6">
        <v>0.02</v>
      </c>
      <c r="F124" s="33">
        <v>0.17</v>
      </c>
      <c r="G124" s="85">
        <v>0.56000000000000005</v>
      </c>
      <c r="H124" s="53">
        <v>0.26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2</v>
      </c>
      <c r="O124" s="7">
        <v>0</v>
      </c>
      <c r="P124" s="7">
        <v>0</v>
      </c>
      <c r="Q124" s="7">
        <v>0.17</v>
      </c>
      <c r="R124" s="7">
        <v>0.56000000000000005</v>
      </c>
      <c r="S124" s="7">
        <v>0.26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0.17171717171717199</v>
      </c>
      <c r="AA124" s="7">
        <v>0.56565656565656597</v>
      </c>
      <c r="AB124" s="7">
        <v>0.26262626262626299</v>
      </c>
      <c r="AC124" s="7">
        <v>0</v>
      </c>
      <c r="AD124" s="7">
        <v>0</v>
      </c>
      <c r="AE124" s="7">
        <v>0</v>
      </c>
      <c r="AF124" s="7">
        <v>0</v>
      </c>
      <c r="AG124" s="7">
        <v>0.17171717171717199</v>
      </c>
      <c r="AH124" s="7">
        <v>0.56565656565656597</v>
      </c>
      <c r="AI124" s="7">
        <v>0.26262626262626299</v>
      </c>
    </row>
    <row r="125" spans="1:35" ht="15.95" customHeight="1" x14ac:dyDescent="0.25">
      <c r="A125" s="2" t="s">
        <v>266</v>
      </c>
      <c r="B125" s="2" t="s">
        <v>290</v>
      </c>
      <c r="C125" s="2" t="s">
        <v>423</v>
      </c>
      <c r="D125" s="8">
        <v>0</v>
      </c>
      <c r="E125" s="3">
        <v>0</v>
      </c>
      <c r="F125" s="3">
        <v>0</v>
      </c>
      <c r="G125" s="43">
        <v>0.75</v>
      </c>
      <c r="H125" s="52">
        <v>0.25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2</v>
      </c>
      <c r="O125" s="7">
        <v>0</v>
      </c>
      <c r="P125" s="7">
        <v>0</v>
      </c>
      <c r="Q125" s="7">
        <v>0</v>
      </c>
      <c r="R125" s="7">
        <v>0.75</v>
      </c>
      <c r="S125" s="7">
        <v>0.25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0.75</v>
      </c>
      <c r="AB125" s="7">
        <v>0.25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0.75</v>
      </c>
      <c r="AI125" s="7">
        <v>0.25</v>
      </c>
    </row>
    <row r="126" spans="1:35" ht="15.95" customHeight="1" x14ac:dyDescent="0.25">
      <c r="A126" s="2" t="s">
        <v>204</v>
      </c>
      <c r="B126" s="2" t="s">
        <v>290</v>
      </c>
      <c r="C126" s="2" t="s">
        <v>424</v>
      </c>
      <c r="D126" s="3">
        <v>0</v>
      </c>
      <c r="E126" s="6">
        <v>0.01</v>
      </c>
      <c r="F126" s="62">
        <v>0.3</v>
      </c>
      <c r="G126" s="93">
        <v>0.48</v>
      </c>
      <c r="H126" s="40">
        <v>0.21</v>
      </c>
      <c r="I126" s="3">
        <v>0</v>
      </c>
      <c r="J126" s="3">
        <v>0</v>
      </c>
      <c r="K126" s="3">
        <v>0</v>
      </c>
      <c r="L126" s="3">
        <v>0</v>
      </c>
      <c r="M126" s="1" t="s">
        <v>28</v>
      </c>
      <c r="N126" s="1">
        <v>27</v>
      </c>
      <c r="O126" s="7">
        <v>0</v>
      </c>
      <c r="P126" s="7">
        <v>0</v>
      </c>
      <c r="Q126" s="7">
        <v>0.3</v>
      </c>
      <c r="R126" s="7">
        <v>0.48</v>
      </c>
      <c r="S126" s="7">
        <v>0.21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0.30303030303030298</v>
      </c>
      <c r="AA126" s="7">
        <v>0.48484848484848497</v>
      </c>
      <c r="AB126" s="7">
        <v>0.21212121212121199</v>
      </c>
      <c r="AC126" s="7">
        <v>0</v>
      </c>
      <c r="AD126" s="7">
        <v>0</v>
      </c>
      <c r="AE126" s="7">
        <v>0</v>
      </c>
      <c r="AF126" s="7">
        <v>0</v>
      </c>
      <c r="AG126" s="7">
        <v>0.30303030303030298</v>
      </c>
      <c r="AH126" s="7">
        <v>0.48484848484848497</v>
      </c>
      <c r="AI126" s="7">
        <v>0.21212121212121199</v>
      </c>
    </row>
    <row r="127" spans="1:35" ht="15.95" customHeight="1" x14ac:dyDescent="0.25">
      <c r="A127" s="2" t="s">
        <v>230</v>
      </c>
      <c r="B127" s="2" t="s">
        <v>290</v>
      </c>
      <c r="C127" s="2" t="s">
        <v>231</v>
      </c>
      <c r="D127" s="3">
        <v>0</v>
      </c>
      <c r="E127" s="17">
        <v>0.05</v>
      </c>
      <c r="F127" s="62">
        <v>0.28999999999999998</v>
      </c>
      <c r="G127" s="97">
        <v>0.47</v>
      </c>
      <c r="H127" s="45">
        <v>0.2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26</v>
      </c>
      <c r="O127" s="7">
        <v>0</v>
      </c>
      <c r="P127" s="7">
        <v>0</v>
      </c>
      <c r="Q127" s="7">
        <v>0.28999999999999998</v>
      </c>
      <c r="R127" s="7">
        <v>0.47</v>
      </c>
      <c r="S127" s="7">
        <v>0.2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0.30208333333333298</v>
      </c>
      <c r="AA127" s="7">
        <v>0.48958333333333298</v>
      </c>
      <c r="AB127" s="7">
        <v>0.20833333333333301</v>
      </c>
      <c r="AC127" s="7">
        <v>0</v>
      </c>
      <c r="AD127" s="7">
        <v>0</v>
      </c>
      <c r="AE127" s="7">
        <v>0</v>
      </c>
      <c r="AF127" s="7">
        <v>0</v>
      </c>
      <c r="AG127" s="7">
        <v>0.30208333333333298</v>
      </c>
      <c r="AH127" s="7">
        <v>0.48958333333333298</v>
      </c>
      <c r="AI127" s="7">
        <v>0.20833333333333301</v>
      </c>
    </row>
    <row r="128" spans="1:35" ht="15.95" customHeight="1" x14ac:dyDescent="0.25">
      <c r="A128" s="2" t="s">
        <v>288</v>
      </c>
      <c r="B128" s="2" t="s">
        <v>290</v>
      </c>
      <c r="C128" s="2" t="s">
        <v>425</v>
      </c>
      <c r="D128" s="3">
        <v>0</v>
      </c>
      <c r="E128" s="3">
        <v>0</v>
      </c>
      <c r="F128" s="34">
        <v>0.78</v>
      </c>
      <c r="G128" s="3">
        <v>0</v>
      </c>
      <c r="H128" s="47">
        <v>0.19</v>
      </c>
      <c r="I128" s="6">
        <v>0.02</v>
      </c>
      <c r="J128" s="8">
        <v>0.01</v>
      </c>
      <c r="K128" s="3">
        <v>0</v>
      </c>
      <c r="L128" s="3">
        <v>0</v>
      </c>
      <c r="M128" s="1" t="s">
        <v>28</v>
      </c>
      <c r="N128" s="1">
        <v>26</v>
      </c>
      <c r="O128" s="7">
        <v>0</v>
      </c>
      <c r="P128" s="7">
        <v>0</v>
      </c>
      <c r="Q128" s="7">
        <v>0.78</v>
      </c>
      <c r="R128" s="7">
        <v>0</v>
      </c>
      <c r="S128" s="7">
        <v>0.19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0.80412371134020599</v>
      </c>
      <c r="AA128" s="7">
        <v>0</v>
      </c>
      <c r="AB128" s="7">
        <v>0.19587628865979401</v>
      </c>
      <c r="AC128" s="7">
        <v>0</v>
      </c>
      <c r="AD128" s="7">
        <v>0</v>
      </c>
      <c r="AE128" s="7">
        <v>0</v>
      </c>
      <c r="AF128" s="7">
        <v>0</v>
      </c>
      <c r="AG128" s="7">
        <v>0.80412371134020599</v>
      </c>
      <c r="AH128" s="7">
        <v>0</v>
      </c>
      <c r="AI128" s="7">
        <v>0.19587628865979401</v>
      </c>
    </row>
    <row r="129" spans="1:35" ht="15.95" customHeight="1" x14ac:dyDescent="0.25">
      <c r="A129" s="2" t="s">
        <v>284</v>
      </c>
      <c r="B129" s="2" t="s">
        <v>290</v>
      </c>
      <c r="C129" s="2" t="s">
        <v>426</v>
      </c>
      <c r="D129" s="3">
        <v>0</v>
      </c>
      <c r="E129" s="17">
        <v>0.05</v>
      </c>
      <c r="F129" s="73">
        <v>0.34</v>
      </c>
      <c r="G129" s="88">
        <v>0.43</v>
      </c>
      <c r="H129" s="39">
        <v>0.18</v>
      </c>
      <c r="I129" s="3">
        <v>0</v>
      </c>
      <c r="J129" s="3">
        <v>0</v>
      </c>
      <c r="K129" s="3">
        <v>0</v>
      </c>
      <c r="L129" s="3">
        <v>0</v>
      </c>
      <c r="M129" s="1" t="s">
        <v>28</v>
      </c>
      <c r="N129" s="1">
        <v>2</v>
      </c>
      <c r="O129" s="7">
        <v>0</v>
      </c>
      <c r="P129" s="7">
        <v>0</v>
      </c>
      <c r="Q129" s="7">
        <v>0.34</v>
      </c>
      <c r="R129" s="7">
        <v>0.43</v>
      </c>
      <c r="S129" s="7">
        <v>0.18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0.35789473684210499</v>
      </c>
      <c r="AA129" s="7">
        <v>0.452631578947368</v>
      </c>
      <c r="AB129" s="7">
        <v>0.18947368421052599</v>
      </c>
      <c r="AC129" s="7">
        <v>0</v>
      </c>
      <c r="AD129" s="7">
        <v>0</v>
      </c>
      <c r="AE129" s="7">
        <v>0</v>
      </c>
      <c r="AF129" s="7">
        <v>0</v>
      </c>
      <c r="AG129" s="7">
        <v>0.35789473684210499</v>
      </c>
      <c r="AH129" s="7">
        <v>0.452631578947368</v>
      </c>
      <c r="AI129" s="7">
        <v>0.18947368421052599</v>
      </c>
    </row>
    <row r="130" spans="1:35" ht="15.95" customHeight="1" x14ac:dyDescent="0.25">
      <c r="A130" s="2" t="s">
        <v>226</v>
      </c>
      <c r="B130" s="2" t="s">
        <v>290</v>
      </c>
      <c r="C130" s="2" t="s">
        <v>427</v>
      </c>
      <c r="D130" s="3">
        <v>0</v>
      </c>
      <c r="E130" s="6">
        <v>0.02</v>
      </c>
      <c r="F130" s="73">
        <v>0.34</v>
      </c>
      <c r="G130" s="97">
        <v>0.47</v>
      </c>
      <c r="H130" s="33">
        <v>0.17</v>
      </c>
      <c r="I130" s="3">
        <v>0</v>
      </c>
      <c r="J130" s="3">
        <v>0</v>
      </c>
      <c r="K130" s="3">
        <v>0</v>
      </c>
      <c r="L130" s="3">
        <v>0</v>
      </c>
      <c r="M130" s="1" t="s">
        <v>28</v>
      </c>
      <c r="N130" s="1">
        <v>2</v>
      </c>
      <c r="O130" s="7">
        <v>0</v>
      </c>
      <c r="P130" s="7">
        <v>0</v>
      </c>
      <c r="Q130" s="7">
        <v>0.34</v>
      </c>
      <c r="R130" s="7">
        <v>0.47</v>
      </c>
      <c r="S130" s="7">
        <v>0.17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0.34693877551020402</v>
      </c>
      <c r="AA130" s="7">
        <v>0.47959183673469402</v>
      </c>
      <c r="AB130" s="7">
        <v>0.17346938775510201</v>
      </c>
      <c r="AC130" s="7">
        <v>0</v>
      </c>
      <c r="AD130" s="7">
        <v>0</v>
      </c>
      <c r="AE130" s="7">
        <v>0</v>
      </c>
      <c r="AF130" s="7">
        <v>0</v>
      </c>
      <c r="AG130" s="7">
        <v>0.34693877551020402</v>
      </c>
      <c r="AH130" s="7">
        <v>0.47959183673469402</v>
      </c>
      <c r="AI130" s="7">
        <v>0.17346938775510201</v>
      </c>
    </row>
    <row r="131" spans="1:35" ht="15.95" customHeight="1" x14ac:dyDescent="0.25">
      <c r="A131" s="2" t="s">
        <v>222</v>
      </c>
      <c r="B131" s="2" t="s">
        <v>290</v>
      </c>
      <c r="C131" s="2" t="s">
        <v>428</v>
      </c>
      <c r="D131" s="3">
        <v>0</v>
      </c>
      <c r="E131" s="6">
        <v>0.01</v>
      </c>
      <c r="F131" s="76">
        <v>0.37</v>
      </c>
      <c r="G131" s="96">
        <v>0.43</v>
      </c>
      <c r="H131" s="31">
        <v>0.15</v>
      </c>
      <c r="I131" s="6">
        <v>0.01</v>
      </c>
      <c r="J131" s="6">
        <v>0.02</v>
      </c>
      <c r="K131" s="3">
        <v>0</v>
      </c>
      <c r="L131" s="8">
        <v>0</v>
      </c>
      <c r="M131" s="1" t="s">
        <v>28</v>
      </c>
      <c r="N131" s="1">
        <v>2</v>
      </c>
      <c r="O131" s="7">
        <v>0</v>
      </c>
      <c r="P131" s="7">
        <v>0</v>
      </c>
      <c r="Q131" s="7">
        <v>0.37</v>
      </c>
      <c r="R131" s="7">
        <v>0.43</v>
      </c>
      <c r="S131" s="7">
        <v>0.15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0.38947368421052603</v>
      </c>
      <c r="AA131" s="7">
        <v>0.452631578947368</v>
      </c>
      <c r="AB131" s="7">
        <v>0.157894736842105</v>
      </c>
      <c r="AC131" s="7">
        <v>0</v>
      </c>
      <c r="AD131" s="7">
        <v>0</v>
      </c>
      <c r="AE131" s="7">
        <v>0</v>
      </c>
      <c r="AF131" s="7">
        <v>0</v>
      </c>
      <c r="AG131" s="7">
        <v>0.38947368421052603</v>
      </c>
      <c r="AH131" s="7">
        <v>0.452631578947368</v>
      </c>
      <c r="AI131" s="7">
        <v>0.157894736842105</v>
      </c>
    </row>
    <row r="132" spans="1:35" ht="15.95" customHeight="1" x14ac:dyDescent="0.25">
      <c r="A132" s="2" t="s">
        <v>224</v>
      </c>
      <c r="B132" s="2" t="s">
        <v>290</v>
      </c>
      <c r="C132" s="2" t="s">
        <v>429</v>
      </c>
      <c r="D132" s="3">
        <v>0</v>
      </c>
      <c r="E132" s="42">
        <v>0.21</v>
      </c>
      <c r="F132" s="73">
        <v>0.34</v>
      </c>
      <c r="G132" s="62">
        <v>0.3</v>
      </c>
      <c r="H132" s="82">
        <v>0.15</v>
      </c>
      <c r="I132" s="3">
        <v>0</v>
      </c>
      <c r="J132" s="3">
        <v>0</v>
      </c>
      <c r="K132" s="3">
        <v>0</v>
      </c>
      <c r="L132" s="3">
        <v>0</v>
      </c>
      <c r="M132" s="1" t="s">
        <v>28</v>
      </c>
      <c r="N132" s="1">
        <v>2</v>
      </c>
      <c r="O132" s="7">
        <v>0</v>
      </c>
      <c r="P132" s="7">
        <v>0.21</v>
      </c>
      <c r="Q132" s="7">
        <v>0.34</v>
      </c>
      <c r="R132" s="7">
        <v>0.3</v>
      </c>
      <c r="S132" s="7">
        <v>0.15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0.21</v>
      </c>
      <c r="Z132" s="7">
        <v>0.34</v>
      </c>
      <c r="AA132" s="7">
        <v>0.3</v>
      </c>
      <c r="AB132" s="7">
        <v>0.15</v>
      </c>
      <c r="AC132" s="7">
        <v>0</v>
      </c>
      <c r="AD132" s="7">
        <v>0</v>
      </c>
      <c r="AE132" s="7">
        <v>0</v>
      </c>
      <c r="AF132" s="7">
        <v>0</v>
      </c>
      <c r="AG132" s="7">
        <v>0.34</v>
      </c>
      <c r="AH132" s="7">
        <v>0.3</v>
      </c>
      <c r="AI132" s="7">
        <v>0.36</v>
      </c>
    </row>
    <row r="133" spans="1:35" ht="15.95" customHeight="1" x14ac:dyDescent="0.25">
      <c r="A133" s="2" t="s">
        <v>39</v>
      </c>
      <c r="B133" s="2" t="s">
        <v>290</v>
      </c>
      <c r="C133" s="2" t="s">
        <v>430</v>
      </c>
      <c r="D133" s="3">
        <v>0</v>
      </c>
      <c r="E133" s="3">
        <v>0</v>
      </c>
      <c r="F133" s="42">
        <v>0.21</v>
      </c>
      <c r="G133" s="107">
        <v>0.65</v>
      </c>
      <c r="H133" s="69">
        <v>0.15</v>
      </c>
      <c r="I133" s="3">
        <v>0</v>
      </c>
      <c r="J133" s="3">
        <v>0</v>
      </c>
      <c r="K133" s="3">
        <v>0</v>
      </c>
      <c r="L133" s="3">
        <v>0</v>
      </c>
      <c r="M133" s="1" t="s">
        <v>28</v>
      </c>
      <c r="N133" s="1">
        <v>26</v>
      </c>
      <c r="O133" s="7">
        <v>0</v>
      </c>
      <c r="P133" s="7">
        <v>0</v>
      </c>
      <c r="Q133" s="7">
        <v>0.21</v>
      </c>
      <c r="R133" s="7">
        <v>0.65</v>
      </c>
      <c r="S133" s="7">
        <v>0.15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0.20792079207920799</v>
      </c>
      <c r="AA133" s="7">
        <v>0.64356435643564402</v>
      </c>
      <c r="AB133" s="7">
        <v>0.14851485148514901</v>
      </c>
      <c r="AC133" s="7">
        <v>0</v>
      </c>
      <c r="AD133" s="7">
        <v>0</v>
      </c>
      <c r="AE133" s="7">
        <v>0</v>
      </c>
      <c r="AF133" s="7">
        <v>0</v>
      </c>
      <c r="AG133" s="7">
        <v>0.20792079207920799</v>
      </c>
      <c r="AH133" s="7">
        <v>0.64356435643564402</v>
      </c>
      <c r="AI133" s="7">
        <v>0.14851485148514901</v>
      </c>
    </row>
    <row r="134" spans="1:35" ht="15.95" customHeight="1" x14ac:dyDescent="0.25">
      <c r="A134" s="2" t="s">
        <v>174</v>
      </c>
      <c r="B134" s="2" t="s">
        <v>290</v>
      </c>
      <c r="C134" s="2" t="s">
        <v>175</v>
      </c>
      <c r="D134" s="3">
        <v>0</v>
      </c>
      <c r="E134" s="15">
        <v>0.02</v>
      </c>
      <c r="F134" s="96">
        <v>0.43</v>
      </c>
      <c r="G134" s="87">
        <v>0.41</v>
      </c>
      <c r="H134" s="108">
        <v>0.14000000000000001</v>
      </c>
      <c r="I134" s="3">
        <v>0</v>
      </c>
      <c r="J134" s="3">
        <v>0</v>
      </c>
      <c r="K134" s="3">
        <v>0</v>
      </c>
      <c r="L134" s="3">
        <v>0</v>
      </c>
      <c r="M134" s="1" t="s">
        <v>28</v>
      </c>
      <c r="N134" s="1">
        <v>26</v>
      </c>
      <c r="O134" s="7">
        <v>0</v>
      </c>
      <c r="P134" s="7">
        <v>0</v>
      </c>
      <c r="Q134" s="7">
        <v>0.43</v>
      </c>
      <c r="R134" s="7">
        <v>0.41</v>
      </c>
      <c r="S134" s="7">
        <v>0.14000000000000001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0.43877551020408201</v>
      </c>
      <c r="AA134" s="7">
        <v>0.41836734693877597</v>
      </c>
      <c r="AB134" s="7">
        <v>0.14285714285714299</v>
      </c>
      <c r="AC134" s="7">
        <v>0</v>
      </c>
      <c r="AD134" s="7">
        <v>0</v>
      </c>
      <c r="AE134" s="7">
        <v>0</v>
      </c>
      <c r="AF134" s="7">
        <v>0</v>
      </c>
      <c r="AG134" s="7">
        <v>0.43877551020408201</v>
      </c>
      <c r="AH134" s="7">
        <v>0.41836734693877597</v>
      </c>
      <c r="AI134" s="7">
        <v>0.14285714285714299</v>
      </c>
    </row>
    <row r="135" spans="1:35" ht="15.95" customHeight="1" x14ac:dyDescent="0.25">
      <c r="A135" s="2" t="s">
        <v>228</v>
      </c>
      <c r="B135" s="2" t="s">
        <v>290</v>
      </c>
      <c r="C135" s="2" t="s">
        <v>431</v>
      </c>
      <c r="D135" s="3">
        <v>0</v>
      </c>
      <c r="E135" s="95">
        <v>0.23</v>
      </c>
      <c r="F135" s="73">
        <v>0.34</v>
      </c>
      <c r="G135" s="62">
        <v>0.3</v>
      </c>
      <c r="H135" s="69">
        <v>0.14000000000000001</v>
      </c>
      <c r="I135" s="3">
        <v>0</v>
      </c>
      <c r="J135" s="3">
        <v>0</v>
      </c>
      <c r="K135" s="3">
        <v>0</v>
      </c>
      <c r="L135" s="3">
        <v>0</v>
      </c>
      <c r="M135" s="1" t="s">
        <v>28</v>
      </c>
      <c r="N135" s="1">
        <v>26</v>
      </c>
      <c r="O135" s="7">
        <v>0</v>
      </c>
      <c r="P135" s="7">
        <v>0.23</v>
      </c>
      <c r="Q135" s="7">
        <v>0.34</v>
      </c>
      <c r="R135" s="7">
        <v>0.3</v>
      </c>
      <c r="S135" s="7">
        <v>0.14000000000000001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0.22772277227722801</v>
      </c>
      <c r="Z135" s="7">
        <v>0.33663366336633699</v>
      </c>
      <c r="AA135" s="7">
        <v>0.29702970297029702</v>
      </c>
      <c r="AB135" s="7">
        <v>0.13861386138613899</v>
      </c>
      <c r="AC135" s="7">
        <v>0</v>
      </c>
      <c r="AD135" s="7">
        <v>0</v>
      </c>
      <c r="AE135" s="7">
        <v>0</v>
      </c>
      <c r="AF135" s="7">
        <v>0</v>
      </c>
      <c r="AG135" s="7">
        <v>0.33663366336633699</v>
      </c>
      <c r="AH135" s="7">
        <v>0.29702970297029702</v>
      </c>
      <c r="AI135" s="7">
        <v>0.366336633663366</v>
      </c>
    </row>
    <row r="136" spans="1:35" ht="15.95" customHeight="1" x14ac:dyDescent="0.25">
      <c r="A136" s="2" t="s">
        <v>124</v>
      </c>
      <c r="B136" s="2" t="s">
        <v>290</v>
      </c>
      <c r="C136" s="2" t="s">
        <v>432</v>
      </c>
      <c r="D136" s="3">
        <v>0</v>
      </c>
      <c r="E136" s="4">
        <v>0.03</v>
      </c>
      <c r="F136" s="66">
        <v>0.3</v>
      </c>
      <c r="G136" s="85">
        <v>0.55000000000000004</v>
      </c>
      <c r="H136" s="28">
        <v>0.12</v>
      </c>
      <c r="I136" s="3">
        <v>0</v>
      </c>
      <c r="J136" s="3">
        <v>0</v>
      </c>
      <c r="K136" s="8">
        <v>0</v>
      </c>
      <c r="L136" s="3">
        <v>0</v>
      </c>
      <c r="M136" s="1" t="s">
        <v>28</v>
      </c>
      <c r="N136" s="1">
        <v>2</v>
      </c>
      <c r="O136" s="7">
        <v>0</v>
      </c>
      <c r="P136" s="7">
        <v>0</v>
      </c>
      <c r="Q136" s="7">
        <v>0.3</v>
      </c>
      <c r="R136" s="7">
        <v>0.55000000000000004</v>
      </c>
      <c r="S136" s="7">
        <v>0.12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0.30927835051546398</v>
      </c>
      <c r="AA136" s="7">
        <v>0.56701030927835006</v>
      </c>
      <c r="AB136" s="7">
        <v>0.123711340206186</v>
      </c>
      <c r="AC136" s="7">
        <v>0</v>
      </c>
      <c r="AD136" s="7">
        <v>0</v>
      </c>
      <c r="AE136" s="7">
        <v>0</v>
      </c>
      <c r="AF136" s="7">
        <v>0</v>
      </c>
      <c r="AG136" s="7">
        <v>0.30927835051546398</v>
      </c>
      <c r="AH136" s="7">
        <v>0.56701030927835006</v>
      </c>
      <c r="AI136" s="7">
        <v>0.123711340206186</v>
      </c>
    </row>
    <row r="137" spans="1:35" ht="15.95" customHeight="1" x14ac:dyDescent="0.25">
      <c r="A137" s="2" t="s">
        <v>244</v>
      </c>
      <c r="B137" s="2" t="s">
        <v>290</v>
      </c>
      <c r="C137" s="2" t="s">
        <v>433</v>
      </c>
      <c r="D137" s="3">
        <v>0</v>
      </c>
      <c r="E137" s="73">
        <v>0.34</v>
      </c>
      <c r="F137" s="88">
        <v>0.43</v>
      </c>
      <c r="G137" s="39">
        <v>0.19</v>
      </c>
      <c r="H137" s="6">
        <v>0.01</v>
      </c>
      <c r="I137" s="4">
        <v>0.03</v>
      </c>
      <c r="J137" s="3">
        <v>0</v>
      </c>
      <c r="K137" s="3">
        <v>0</v>
      </c>
      <c r="L137" s="3">
        <v>0</v>
      </c>
      <c r="M137" s="1" t="s">
        <v>28</v>
      </c>
      <c r="N137" s="1">
        <v>2</v>
      </c>
      <c r="O137" s="7">
        <v>0</v>
      </c>
      <c r="P137" s="7">
        <v>0.34</v>
      </c>
      <c r="Q137" s="7">
        <v>0.43</v>
      </c>
      <c r="R137" s="7">
        <v>0.19</v>
      </c>
      <c r="S137" s="7">
        <v>0.01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0.35051546391752603</v>
      </c>
      <c r="Z137" s="7">
        <v>0.44329896907216498</v>
      </c>
      <c r="AA137" s="7">
        <v>0.19587628865979401</v>
      </c>
      <c r="AB137" s="7">
        <v>1.03092783505155E-2</v>
      </c>
      <c r="AC137" s="7">
        <v>0</v>
      </c>
      <c r="AD137" s="7">
        <v>0</v>
      </c>
      <c r="AE137" s="7">
        <v>0</v>
      </c>
      <c r="AF137" s="7">
        <v>0</v>
      </c>
      <c r="AG137" s="7">
        <v>0.44329896907216498</v>
      </c>
      <c r="AH137" s="7">
        <v>0.19587628865979401</v>
      </c>
      <c r="AI137" s="7">
        <v>0.36082474226804101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:AL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I137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7">
    <cfRule type="colorScale" priority="7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8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6"/>
  <sheetViews>
    <sheetView topLeftCell="AI1" zoomScale="60" zoomScaleNormal="60" workbookViewId="0">
      <selection activeCell="AK1" sqref="AK1:AW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71</v>
      </c>
      <c r="B2" s="2" t="s">
        <v>2481</v>
      </c>
      <c r="C2" s="2" t="s">
        <v>2482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59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194</v>
      </c>
      <c r="B3" s="2" t="s">
        <v>2481</v>
      </c>
      <c r="C3" s="2" t="s">
        <v>2483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59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166</v>
      </c>
      <c r="B4" s="2" t="s">
        <v>2481</v>
      </c>
      <c r="C4" s="2" t="s">
        <v>2484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59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345</v>
      </c>
      <c r="B5" s="2" t="s">
        <v>2481</v>
      </c>
      <c r="C5" s="2" t="s">
        <v>2485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59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51</v>
      </c>
      <c r="B6" s="2" t="s">
        <v>2481</v>
      </c>
      <c r="C6" s="2" t="s">
        <v>2486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59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104</v>
      </c>
      <c r="B7" s="2" t="s">
        <v>2481</v>
      </c>
      <c r="C7" s="2" t="s">
        <v>2487</v>
      </c>
      <c r="D7" s="8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59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85</v>
      </c>
      <c r="B8" s="2" t="s">
        <v>2481</v>
      </c>
      <c r="C8" s="2" t="s">
        <v>2488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59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156</v>
      </c>
      <c r="B9" s="2" t="s">
        <v>2481</v>
      </c>
      <c r="C9" s="2" t="s">
        <v>2489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59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83</v>
      </c>
      <c r="B10" s="2" t="s">
        <v>2481</v>
      </c>
      <c r="C10" s="2" t="s">
        <v>2490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59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222</v>
      </c>
      <c r="B11" s="2" t="s">
        <v>2481</v>
      </c>
      <c r="C11" s="2" t="s">
        <v>2491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59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58</v>
      </c>
      <c r="B12" s="2" t="s">
        <v>2481</v>
      </c>
      <c r="C12" s="2" t="s">
        <v>2492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59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138</v>
      </c>
      <c r="B13" s="2" t="s">
        <v>2481</v>
      </c>
      <c r="C13" s="2" t="s">
        <v>2493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59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158</v>
      </c>
      <c r="B14" s="2" t="s">
        <v>2481</v>
      </c>
      <c r="C14" s="2" t="s">
        <v>2494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21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132</v>
      </c>
      <c r="B15" s="2" t="s">
        <v>2481</v>
      </c>
      <c r="C15" s="2" t="s">
        <v>2495</v>
      </c>
      <c r="D15" s="3">
        <v>0</v>
      </c>
      <c r="E15" s="3">
        <v>0</v>
      </c>
      <c r="F15" s="3">
        <v>0</v>
      </c>
      <c r="G15" s="3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59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116</v>
      </c>
      <c r="B16" s="2" t="s">
        <v>2481</v>
      </c>
      <c r="C16" s="2" t="s">
        <v>2496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59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248</v>
      </c>
      <c r="B17" s="2" t="s">
        <v>2481</v>
      </c>
      <c r="C17" s="2" t="s">
        <v>2497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21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122</v>
      </c>
      <c r="B18" s="2" t="s">
        <v>2481</v>
      </c>
      <c r="C18" s="2" t="s">
        <v>2498</v>
      </c>
      <c r="D18" s="3">
        <v>0</v>
      </c>
      <c r="E18" s="3">
        <v>0</v>
      </c>
      <c r="F18" s="3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59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55</v>
      </c>
      <c r="B19" s="2" t="s">
        <v>2481</v>
      </c>
      <c r="C19" s="2" t="s">
        <v>2499</v>
      </c>
      <c r="D19" s="3">
        <v>0</v>
      </c>
      <c r="E19" s="3">
        <v>0</v>
      </c>
      <c r="F19" s="3">
        <v>0</v>
      </c>
      <c r="G19" s="3">
        <v>0</v>
      </c>
      <c r="H19" s="22">
        <v>1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21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35</v>
      </c>
      <c r="B20" s="2" t="s">
        <v>2481</v>
      </c>
      <c r="C20" s="2" t="s">
        <v>2500</v>
      </c>
      <c r="D20" s="3">
        <v>0</v>
      </c>
      <c r="E20" s="3">
        <v>0</v>
      </c>
      <c r="F20" s="3">
        <v>0</v>
      </c>
      <c r="G20" s="3">
        <v>0</v>
      </c>
      <c r="H20" s="22">
        <v>1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59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65</v>
      </c>
      <c r="B21" s="2" t="s">
        <v>2481</v>
      </c>
      <c r="C21" s="2" t="s">
        <v>2501</v>
      </c>
      <c r="D21" s="3">
        <v>0</v>
      </c>
      <c r="E21" s="3">
        <v>0</v>
      </c>
      <c r="F21" s="3">
        <v>0</v>
      </c>
      <c r="G21" s="3">
        <v>0</v>
      </c>
      <c r="H21" s="22">
        <v>1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21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198</v>
      </c>
      <c r="B22" s="2" t="s">
        <v>2481</v>
      </c>
      <c r="C22" s="2" t="s">
        <v>2502</v>
      </c>
      <c r="D22" s="3">
        <v>0</v>
      </c>
      <c r="E22" s="3">
        <v>0</v>
      </c>
      <c r="F22" s="3">
        <v>0</v>
      </c>
      <c r="G22" s="3">
        <v>0</v>
      </c>
      <c r="H22" s="22">
        <v>1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21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91</v>
      </c>
      <c r="B23" s="2" t="s">
        <v>2481</v>
      </c>
      <c r="C23" s="2" t="s">
        <v>2503</v>
      </c>
      <c r="D23" s="3">
        <v>0</v>
      </c>
      <c r="E23" s="3">
        <v>0</v>
      </c>
      <c r="F23" s="3">
        <v>0</v>
      </c>
      <c r="G23" s="3">
        <v>0</v>
      </c>
      <c r="H23" s="22">
        <v>1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21</v>
      </c>
      <c r="O23" s="7">
        <v>0</v>
      </c>
      <c r="P23" s="7">
        <v>0</v>
      </c>
      <c r="Q23" s="7">
        <v>0</v>
      </c>
      <c r="R23" s="7">
        <v>0</v>
      </c>
      <c r="S23" s="7">
        <v>1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268</v>
      </c>
      <c r="B24" s="2" t="s">
        <v>2481</v>
      </c>
      <c r="C24" s="2" t="s">
        <v>2504</v>
      </c>
      <c r="D24" s="3">
        <v>0</v>
      </c>
      <c r="E24" s="3">
        <v>0</v>
      </c>
      <c r="F24" s="3">
        <v>0</v>
      </c>
      <c r="G24" s="3">
        <v>0</v>
      </c>
      <c r="H24" s="22">
        <v>1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21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272</v>
      </c>
      <c r="B25" s="2" t="s">
        <v>2481</v>
      </c>
      <c r="C25" s="2" t="s">
        <v>2505</v>
      </c>
      <c r="D25" s="3">
        <v>0</v>
      </c>
      <c r="E25" s="3">
        <v>0</v>
      </c>
      <c r="F25" s="3">
        <v>0</v>
      </c>
      <c r="G25" s="3">
        <v>0</v>
      </c>
      <c r="H25" s="22">
        <v>1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59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45</v>
      </c>
      <c r="B26" s="2" t="s">
        <v>2481</v>
      </c>
      <c r="C26" s="2" t="s">
        <v>2506</v>
      </c>
      <c r="D26" s="3">
        <v>0</v>
      </c>
      <c r="E26" s="3">
        <v>0</v>
      </c>
      <c r="F26" s="3">
        <v>0</v>
      </c>
      <c r="G26" s="3">
        <v>0</v>
      </c>
      <c r="H26" s="22">
        <v>1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21</v>
      </c>
      <c r="O26" s="7">
        <v>0</v>
      </c>
      <c r="P26" s="7">
        <v>0</v>
      </c>
      <c r="Q26" s="7">
        <v>0</v>
      </c>
      <c r="R26" s="7">
        <v>0</v>
      </c>
      <c r="S26" s="7">
        <v>1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120</v>
      </c>
      <c r="B27" s="2" t="s">
        <v>2481</v>
      </c>
      <c r="C27" s="2" t="s">
        <v>2507</v>
      </c>
      <c r="D27" s="3">
        <v>0</v>
      </c>
      <c r="E27" s="3">
        <v>0</v>
      </c>
      <c r="F27" s="8">
        <v>0.01</v>
      </c>
      <c r="G27" s="3">
        <v>0</v>
      </c>
      <c r="H27" s="22">
        <v>0.99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21</v>
      </c>
      <c r="O27" s="7">
        <v>0</v>
      </c>
      <c r="P27" s="7">
        <v>0</v>
      </c>
      <c r="Q27" s="7">
        <v>0</v>
      </c>
      <c r="R27" s="7">
        <v>0</v>
      </c>
      <c r="S27" s="7">
        <v>0.99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206</v>
      </c>
      <c r="B28" s="2" t="s">
        <v>2481</v>
      </c>
      <c r="C28" s="2" t="s">
        <v>2508</v>
      </c>
      <c r="D28" s="3">
        <v>0</v>
      </c>
      <c r="E28" s="3">
        <v>0</v>
      </c>
      <c r="F28" s="3">
        <v>0</v>
      </c>
      <c r="G28" s="3">
        <v>0</v>
      </c>
      <c r="H28" s="22">
        <v>0.99</v>
      </c>
      <c r="I28" s="6">
        <v>0.01</v>
      </c>
      <c r="J28" s="3">
        <v>0</v>
      </c>
      <c r="K28" s="3">
        <v>0</v>
      </c>
      <c r="L28" s="3">
        <v>0</v>
      </c>
      <c r="M28" s="1" t="s">
        <v>28</v>
      </c>
      <c r="N28" s="1">
        <v>59</v>
      </c>
      <c r="O28" s="7">
        <v>0</v>
      </c>
      <c r="P28" s="7">
        <v>0</v>
      </c>
      <c r="Q28" s="7">
        <v>0</v>
      </c>
      <c r="R28" s="7">
        <v>0</v>
      </c>
      <c r="S28" s="7">
        <v>0.99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178</v>
      </c>
      <c r="B29" s="2" t="s">
        <v>2481</v>
      </c>
      <c r="C29" s="2" t="s">
        <v>2509</v>
      </c>
      <c r="D29" s="3">
        <v>0</v>
      </c>
      <c r="E29" s="3">
        <v>0</v>
      </c>
      <c r="F29" s="3">
        <v>0</v>
      </c>
      <c r="G29" s="6">
        <v>0.01</v>
      </c>
      <c r="H29" s="22">
        <v>0.99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21</v>
      </c>
      <c r="O29" s="7">
        <v>0</v>
      </c>
      <c r="P29" s="7">
        <v>0</v>
      </c>
      <c r="Q29" s="7">
        <v>0</v>
      </c>
      <c r="R29" s="7">
        <v>0</v>
      </c>
      <c r="S29" s="7">
        <v>0.99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142</v>
      </c>
      <c r="B30" s="2" t="s">
        <v>2481</v>
      </c>
      <c r="C30" s="2" t="s">
        <v>2510</v>
      </c>
      <c r="D30" s="3">
        <v>0</v>
      </c>
      <c r="E30" s="3">
        <v>0</v>
      </c>
      <c r="F30" s="3">
        <v>0</v>
      </c>
      <c r="G30" s="4">
        <v>0.03</v>
      </c>
      <c r="H30" s="23">
        <v>0.97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21</v>
      </c>
      <c r="O30" s="7">
        <v>0</v>
      </c>
      <c r="P30" s="7">
        <v>0</v>
      </c>
      <c r="Q30" s="7">
        <v>0</v>
      </c>
      <c r="R30" s="7">
        <v>0</v>
      </c>
      <c r="S30" s="7">
        <v>0.97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170</v>
      </c>
      <c r="B31" s="2" t="s">
        <v>2481</v>
      </c>
      <c r="C31" s="2" t="s">
        <v>2511</v>
      </c>
      <c r="D31" s="3">
        <v>0</v>
      </c>
      <c r="E31" s="3">
        <v>0</v>
      </c>
      <c r="F31" s="3">
        <v>0</v>
      </c>
      <c r="G31" s="15">
        <v>0.03</v>
      </c>
      <c r="H31" s="23">
        <v>0.97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21</v>
      </c>
      <c r="O31" s="7">
        <v>0</v>
      </c>
      <c r="P31" s="7">
        <v>0</v>
      </c>
      <c r="Q31" s="7">
        <v>0</v>
      </c>
      <c r="R31" s="7">
        <v>0</v>
      </c>
      <c r="S31" s="7">
        <v>0.97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180</v>
      </c>
      <c r="B32" s="2" t="s">
        <v>2481</v>
      </c>
      <c r="C32" s="2" t="s">
        <v>2512</v>
      </c>
      <c r="D32" s="3">
        <v>0</v>
      </c>
      <c r="E32" s="3">
        <v>0</v>
      </c>
      <c r="F32" s="3">
        <v>0</v>
      </c>
      <c r="G32" s="3">
        <v>0</v>
      </c>
      <c r="H32" s="23">
        <v>0.97</v>
      </c>
      <c r="I32" s="4">
        <v>0.03</v>
      </c>
      <c r="J32" s="3">
        <v>0</v>
      </c>
      <c r="K32" s="3">
        <v>0</v>
      </c>
      <c r="L32" s="3">
        <v>0</v>
      </c>
      <c r="M32" s="1" t="s">
        <v>28</v>
      </c>
      <c r="N32" s="1">
        <v>21</v>
      </c>
      <c r="O32" s="7">
        <v>0</v>
      </c>
      <c r="P32" s="7">
        <v>0</v>
      </c>
      <c r="Q32" s="7">
        <v>0</v>
      </c>
      <c r="R32" s="7">
        <v>0</v>
      </c>
      <c r="S32" s="7">
        <v>0.97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150</v>
      </c>
      <c r="B33" s="2" t="s">
        <v>2481</v>
      </c>
      <c r="C33" s="2" t="s">
        <v>2513</v>
      </c>
      <c r="D33" s="3">
        <v>0</v>
      </c>
      <c r="E33" s="3">
        <v>0</v>
      </c>
      <c r="F33" s="6">
        <v>0.01</v>
      </c>
      <c r="G33" s="6">
        <v>0.02</v>
      </c>
      <c r="H33" s="23">
        <v>0.97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59</v>
      </c>
      <c r="O33" s="7">
        <v>0</v>
      </c>
      <c r="P33" s="7">
        <v>0</v>
      </c>
      <c r="Q33" s="7">
        <v>0</v>
      </c>
      <c r="R33" s="7">
        <v>0</v>
      </c>
      <c r="S33" s="7">
        <v>0.97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234</v>
      </c>
      <c r="B34" s="2" t="s">
        <v>2481</v>
      </c>
      <c r="C34" s="2" t="s">
        <v>2514</v>
      </c>
      <c r="D34" s="3">
        <v>0</v>
      </c>
      <c r="E34" s="8">
        <v>0.01</v>
      </c>
      <c r="F34" s="6">
        <v>0.02</v>
      </c>
      <c r="G34" s="6">
        <v>0.02</v>
      </c>
      <c r="H34" s="118">
        <v>0.96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59</v>
      </c>
      <c r="O34" s="7">
        <v>0</v>
      </c>
      <c r="P34" s="7">
        <v>0</v>
      </c>
      <c r="Q34" s="7">
        <v>0</v>
      </c>
      <c r="R34" s="7">
        <v>0</v>
      </c>
      <c r="S34" s="7">
        <v>0.96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363</v>
      </c>
      <c r="B35" s="2" t="s">
        <v>2481</v>
      </c>
      <c r="C35" s="2" t="s">
        <v>2515</v>
      </c>
      <c r="D35" s="3">
        <v>0</v>
      </c>
      <c r="E35" s="8">
        <v>0</v>
      </c>
      <c r="F35" s="6">
        <v>0.01</v>
      </c>
      <c r="G35" s="4">
        <v>0.03</v>
      </c>
      <c r="H35" s="118">
        <v>0.96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59</v>
      </c>
      <c r="O35" s="7">
        <v>0</v>
      </c>
      <c r="P35" s="7">
        <v>0</v>
      </c>
      <c r="Q35" s="7">
        <v>0</v>
      </c>
      <c r="R35" s="7">
        <v>0</v>
      </c>
      <c r="S35" s="7">
        <v>0.96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47</v>
      </c>
      <c r="B36" s="2" t="s">
        <v>2481</v>
      </c>
      <c r="C36" s="2" t="s">
        <v>2516</v>
      </c>
      <c r="D36" s="3">
        <v>0</v>
      </c>
      <c r="E36" s="3">
        <v>0</v>
      </c>
      <c r="F36" s="3">
        <v>0</v>
      </c>
      <c r="G36" s="3">
        <v>0</v>
      </c>
      <c r="H36" s="5">
        <v>0.96</v>
      </c>
      <c r="I36" s="17">
        <v>0.04</v>
      </c>
      <c r="J36" s="3">
        <v>0</v>
      </c>
      <c r="K36" s="3">
        <v>0</v>
      </c>
      <c r="L36" s="3">
        <v>0</v>
      </c>
      <c r="M36" s="1" t="s">
        <v>28</v>
      </c>
      <c r="N36" s="1">
        <v>59</v>
      </c>
      <c r="O36" s="7">
        <v>0</v>
      </c>
      <c r="P36" s="7">
        <v>0</v>
      </c>
      <c r="Q36" s="7">
        <v>0</v>
      </c>
      <c r="R36" s="7">
        <v>0</v>
      </c>
      <c r="S36" s="7">
        <v>0.96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37</v>
      </c>
      <c r="B37" s="2" t="s">
        <v>2481</v>
      </c>
      <c r="C37" s="2" t="s">
        <v>2517</v>
      </c>
      <c r="D37" s="8">
        <v>0</v>
      </c>
      <c r="E37" s="8">
        <v>0</v>
      </c>
      <c r="F37" s="6">
        <v>0.01</v>
      </c>
      <c r="G37" s="15">
        <v>0.03</v>
      </c>
      <c r="H37" s="5">
        <v>0.96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59</v>
      </c>
      <c r="O37" s="7">
        <v>0</v>
      </c>
      <c r="P37" s="7">
        <v>0</v>
      </c>
      <c r="Q37" s="7">
        <v>0</v>
      </c>
      <c r="R37" s="7">
        <v>0</v>
      </c>
      <c r="S37" s="7">
        <v>0.96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204</v>
      </c>
      <c r="B38" s="2" t="s">
        <v>2481</v>
      </c>
      <c r="C38" s="2" t="s">
        <v>2518</v>
      </c>
      <c r="D38" s="3">
        <v>0</v>
      </c>
      <c r="E38" s="3">
        <v>0</v>
      </c>
      <c r="F38" s="3">
        <v>0</v>
      </c>
      <c r="G38" s="17">
        <v>0.05</v>
      </c>
      <c r="H38" s="5">
        <v>0.95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21</v>
      </c>
      <c r="O38" s="7">
        <v>0</v>
      </c>
      <c r="P38" s="7">
        <v>0</v>
      </c>
      <c r="Q38" s="7">
        <v>0</v>
      </c>
      <c r="R38" s="7">
        <v>0</v>
      </c>
      <c r="S38" s="7">
        <v>0.95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266</v>
      </c>
      <c r="B39" s="2" t="s">
        <v>2481</v>
      </c>
      <c r="C39" s="2" t="s">
        <v>2519</v>
      </c>
      <c r="D39" s="3">
        <v>0</v>
      </c>
      <c r="E39" s="3">
        <v>0</v>
      </c>
      <c r="F39" s="3">
        <v>0</v>
      </c>
      <c r="G39" s="11">
        <v>7.0000000000000007E-2</v>
      </c>
      <c r="H39" s="130">
        <v>0.93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21</v>
      </c>
      <c r="O39" s="7">
        <v>0</v>
      </c>
      <c r="P39" s="7">
        <v>0</v>
      </c>
      <c r="Q39" s="7">
        <v>0</v>
      </c>
      <c r="R39" s="7">
        <v>0</v>
      </c>
      <c r="S39" s="7">
        <v>0.93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337</v>
      </c>
      <c r="B40" s="2" t="s">
        <v>2481</v>
      </c>
      <c r="C40" s="2" t="s">
        <v>2520</v>
      </c>
      <c r="D40" s="3">
        <v>0</v>
      </c>
      <c r="E40" s="3">
        <v>0</v>
      </c>
      <c r="F40" s="11">
        <v>0.08</v>
      </c>
      <c r="G40" s="3">
        <v>0</v>
      </c>
      <c r="H40" s="130">
        <v>0.92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21</v>
      </c>
      <c r="O40" s="7">
        <v>0</v>
      </c>
      <c r="P40" s="7">
        <v>0</v>
      </c>
      <c r="Q40" s="7">
        <v>0</v>
      </c>
      <c r="R40" s="7">
        <v>0</v>
      </c>
      <c r="S40" s="7">
        <v>0.92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216</v>
      </c>
      <c r="B41" s="2" t="s">
        <v>2481</v>
      </c>
      <c r="C41" s="2" t="s">
        <v>2521</v>
      </c>
      <c r="D41" s="3">
        <v>0</v>
      </c>
      <c r="E41" s="8">
        <v>0</v>
      </c>
      <c r="F41" s="3">
        <v>0</v>
      </c>
      <c r="G41" s="10">
        <v>0.08</v>
      </c>
      <c r="H41" s="9">
        <v>0.92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59</v>
      </c>
      <c r="O41" s="7">
        <v>0</v>
      </c>
      <c r="P41" s="7">
        <v>0</v>
      </c>
      <c r="Q41" s="7">
        <v>0</v>
      </c>
      <c r="R41" s="7">
        <v>0</v>
      </c>
      <c r="S41" s="7">
        <v>0.92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200</v>
      </c>
      <c r="B42" s="2" t="s">
        <v>2481</v>
      </c>
      <c r="C42" s="2" t="s">
        <v>2522</v>
      </c>
      <c r="D42" s="3">
        <v>0</v>
      </c>
      <c r="E42" s="3">
        <v>0</v>
      </c>
      <c r="F42" s="3">
        <v>0</v>
      </c>
      <c r="G42" s="11">
        <v>0.08</v>
      </c>
      <c r="H42" s="130">
        <v>0.92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59</v>
      </c>
      <c r="O42" s="7">
        <v>0</v>
      </c>
      <c r="P42" s="7">
        <v>0</v>
      </c>
      <c r="Q42" s="7">
        <v>0</v>
      </c>
      <c r="R42" s="7">
        <v>0</v>
      </c>
      <c r="S42" s="7">
        <v>0.92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79</v>
      </c>
      <c r="B43" s="2" t="s">
        <v>2481</v>
      </c>
      <c r="C43" s="2" t="s">
        <v>2523</v>
      </c>
      <c r="D43" s="8">
        <v>0</v>
      </c>
      <c r="E43" s="3">
        <v>0</v>
      </c>
      <c r="F43" s="3">
        <v>0</v>
      </c>
      <c r="G43" s="13">
        <v>0.1</v>
      </c>
      <c r="H43" s="14">
        <v>0.9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59</v>
      </c>
      <c r="O43" s="7">
        <v>0</v>
      </c>
      <c r="P43" s="7">
        <v>0</v>
      </c>
      <c r="Q43" s="7">
        <v>0</v>
      </c>
      <c r="R43" s="7">
        <v>0</v>
      </c>
      <c r="S43" s="7">
        <v>0.9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128</v>
      </c>
      <c r="B44" s="2" t="s">
        <v>2481</v>
      </c>
      <c r="C44" s="2" t="s">
        <v>2524</v>
      </c>
      <c r="D44" s="3">
        <v>0</v>
      </c>
      <c r="E44" s="3">
        <v>0</v>
      </c>
      <c r="F44" s="17">
        <v>0.04</v>
      </c>
      <c r="G44" s="11">
        <v>7.0000000000000007E-2</v>
      </c>
      <c r="H44" s="16">
        <v>0.89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59</v>
      </c>
      <c r="O44" s="7">
        <v>0</v>
      </c>
      <c r="P44" s="7">
        <v>0</v>
      </c>
      <c r="Q44" s="7">
        <v>0</v>
      </c>
      <c r="R44" s="7">
        <v>0</v>
      </c>
      <c r="S44" s="7">
        <v>0.89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124</v>
      </c>
      <c r="B45" s="2" t="s">
        <v>2481</v>
      </c>
      <c r="C45" s="2" t="s">
        <v>2525</v>
      </c>
      <c r="D45" s="3">
        <v>0</v>
      </c>
      <c r="E45" s="3">
        <v>0</v>
      </c>
      <c r="F45" s="3">
        <v>0</v>
      </c>
      <c r="G45" s="35">
        <v>0.12</v>
      </c>
      <c r="H45" s="18">
        <v>0.88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21</v>
      </c>
      <c r="O45" s="7">
        <v>0</v>
      </c>
      <c r="P45" s="7">
        <v>0</v>
      </c>
      <c r="Q45" s="7">
        <v>0</v>
      </c>
      <c r="R45" s="7">
        <v>0</v>
      </c>
      <c r="S45" s="7">
        <v>0.88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112</v>
      </c>
      <c r="B46" s="2" t="s">
        <v>2481</v>
      </c>
      <c r="C46" s="2" t="s">
        <v>2526</v>
      </c>
      <c r="D46" s="3">
        <v>0</v>
      </c>
      <c r="E46" s="8">
        <v>0</v>
      </c>
      <c r="F46" s="11">
        <v>7.0000000000000007E-2</v>
      </c>
      <c r="G46" s="19">
        <v>0.05</v>
      </c>
      <c r="H46" s="26">
        <v>0.87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21</v>
      </c>
      <c r="O46" s="7">
        <v>0</v>
      </c>
      <c r="P46" s="7">
        <v>0</v>
      </c>
      <c r="Q46" s="7">
        <v>0</v>
      </c>
      <c r="R46" s="7">
        <v>0</v>
      </c>
      <c r="S46" s="7">
        <v>0.87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246</v>
      </c>
      <c r="B47" s="2" t="s">
        <v>2481</v>
      </c>
      <c r="C47" s="2" t="s">
        <v>2527</v>
      </c>
      <c r="D47" s="3">
        <v>0</v>
      </c>
      <c r="E47" s="3">
        <v>0</v>
      </c>
      <c r="F47" s="3">
        <v>0</v>
      </c>
      <c r="G47" s="69">
        <v>0.14000000000000001</v>
      </c>
      <c r="H47" s="29">
        <v>0.86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21</v>
      </c>
      <c r="O47" s="7">
        <v>0</v>
      </c>
      <c r="P47" s="7">
        <v>0</v>
      </c>
      <c r="Q47" s="7">
        <v>0</v>
      </c>
      <c r="R47" s="7">
        <v>0</v>
      </c>
      <c r="S47" s="7">
        <v>0.86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110</v>
      </c>
      <c r="B48" s="2" t="s">
        <v>2481</v>
      </c>
      <c r="C48" s="2" t="s">
        <v>2528</v>
      </c>
      <c r="D48" s="3">
        <v>0</v>
      </c>
      <c r="E48" s="3">
        <v>0</v>
      </c>
      <c r="F48" s="4">
        <v>0.03</v>
      </c>
      <c r="G48" s="35">
        <v>0.12</v>
      </c>
      <c r="H48" s="27">
        <v>0.85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21</v>
      </c>
      <c r="O48" s="7">
        <v>0</v>
      </c>
      <c r="P48" s="7">
        <v>0</v>
      </c>
      <c r="Q48" s="7">
        <v>0</v>
      </c>
      <c r="R48" s="7">
        <v>0</v>
      </c>
      <c r="S48" s="7">
        <v>0.85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242</v>
      </c>
      <c r="B49" s="2" t="s">
        <v>2481</v>
      </c>
      <c r="C49" s="2" t="s">
        <v>2529</v>
      </c>
      <c r="D49" s="3">
        <v>0</v>
      </c>
      <c r="E49" s="3">
        <v>0</v>
      </c>
      <c r="F49" s="3">
        <v>0</v>
      </c>
      <c r="G49" s="3">
        <v>0</v>
      </c>
      <c r="H49" s="27">
        <v>0.85</v>
      </c>
      <c r="I49" s="82">
        <v>0.15</v>
      </c>
      <c r="J49" s="3">
        <v>0</v>
      </c>
      <c r="K49" s="3">
        <v>0</v>
      </c>
      <c r="L49" s="3">
        <v>0</v>
      </c>
      <c r="M49" s="1" t="s">
        <v>28</v>
      </c>
      <c r="N49" s="1">
        <v>59</v>
      </c>
      <c r="O49" s="7">
        <v>0</v>
      </c>
      <c r="P49" s="7">
        <v>0</v>
      </c>
      <c r="Q49" s="7">
        <v>0</v>
      </c>
      <c r="R49" s="7">
        <v>0</v>
      </c>
      <c r="S49" s="7">
        <v>0.85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162</v>
      </c>
      <c r="B50" s="2" t="s">
        <v>2481</v>
      </c>
      <c r="C50" s="2" t="s">
        <v>2530</v>
      </c>
      <c r="D50" s="3">
        <v>0</v>
      </c>
      <c r="E50" s="3">
        <v>0</v>
      </c>
      <c r="F50" s="11">
        <v>7.0000000000000007E-2</v>
      </c>
      <c r="G50" s="69">
        <v>0.14000000000000001</v>
      </c>
      <c r="H50" s="114">
        <v>0.79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59</v>
      </c>
      <c r="O50" s="7">
        <v>0</v>
      </c>
      <c r="P50" s="7">
        <v>0</v>
      </c>
      <c r="Q50" s="7">
        <v>0</v>
      </c>
      <c r="R50" s="7">
        <v>0</v>
      </c>
      <c r="S50" s="7">
        <v>0.79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264</v>
      </c>
      <c r="B51" s="2" t="s">
        <v>2481</v>
      </c>
      <c r="C51" s="2" t="s">
        <v>2531</v>
      </c>
      <c r="D51" s="3">
        <v>0</v>
      </c>
      <c r="E51" s="6">
        <v>0.02</v>
      </c>
      <c r="F51" s="6">
        <v>0.02</v>
      </c>
      <c r="G51" s="108">
        <v>0.14000000000000001</v>
      </c>
      <c r="H51" s="34">
        <v>0.78</v>
      </c>
      <c r="I51" s="17">
        <v>0.04</v>
      </c>
      <c r="J51" s="3">
        <v>0</v>
      </c>
      <c r="K51" s="3">
        <v>0</v>
      </c>
      <c r="L51" s="3">
        <v>0</v>
      </c>
      <c r="M51" s="1" t="s">
        <v>28</v>
      </c>
      <c r="N51" s="1">
        <v>59</v>
      </c>
      <c r="O51" s="7">
        <v>0</v>
      </c>
      <c r="P51" s="7">
        <v>0</v>
      </c>
      <c r="Q51" s="7">
        <v>0</v>
      </c>
      <c r="R51" s="7">
        <v>0</v>
      </c>
      <c r="S51" s="7">
        <v>0.78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136</v>
      </c>
      <c r="B52" s="2" t="s">
        <v>2481</v>
      </c>
      <c r="C52" s="2" t="s">
        <v>2532</v>
      </c>
      <c r="D52" s="8">
        <v>0</v>
      </c>
      <c r="E52" s="3">
        <v>0</v>
      </c>
      <c r="F52" s="3">
        <v>0</v>
      </c>
      <c r="G52" s="31">
        <v>0.16</v>
      </c>
      <c r="H52" s="120">
        <v>0.83</v>
      </c>
      <c r="I52" s="6">
        <v>0.01</v>
      </c>
      <c r="J52" s="8">
        <v>0</v>
      </c>
      <c r="K52" s="3">
        <v>0</v>
      </c>
      <c r="L52" s="3">
        <v>0</v>
      </c>
      <c r="M52" s="1" t="s">
        <v>28</v>
      </c>
      <c r="N52" s="1">
        <v>59</v>
      </c>
      <c r="O52" s="7">
        <v>0</v>
      </c>
      <c r="P52" s="7">
        <v>0</v>
      </c>
      <c r="Q52" s="7">
        <v>0</v>
      </c>
      <c r="R52" s="7">
        <v>0.16</v>
      </c>
      <c r="S52" s="7">
        <v>0.83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0.16161616161616199</v>
      </c>
      <c r="AB52" s="7">
        <v>0.83838383838383801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0.16161616161616199</v>
      </c>
      <c r="AI52" s="7">
        <v>0.83838383838383801</v>
      </c>
    </row>
    <row r="53" spans="1:35" ht="15.95" customHeight="1" x14ac:dyDescent="0.25">
      <c r="A53" s="2" t="s">
        <v>276</v>
      </c>
      <c r="B53" s="2" t="s">
        <v>2481</v>
      </c>
      <c r="C53" s="2" t="s">
        <v>2533</v>
      </c>
      <c r="D53" s="3">
        <v>0</v>
      </c>
      <c r="E53" s="3">
        <v>0</v>
      </c>
      <c r="F53" s="33">
        <v>0.17</v>
      </c>
      <c r="G53" s="3">
        <v>0</v>
      </c>
      <c r="H53" s="112">
        <v>0.83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59</v>
      </c>
      <c r="O53" s="7">
        <v>0</v>
      </c>
      <c r="P53" s="7">
        <v>0</v>
      </c>
      <c r="Q53" s="7">
        <v>0.17</v>
      </c>
      <c r="R53" s="7">
        <v>0</v>
      </c>
      <c r="S53" s="7">
        <v>0.83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0.17</v>
      </c>
      <c r="AA53" s="7">
        <v>0</v>
      </c>
      <c r="AB53" s="7">
        <v>0.83</v>
      </c>
      <c r="AC53" s="7">
        <v>0</v>
      </c>
      <c r="AD53" s="7">
        <v>0</v>
      </c>
      <c r="AE53" s="7">
        <v>0</v>
      </c>
      <c r="AF53" s="7">
        <v>0</v>
      </c>
      <c r="AG53" s="7">
        <v>0.17</v>
      </c>
      <c r="AH53" s="7">
        <v>0</v>
      </c>
      <c r="AI53" s="7">
        <v>0.83</v>
      </c>
    </row>
    <row r="54" spans="1:35" ht="15.95" customHeight="1" x14ac:dyDescent="0.25">
      <c r="A54" s="2" t="s">
        <v>186</v>
      </c>
      <c r="B54" s="2" t="s">
        <v>2481</v>
      </c>
      <c r="C54" s="2" t="s">
        <v>2534</v>
      </c>
      <c r="D54" s="3">
        <v>0</v>
      </c>
      <c r="E54" s="3">
        <v>0</v>
      </c>
      <c r="F54" s="3">
        <v>0</v>
      </c>
      <c r="G54" s="100">
        <v>0.17</v>
      </c>
      <c r="H54" s="112">
        <v>0.83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59</v>
      </c>
      <c r="O54" s="7">
        <v>0</v>
      </c>
      <c r="P54" s="7">
        <v>0</v>
      </c>
      <c r="Q54" s="7">
        <v>0</v>
      </c>
      <c r="R54" s="7">
        <v>0.17</v>
      </c>
      <c r="S54" s="7">
        <v>0.83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0.17</v>
      </c>
      <c r="AB54" s="7">
        <v>0.83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0.17</v>
      </c>
      <c r="AI54" s="7">
        <v>0.83</v>
      </c>
    </row>
    <row r="55" spans="1:35" ht="15.95" customHeight="1" x14ac:dyDescent="0.25">
      <c r="A55" s="2" t="s">
        <v>126</v>
      </c>
      <c r="B55" s="2" t="s">
        <v>2481</v>
      </c>
      <c r="C55" s="2" t="s">
        <v>2535</v>
      </c>
      <c r="D55" s="3">
        <v>0</v>
      </c>
      <c r="E55" s="3">
        <v>0</v>
      </c>
      <c r="F55" s="3">
        <v>0</v>
      </c>
      <c r="G55" s="39">
        <v>0.18</v>
      </c>
      <c r="H55" s="32">
        <v>0.82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59</v>
      </c>
      <c r="O55" s="7">
        <v>0</v>
      </c>
      <c r="P55" s="7">
        <v>0</v>
      </c>
      <c r="Q55" s="7">
        <v>0</v>
      </c>
      <c r="R55" s="7">
        <v>0.18</v>
      </c>
      <c r="S55" s="7">
        <v>0.82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0.18</v>
      </c>
      <c r="AB55" s="7">
        <v>0.82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0.18</v>
      </c>
      <c r="AI55" s="7">
        <v>0.82</v>
      </c>
    </row>
    <row r="56" spans="1:35" ht="15.95" customHeight="1" x14ac:dyDescent="0.25">
      <c r="A56" s="2" t="s">
        <v>252</v>
      </c>
      <c r="B56" s="2" t="s">
        <v>2481</v>
      </c>
      <c r="C56" s="2" t="s">
        <v>2536</v>
      </c>
      <c r="D56" s="3">
        <v>0</v>
      </c>
      <c r="E56" s="3">
        <v>0</v>
      </c>
      <c r="F56" s="3">
        <v>0</v>
      </c>
      <c r="G56" s="100">
        <v>0.18</v>
      </c>
      <c r="H56" s="112">
        <v>0.82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59</v>
      </c>
      <c r="O56" s="7">
        <v>0</v>
      </c>
      <c r="P56" s="7">
        <v>0</v>
      </c>
      <c r="Q56" s="7">
        <v>0</v>
      </c>
      <c r="R56" s="7">
        <v>0.18</v>
      </c>
      <c r="S56" s="7">
        <v>0.82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0.18</v>
      </c>
      <c r="AB56" s="7">
        <v>0.82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0.18</v>
      </c>
      <c r="AI56" s="7">
        <v>0.82</v>
      </c>
    </row>
    <row r="57" spans="1:35" ht="15.95" customHeight="1" x14ac:dyDescent="0.25">
      <c r="A57" s="2" t="s">
        <v>224</v>
      </c>
      <c r="B57" s="2" t="s">
        <v>2481</v>
      </c>
      <c r="C57" s="2" t="s">
        <v>2537</v>
      </c>
      <c r="D57" s="3">
        <v>0</v>
      </c>
      <c r="E57" s="3">
        <v>0</v>
      </c>
      <c r="F57" s="3">
        <v>0</v>
      </c>
      <c r="G57" s="37">
        <v>0.17</v>
      </c>
      <c r="H57" s="132">
        <v>0.77</v>
      </c>
      <c r="I57" s="19">
        <v>0.06</v>
      </c>
      <c r="J57" s="8">
        <v>0.01</v>
      </c>
      <c r="K57" s="3">
        <v>0</v>
      </c>
      <c r="L57" s="3">
        <v>0</v>
      </c>
      <c r="M57" s="1" t="s">
        <v>28</v>
      </c>
      <c r="N57" s="1">
        <v>21</v>
      </c>
      <c r="O57" s="7">
        <v>0</v>
      </c>
      <c r="P57" s="7">
        <v>0</v>
      </c>
      <c r="Q57" s="7">
        <v>0</v>
      </c>
      <c r="R57" s="7">
        <v>0.17</v>
      </c>
      <c r="S57" s="7">
        <v>0.77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0.180851063829787</v>
      </c>
      <c r="AB57" s="7">
        <v>0.819148936170213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0.180851063829787</v>
      </c>
      <c r="AI57" s="7">
        <v>0.819148936170213</v>
      </c>
    </row>
    <row r="58" spans="1:35" ht="15.95" customHeight="1" x14ac:dyDescent="0.25">
      <c r="A58" s="2" t="s">
        <v>29</v>
      </c>
      <c r="B58" s="2" t="s">
        <v>2481</v>
      </c>
      <c r="C58" s="2" t="s">
        <v>2538</v>
      </c>
      <c r="D58" s="3">
        <v>0</v>
      </c>
      <c r="E58" s="3">
        <v>0</v>
      </c>
      <c r="F58" s="3">
        <v>0</v>
      </c>
      <c r="G58" s="3">
        <v>0</v>
      </c>
      <c r="H58" s="121">
        <v>0.81</v>
      </c>
      <c r="I58" s="39">
        <v>0.19</v>
      </c>
      <c r="J58" s="3">
        <v>0</v>
      </c>
      <c r="K58" s="3">
        <v>0</v>
      </c>
      <c r="L58" s="3">
        <v>0</v>
      </c>
      <c r="M58" s="1" t="s">
        <v>28</v>
      </c>
      <c r="N58" s="1">
        <v>59</v>
      </c>
      <c r="O58" s="7">
        <v>0</v>
      </c>
      <c r="P58" s="7">
        <v>0</v>
      </c>
      <c r="Q58" s="7">
        <v>0</v>
      </c>
      <c r="R58" s="7">
        <v>0</v>
      </c>
      <c r="S58" s="7">
        <v>0.81</v>
      </c>
      <c r="T58" s="7">
        <v>0.19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0.81</v>
      </c>
      <c r="AC58" s="7">
        <v>0.19</v>
      </c>
      <c r="AD58" s="7">
        <v>0</v>
      </c>
      <c r="AE58" s="7">
        <v>0</v>
      </c>
      <c r="AF58" s="7">
        <v>0</v>
      </c>
      <c r="AG58" s="7">
        <v>0.19</v>
      </c>
      <c r="AH58" s="7">
        <v>0</v>
      </c>
      <c r="AI58" s="7">
        <v>0.81</v>
      </c>
    </row>
    <row r="59" spans="1:35" ht="15.95" customHeight="1" x14ac:dyDescent="0.25">
      <c r="A59" s="2" t="s">
        <v>73</v>
      </c>
      <c r="B59" s="2" t="s">
        <v>2481</v>
      </c>
      <c r="C59" s="2" t="s">
        <v>2539</v>
      </c>
      <c r="D59" s="3">
        <v>0</v>
      </c>
      <c r="E59" s="3">
        <v>0</v>
      </c>
      <c r="F59" s="3">
        <v>0</v>
      </c>
      <c r="G59" s="47">
        <v>0.19</v>
      </c>
      <c r="H59" s="121">
        <v>0.81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59</v>
      </c>
      <c r="O59" s="7">
        <v>0</v>
      </c>
      <c r="P59" s="7">
        <v>0</v>
      </c>
      <c r="Q59" s="7">
        <v>0</v>
      </c>
      <c r="R59" s="7">
        <v>0.19</v>
      </c>
      <c r="S59" s="7">
        <v>0.81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0.19</v>
      </c>
      <c r="AB59" s="7">
        <v>0.81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0.19</v>
      </c>
      <c r="AI59" s="7">
        <v>0.81</v>
      </c>
    </row>
    <row r="60" spans="1:35" ht="15.95" customHeight="1" x14ac:dyDescent="0.25">
      <c r="A60" s="2" t="s">
        <v>102</v>
      </c>
      <c r="B60" s="2" t="s">
        <v>2481</v>
      </c>
      <c r="C60" s="2" t="s">
        <v>2540</v>
      </c>
      <c r="D60" s="3">
        <v>0</v>
      </c>
      <c r="E60" s="3">
        <v>0</v>
      </c>
      <c r="F60" s="3">
        <v>0</v>
      </c>
      <c r="G60" s="3">
        <v>0</v>
      </c>
      <c r="H60" s="121">
        <v>0.81</v>
      </c>
      <c r="I60" s="39">
        <v>0.19</v>
      </c>
      <c r="J60" s="3">
        <v>0</v>
      </c>
      <c r="K60" s="3">
        <v>0</v>
      </c>
      <c r="L60" s="3">
        <v>0</v>
      </c>
      <c r="M60" s="1" t="s">
        <v>28</v>
      </c>
      <c r="N60" s="1">
        <v>59</v>
      </c>
      <c r="O60" s="7">
        <v>0</v>
      </c>
      <c r="P60" s="7">
        <v>0</v>
      </c>
      <c r="Q60" s="7">
        <v>0</v>
      </c>
      <c r="R60" s="7">
        <v>0</v>
      </c>
      <c r="S60" s="7">
        <v>0.81</v>
      </c>
      <c r="T60" s="7">
        <v>0.19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0.81</v>
      </c>
      <c r="AC60" s="7">
        <v>0.19</v>
      </c>
      <c r="AD60" s="7">
        <v>0</v>
      </c>
      <c r="AE60" s="7">
        <v>0</v>
      </c>
      <c r="AF60" s="7">
        <v>0</v>
      </c>
      <c r="AG60" s="7">
        <v>0.19</v>
      </c>
      <c r="AH60" s="7">
        <v>0</v>
      </c>
      <c r="AI60" s="7">
        <v>0.81</v>
      </c>
    </row>
    <row r="61" spans="1:35" ht="15.95" customHeight="1" x14ac:dyDescent="0.25">
      <c r="A61" s="2" t="s">
        <v>238</v>
      </c>
      <c r="B61" s="2" t="s">
        <v>2481</v>
      </c>
      <c r="C61" s="2" t="s">
        <v>2541</v>
      </c>
      <c r="D61" s="3">
        <v>0</v>
      </c>
      <c r="E61" s="3">
        <v>0</v>
      </c>
      <c r="F61" s="3">
        <v>0</v>
      </c>
      <c r="G61" s="100">
        <v>0.18</v>
      </c>
      <c r="H61" s="30">
        <v>0.74</v>
      </c>
      <c r="I61" s="10">
        <v>0.09</v>
      </c>
      <c r="J61" s="3">
        <v>0</v>
      </c>
      <c r="K61" s="3">
        <v>0</v>
      </c>
      <c r="L61" s="3">
        <v>0</v>
      </c>
      <c r="M61" s="1" t="s">
        <v>28</v>
      </c>
      <c r="N61" s="1">
        <v>21</v>
      </c>
      <c r="O61" s="7">
        <v>0</v>
      </c>
      <c r="P61" s="7">
        <v>0</v>
      </c>
      <c r="Q61" s="7">
        <v>0</v>
      </c>
      <c r="R61" s="7">
        <v>0.18</v>
      </c>
      <c r="S61" s="7">
        <v>0.74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0.19565217391304299</v>
      </c>
      <c r="AB61" s="7">
        <v>0.80434782608695599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0.19565217391304299</v>
      </c>
      <c r="AI61" s="7">
        <v>0.80434782608695599</v>
      </c>
    </row>
    <row r="62" spans="1:35" ht="15.95" customHeight="1" x14ac:dyDescent="0.25">
      <c r="A62" s="2" t="s">
        <v>184</v>
      </c>
      <c r="B62" s="2" t="s">
        <v>2481</v>
      </c>
      <c r="C62" s="2" t="s">
        <v>2542</v>
      </c>
      <c r="D62" s="3">
        <v>0</v>
      </c>
      <c r="E62" s="3">
        <v>0</v>
      </c>
      <c r="F62" s="3">
        <v>0</v>
      </c>
      <c r="G62" s="44">
        <v>0.22</v>
      </c>
      <c r="H62" s="34">
        <v>0.78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59</v>
      </c>
      <c r="O62" s="7">
        <v>0</v>
      </c>
      <c r="P62" s="7">
        <v>0</v>
      </c>
      <c r="Q62" s="7">
        <v>0</v>
      </c>
      <c r="R62" s="7">
        <v>0.22</v>
      </c>
      <c r="S62" s="7">
        <v>0.78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0.22</v>
      </c>
      <c r="AB62" s="7">
        <v>0.78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0.22</v>
      </c>
      <c r="AI62" s="7">
        <v>0.78</v>
      </c>
    </row>
    <row r="63" spans="1:35" ht="15.95" customHeight="1" x14ac:dyDescent="0.25">
      <c r="A63" s="2" t="s">
        <v>33</v>
      </c>
      <c r="B63" s="2" t="s">
        <v>2481</v>
      </c>
      <c r="C63" s="2" t="s">
        <v>2543</v>
      </c>
      <c r="D63" s="3">
        <v>0</v>
      </c>
      <c r="E63" s="3">
        <v>0</v>
      </c>
      <c r="F63" s="40">
        <v>0.21</v>
      </c>
      <c r="G63" s="11">
        <v>7.0000000000000007E-2</v>
      </c>
      <c r="H63" s="41">
        <v>0.72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59</v>
      </c>
      <c r="O63" s="7">
        <v>0</v>
      </c>
      <c r="P63" s="7">
        <v>0</v>
      </c>
      <c r="Q63" s="7">
        <v>0.21</v>
      </c>
      <c r="R63" s="7">
        <v>0</v>
      </c>
      <c r="S63" s="7">
        <v>0.72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0.225806451612903</v>
      </c>
      <c r="AA63" s="7">
        <v>0</v>
      </c>
      <c r="AB63" s="7">
        <v>0.77419354838709697</v>
      </c>
      <c r="AC63" s="7">
        <v>0</v>
      </c>
      <c r="AD63" s="7">
        <v>0</v>
      </c>
      <c r="AE63" s="7">
        <v>0</v>
      </c>
      <c r="AF63" s="7">
        <v>0</v>
      </c>
      <c r="AG63" s="7">
        <v>0.225806451612903</v>
      </c>
      <c r="AH63" s="7">
        <v>0</v>
      </c>
      <c r="AI63" s="7">
        <v>0.77419354838709697</v>
      </c>
    </row>
    <row r="64" spans="1:35" ht="15.95" customHeight="1" x14ac:dyDescent="0.25">
      <c r="A64" s="2" t="s">
        <v>258</v>
      </c>
      <c r="B64" s="2" t="s">
        <v>2481</v>
      </c>
      <c r="C64" s="2" t="s">
        <v>2544</v>
      </c>
      <c r="D64" s="6">
        <v>0.01</v>
      </c>
      <c r="E64" s="95">
        <v>0.23</v>
      </c>
      <c r="F64" s="15">
        <v>0.02</v>
      </c>
      <c r="G64" s="15">
        <v>0.03</v>
      </c>
      <c r="H64" s="36">
        <v>0.71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59</v>
      </c>
      <c r="O64" s="7">
        <v>0</v>
      </c>
      <c r="P64" s="7">
        <v>0.23</v>
      </c>
      <c r="Q64" s="7">
        <v>0</v>
      </c>
      <c r="R64" s="7">
        <v>0</v>
      </c>
      <c r="S64" s="7">
        <v>0.71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0.24468085106383</v>
      </c>
      <c r="Z64" s="7">
        <v>0</v>
      </c>
      <c r="AA64" s="7">
        <v>0</v>
      </c>
      <c r="AB64" s="7">
        <v>0.75531914893617003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</row>
    <row r="65" spans="1:35" ht="15.95" customHeight="1" x14ac:dyDescent="0.25">
      <c r="A65" s="2" t="s">
        <v>278</v>
      </c>
      <c r="B65" s="2" t="s">
        <v>2481</v>
      </c>
      <c r="C65" s="2" t="s">
        <v>2545</v>
      </c>
      <c r="D65" s="3">
        <v>0</v>
      </c>
      <c r="E65" s="3">
        <v>0</v>
      </c>
      <c r="F65" s="3">
        <v>0</v>
      </c>
      <c r="G65" s="53">
        <v>0.25</v>
      </c>
      <c r="H65" s="124">
        <v>0.75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59</v>
      </c>
      <c r="O65" s="7">
        <v>0</v>
      </c>
      <c r="P65" s="7">
        <v>0</v>
      </c>
      <c r="Q65" s="7">
        <v>0</v>
      </c>
      <c r="R65" s="7">
        <v>0.25</v>
      </c>
      <c r="S65" s="7">
        <v>0.75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0.25</v>
      </c>
      <c r="AB65" s="7">
        <v>0.75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0.25</v>
      </c>
      <c r="AI65" s="7">
        <v>0.75</v>
      </c>
    </row>
    <row r="66" spans="1:35" ht="15.95" customHeight="1" x14ac:dyDescent="0.25">
      <c r="A66" s="2" t="s">
        <v>214</v>
      </c>
      <c r="B66" s="2" t="s">
        <v>2481</v>
      </c>
      <c r="C66" s="2" t="s">
        <v>2546</v>
      </c>
      <c r="D66" s="3">
        <v>0</v>
      </c>
      <c r="E66" s="3">
        <v>0</v>
      </c>
      <c r="F66" s="3">
        <v>0</v>
      </c>
      <c r="G66" s="53">
        <v>0.26</v>
      </c>
      <c r="H66" s="30">
        <v>0.74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59</v>
      </c>
      <c r="O66" s="7">
        <v>0</v>
      </c>
      <c r="P66" s="7">
        <v>0</v>
      </c>
      <c r="Q66" s="7">
        <v>0</v>
      </c>
      <c r="R66" s="7">
        <v>0.26</v>
      </c>
      <c r="S66" s="7">
        <v>0.74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0.26</v>
      </c>
      <c r="AB66" s="7">
        <v>0.74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0.26</v>
      </c>
      <c r="AI66" s="7">
        <v>0.74</v>
      </c>
    </row>
    <row r="67" spans="1:35" ht="15.95" customHeight="1" x14ac:dyDescent="0.25">
      <c r="A67" s="2" t="s">
        <v>172</v>
      </c>
      <c r="B67" s="2" t="s">
        <v>2481</v>
      </c>
      <c r="C67" s="2" t="s">
        <v>2547</v>
      </c>
      <c r="D67" s="3">
        <v>0</v>
      </c>
      <c r="E67" s="3">
        <v>0</v>
      </c>
      <c r="F67" s="20">
        <v>0.1</v>
      </c>
      <c r="G67" s="49">
        <v>0.24</v>
      </c>
      <c r="H67" s="61">
        <v>0.66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21</v>
      </c>
      <c r="O67" s="7">
        <v>0</v>
      </c>
      <c r="P67" s="7">
        <v>0</v>
      </c>
      <c r="Q67" s="7">
        <v>0</v>
      </c>
      <c r="R67" s="7">
        <v>0.24</v>
      </c>
      <c r="S67" s="7">
        <v>0.66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0.266666666666667</v>
      </c>
      <c r="AB67" s="7">
        <v>0.73333333333333295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0.266666666666667</v>
      </c>
      <c r="AI67" s="7">
        <v>0.73333333333333295</v>
      </c>
    </row>
    <row r="68" spans="1:35" ht="15.95" customHeight="1" x14ac:dyDescent="0.25">
      <c r="A68" s="2" t="s">
        <v>152</v>
      </c>
      <c r="B68" s="2" t="s">
        <v>2481</v>
      </c>
      <c r="C68" s="2" t="s">
        <v>2548</v>
      </c>
      <c r="D68" s="3">
        <v>0</v>
      </c>
      <c r="E68" s="3">
        <v>0</v>
      </c>
      <c r="F68" s="3">
        <v>0</v>
      </c>
      <c r="G68" s="59">
        <v>0.27</v>
      </c>
      <c r="H68" s="51">
        <v>0.73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59</v>
      </c>
      <c r="O68" s="7">
        <v>0</v>
      </c>
      <c r="P68" s="7">
        <v>0</v>
      </c>
      <c r="Q68" s="7">
        <v>0</v>
      </c>
      <c r="R68" s="7">
        <v>0.27</v>
      </c>
      <c r="S68" s="7">
        <v>0.73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0.27</v>
      </c>
      <c r="AB68" s="7">
        <v>0.73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0.27</v>
      </c>
      <c r="AI68" s="7">
        <v>0.73</v>
      </c>
    </row>
    <row r="69" spans="1:35" ht="15.95" customHeight="1" x14ac:dyDescent="0.25">
      <c r="A69" s="2" t="s">
        <v>130</v>
      </c>
      <c r="B69" s="2" t="s">
        <v>2481</v>
      </c>
      <c r="C69" s="2" t="s">
        <v>2549</v>
      </c>
      <c r="D69" s="3">
        <v>0</v>
      </c>
      <c r="E69" s="3">
        <v>0</v>
      </c>
      <c r="F69" s="3">
        <v>0</v>
      </c>
      <c r="G69" s="13">
        <v>0.1</v>
      </c>
      <c r="H69" s="50">
        <v>0.64</v>
      </c>
      <c r="I69" s="53">
        <v>0.26</v>
      </c>
      <c r="J69" s="3">
        <v>0</v>
      </c>
      <c r="K69" s="3">
        <v>0</v>
      </c>
      <c r="L69" s="3">
        <v>0</v>
      </c>
      <c r="M69" s="1" t="s">
        <v>28</v>
      </c>
      <c r="N69" s="1">
        <v>59</v>
      </c>
      <c r="O69" s="7">
        <v>0</v>
      </c>
      <c r="P69" s="7">
        <v>0</v>
      </c>
      <c r="Q69" s="7">
        <v>0</v>
      </c>
      <c r="R69" s="7">
        <v>0</v>
      </c>
      <c r="S69" s="7">
        <v>0.64</v>
      </c>
      <c r="T69" s="7">
        <v>0.26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0.71111111111111103</v>
      </c>
      <c r="AC69" s="7">
        <v>0.28888888888888897</v>
      </c>
      <c r="AD69" s="7">
        <v>0</v>
      </c>
      <c r="AE69" s="7">
        <v>0</v>
      </c>
      <c r="AF69" s="7">
        <v>0</v>
      </c>
      <c r="AG69" s="7">
        <v>0.28888888888888897</v>
      </c>
      <c r="AH69" s="7">
        <v>0</v>
      </c>
      <c r="AI69" s="7">
        <v>0.71111111111111103</v>
      </c>
    </row>
    <row r="70" spans="1:35" ht="15.95" customHeight="1" x14ac:dyDescent="0.25">
      <c r="A70" s="2" t="s">
        <v>196</v>
      </c>
      <c r="B70" s="2" t="s">
        <v>2481</v>
      </c>
      <c r="C70" s="2" t="s">
        <v>2550</v>
      </c>
      <c r="D70" s="3">
        <v>0</v>
      </c>
      <c r="E70" s="3">
        <v>0</v>
      </c>
      <c r="F70" s="6">
        <v>0.01</v>
      </c>
      <c r="G70" s="62">
        <v>0.28999999999999998</v>
      </c>
      <c r="H70" s="36">
        <v>0.7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59</v>
      </c>
      <c r="O70" s="7">
        <v>0</v>
      </c>
      <c r="P70" s="7">
        <v>0</v>
      </c>
      <c r="Q70" s="7">
        <v>0</v>
      </c>
      <c r="R70" s="7">
        <v>0.28999999999999998</v>
      </c>
      <c r="S70" s="7">
        <v>0.7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0.29292929292929298</v>
      </c>
      <c r="AB70" s="7">
        <v>0.70707070707070696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0.29292929292929298</v>
      </c>
      <c r="AI70" s="7">
        <v>0.70707070707070696</v>
      </c>
    </row>
    <row r="71" spans="1:35" ht="15.95" customHeight="1" x14ac:dyDescent="0.25">
      <c r="A71" s="2" t="s">
        <v>106</v>
      </c>
      <c r="B71" s="2" t="s">
        <v>2481</v>
      </c>
      <c r="C71" s="2" t="s">
        <v>2551</v>
      </c>
      <c r="D71" s="3">
        <v>0</v>
      </c>
      <c r="E71" s="3">
        <v>0</v>
      </c>
      <c r="F71" s="3">
        <v>0</v>
      </c>
      <c r="G71" s="66">
        <v>0.3</v>
      </c>
      <c r="H71" s="57">
        <v>0.7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59</v>
      </c>
      <c r="O71" s="7">
        <v>0</v>
      </c>
      <c r="P71" s="7">
        <v>0</v>
      </c>
      <c r="Q71" s="7">
        <v>0</v>
      </c>
      <c r="R71" s="7">
        <v>0.3</v>
      </c>
      <c r="S71" s="7">
        <v>0.7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</v>
      </c>
      <c r="AB71" s="7">
        <v>0.7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</v>
      </c>
      <c r="AI71" s="7">
        <v>0.7</v>
      </c>
    </row>
    <row r="72" spans="1:35" ht="15.95" customHeight="1" x14ac:dyDescent="0.25">
      <c r="A72" s="2" t="s">
        <v>244</v>
      </c>
      <c r="B72" s="2" t="s">
        <v>2481</v>
      </c>
      <c r="C72" s="2" t="s">
        <v>2552</v>
      </c>
      <c r="D72" s="3">
        <v>0</v>
      </c>
      <c r="E72" s="3">
        <v>0</v>
      </c>
      <c r="F72" s="8">
        <v>0.01</v>
      </c>
      <c r="G72" s="62">
        <v>0.3</v>
      </c>
      <c r="H72" s="57">
        <v>0.7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21</v>
      </c>
      <c r="O72" s="7">
        <v>0</v>
      </c>
      <c r="P72" s="7">
        <v>0</v>
      </c>
      <c r="Q72" s="7">
        <v>0</v>
      </c>
      <c r="R72" s="7">
        <v>0.3</v>
      </c>
      <c r="S72" s="7">
        <v>0.7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</v>
      </c>
      <c r="AB72" s="7">
        <v>0.7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</v>
      </c>
      <c r="AI72" s="7">
        <v>0.7</v>
      </c>
    </row>
    <row r="73" spans="1:35" ht="15.95" customHeight="1" x14ac:dyDescent="0.25">
      <c r="A73" s="2" t="s">
        <v>228</v>
      </c>
      <c r="B73" s="2" t="s">
        <v>2481</v>
      </c>
      <c r="C73" s="2" t="s">
        <v>2553</v>
      </c>
      <c r="D73" s="3">
        <v>0</v>
      </c>
      <c r="E73" s="3">
        <v>0</v>
      </c>
      <c r="F73" s="3">
        <v>0</v>
      </c>
      <c r="G73" s="65">
        <v>0.31</v>
      </c>
      <c r="H73" s="38">
        <v>0.69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59</v>
      </c>
      <c r="O73" s="7">
        <v>0</v>
      </c>
      <c r="P73" s="7">
        <v>0</v>
      </c>
      <c r="Q73" s="7">
        <v>0</v>
      </c>
      <c r="R73" s="7">
        <v>0.31</v>
      </c>
      <c r="S73" s="7">
        <v>0.69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0.31</v>
      </c>
      <c r="AB73" s="7">
        <v>0.69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0.31</v>
      </c>
      <c r="AI73" s="7">
        <v>0.69</v>
      </c>
    </row>
    <row r="74" spans="1:35" ht="15.95" customHeight="1" x14ac:dyDescent="0.25">
      <c r="A74" s="2" t="s">
        <v>417</v>
      </c>
      <c r="B74" s="2" t="s">
        <v>2481</v>
      </c>
      <c r="C74" s="2" t="s">
        <v>2554</v>
      </c>
      <c r="D74" s="3">
        <v>0</v>
      </c>
      <c r="E74" s="3">
        <v>0</v>
      </c>
      <c r="F74" s="15">
        <v>0.02</v>
      </c>
      <c r="G74" s="65">
        <v>0.31</v>
      </c>
      <c r="H74" s="105">
        <v>0.67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21</v>
      </c>
      <c r="O74" s="7">
        <v>0</v>
      </c>
      <c r="P74" s="7">
        <v>0</v>
      </c>
      <c r="Q74" s="7">
        <v>0</v>
      </c>
      <c r="R74" s="7">
        <v>0.31</v>
      </c>
      <c r="S74" s="7">
        <v>0.67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0.31632653061224503</v>
      </c>
      <c r="AB74" s="7">
        <v>0.68367346938775497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0.31632653061224503</v>
      </c>
      <c r="AI74" s="7">
        <v>0.68367346938775497</v>
      </c>
    </row>
    <row r="75" spans="1:35" ht="15.95" customHeight="1" x14ac:dyDescent="0.25">
      <c r="A75" s="2" t="s">
        <v>114</v>
      </c>
      <c r="B75" s="2" t="s">
        <v>2481</v>
      </c>
      <c r="C75" s="2" t="s">
        <v>2555</v>
      </c>
      <c r="D75" s="3">
        <v>0</v>
      </c>
      <c r="E75" s="3">
        <v>0</v>
      </c>
      <c r="F75" s="3">
        <v>0</v>
      </c>
      <c r="G75" s="115">
        <v>0.32</v>
      </c>
      <c r="H75" s="105">
        <v>0.68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59</v>
      </c>
      <c r="O75" s="7">
        <v>0</v>
      </c>
      <c r="P75" s="7">
        <v>0</v>
      </c>
      <c r="Q75" s="7">
        <v>0</v>
      </c>
      <c r="R75" s="7">
        <v>0.32</v>
      </c>
      <c r="S75" s="7">
        <v>0.68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0.32</v>
      </c>
      <c r="AB75" s="7">
        <v>0.68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0.32</v>
      </c>
      <c r="AI75" s="7">
        <v>0.68</v>
      </c>
    </row>
    <row r="76" spans="1:35" ht="15.95" customHeight="1" x14ac:dyDescent="0.25">
      <c r="A76" s="2" t="s">
        <v>67</v>
      </c>
      <c r="B76" s="2" t="s">
        <v>2481</v>
      </c>
      <c r="C76" s="2" t="s">
        <v>2556</v>
      </c>
      <c r="D76" s="6">
        <v>0.01</v>
      </c>
      <c r="E76" s="6">
        <v>0.02</v>
      </c>
      <c r="F76" s="6">
        <v>0.01</v>
      </c>
      <c r="G76" s="65">
        <v>0.31</v>
      </c>
      <c r="H76" s="106">
        <v>0.61</v>
      </c>
      <c r="I76" s="17">
        <v>0.04</v>
      </c>
      <c r="J76" s="3">
        <v>0</v>
      </c>
      <c r="K76" s="3">
        <v>0</v>
      </c>
      <c r="L76" s="3">
        <v>0</v>
      </c>
      <c r="M76" s="1" t="s">
        <v>28</v>
      </c>
      <c r="N76" s="1">
        <v>21</v>
      </c>
      <c r="O76" s="7">
        <v>0</v>
      </c>
      <c r="P76" s="7">
        <v>0</v>
      </c>
      <c r="Q76" s="7">
        <v>0</v>
      </c>
      <c r="R76" s="7">
        <v>0.31</v>
      </c>
      <c r="S76" s="7">
        <v>0.61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0.33695652173912999</v>
      </c>
      <c r="AB76" s="7">
        <v>0.66304347826086996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0.33695652173912999</v>
      </c>
      <c r="AI76" s="7">
        <v>0.66304347826086996</v>
      </c>
    </row>
    <row r="77" spans="1:35" ht="15.95" customHeight="1" x14ac:dyDescent="0.25">
      <c r="A77" s="2" t="s">
        <v>60</v>
      </c>
      <c r="B77" s="2" t="s">
        <v>2481</v>
      </c>
      <c r="C77" s="2" t="s">
        <v>2557</v>
      </c>
      <c r="D77" s="3">
        <v>0</v>
      </c>
      <c r="E77" s="3">
        <v>0</v>
      </c>
      <c r="F77" s="75">
        <v>0.35</v>
      </c>
      <c r="G77" s="3">
        <v>0</v>
      </c>
      <c r="H77" s="107">
        <v>0.65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59</v>
      </c>
      <c r="O77" s="7">
        <v>0</v>
      </c>
      <c r="P77" s="7">
        <v>0</v>
      </c>
      <c r="Q77" s="7">
        <v>0.35</v>
      </c>
      <c r="R77" s="7">
        <v>0</v>
      </c>
      <c r="S77" s="7">
        <v>0.65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0.35</v>
      </c>
      <c r="AA77" s="7">
        <v>0</v>
      </c>
      <c r="AB77" s="7">
        <v>0.65</v>
      </c>
      <c r="AC77" s="7">
        <v>0</v>
      </c>
      <c r="AD77" s="7">
        <v>0</v>
      </c>
      <c r="AE77" s="7">
        <v>0</v>
      </c>
      <c r="AF77" s="7">
        <v>0</v>
      </c>
      <c r="AG77" s="7">
        <v>0.35</v>
      </c>
      <c r="AH77" s="7">
        <v>0</v>
      </c>
      <c r="AI77" s="7">
        <v>0.65</v>
      </c>
    </row>
    <row r="78" spans="1:35" ht="15.95" customHeight="1" x14ac:dyDescent="0.25">
      <c r="A78" s="2" t="s">
        <v>419</v>
      </c>
      <c r="B78" s="2" t="s">
        <v>2481</v>
      </c>
      <c r="C78" s="2" t="s">
        <v>2558</v>
      </c>
      <c r="D78" s="3">
        <v>0</v>
      </c>
      <c r="E78" s="3">
        <v>0</v>
      </c>
      <c r="F78" s="75">
        <v>0.35</v>
      </c>
      <c r="G78" s="3">
        <v>0</v>
      </c>
      <c r="H78" s="107">
        <v>0.65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21</v>
      </c>
      <c r="O78" s="7">
        <v>0</v>
      </c>
      <c r="P78" s="7">
        <v>0</v>
      </c>
      <c r="Q78" s="7">
        <v>0.35</v>
      </c>
      <c r="R78" s="7">
        <v>0</v>
      </c>
      <c r="S78" s="7">
        <v>0.65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0.35</v>
      </c>
      <c r="AA78" s="7">
        <v>0</v>
      </c>
      <c r="AB78" s="7">
        <v>0.65</v>
      </c>
      <c r="AC78" s="7">
        <v>0</v>
      </c>
      <c r="AD78" s="7">
        <v>0</v>
      </c>
      <c r="AE78" s="7">
        <v>0</v>
      </c>
      <c r="AF78" s="7">
        <v>0</v>
      </c>
      <c r="AG78" s="7">
        <v>0.35</v>
      </c>
      <c r="AH78" s="7">
        <v>0</v>
      </c>
      <c r="AI78" s="7">
        <v>0.65</v>
      </c>
    </row>
    <row r="79" spans="1:35" ht="15.95" customHeight="1" x14ac:dyDescent="0.25">
      <c r="A79" s="2" t="s">
        <v>578</v>
      </c>
      <c r="B79" s="2" t="s">
        <v>2481</v>
      </c>
      <c r="C79" s="2" t="s">
        <v>2559</v>
      </c>
      <c r="D79" s="3">
        <v>0</v>
      </c>
      <c r="E79" s="3">
        <v>0</v>
      </c>
      <c r="F79" s="3">
        <v>0</v>
      </c>
      <c r="G79" s="99">
        <v>0.36</v>
      </c>
      <c r="H79" s="50">
        <v>0.63</v>
      </c>
      <c r="I79" s="8">
        <v>0</v>
      </c>
      <c r="J79" s="8">
        <v>0.01</v>
      </c>
      <c r="K79" s="3">
        <v>0</v>
      </c>
      <c r="L79" s="3">
        <v>0</v>
      </c>
      <c r="M79" s="1" t="s">
        <v>28</v>
      </c>
      <c r="N79" s="1">
        <v>21</v>
      </c>
      <c r="O79" s="7">
        <v>0</v>
      </c>
      <c r="P79" s="7">
        <v>0</v>
      </c>
      <c r="Q79" s="7">
        <v>0</v>
      </c>
      <c r="R79" s="7">
        <v>0.36</v>
      </c>
      <c r="S79" s="7">
        <v>0.63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0.36363636363636398</v>
      </c>
      <c r="AB79" s="7">
        <v>0.63636363636363602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0.36363636363636398</v>
      </c>
      <c r="AI79" s="7">
        <v>0.63636363636363602</v>
      </c>
    </row>
    <row r="80" spans="1:35" ht="15.95" customHeight="1" x14ac:dyDescent="0.25">
      <c r="A80" s="2" t="s">
        <v>202</v>
      </c>
      <c r="B80" s="2" t="s">
        <v>2481</v>
      </c>
      <c r="C80" s="2" t="s">
        <v>2560</v>
      </c>
      <c r="D80" s="3">
        <v>0</v>
      </c>
      <c r="E80" s="3">
        <v>0</v>
      </c>
      <c r="F80" s="99">
        <v>0.36</v>
      </c>
      <c r="G80" s="11">
        <v>7.0000000000000007E-2</v>
      </c>
      <c r="H80" s="68">
        <v>0.56999999999999995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59</v>
      </c>
      <c r="O80" s="7">
        <v>0</v>
      </c>
      <c r="P80" s="7">
        <v>0</v>
      </c>
      <c r="Q80" s="7">
        <v>0.36</v>
      </c>
      <c r="R80" s="7">
        <v>0</v>
      </c>
      <c r="S80" s="7">
        <v>0.56999999999999995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0.38709677419354799</v>
      </c>
      <c r="AA80" s="7">
        <v>0</v>
      </c>
      <c r="AB80" s="7">
        <v>0.61290322580645196</v>
      </c>
      <c r="AC80" s="7">
        <v>0</v>
      </c>
      <c r="AD80" s="7">
        <v>0</v>
      </c>
      <c r="AE80" s="7">
        <v>0</v>
      </c>
      <c r="AF80" s="7">
        <v>0</v>
      </c>
      <c r="AG80" s="7">
        <v>0.38709677419354799</v>
      </c>
      <c r="AH80" s="7">
        <v>0</v>
      </c>
      <c r="AI80" s="7">
        <v>0.61290322580645196</v>
      </c>
    </row>
    <row r="81" spans="1:35" ht="15.95" customHeight="1" x14ac:dyDescent="0.25">
      <c r="A81" s="2" t="s">
        <v>190</v>
      </c>
      <c r="B81" s="2" t="s">
        <v>2481</v>
      </c>
      <c r="C81" s="2" t="s">
        <v>2561</v>
      </c>
      <c r="D81" s="3">
        <v>0</v>
      </c>
      <c r="E81" s="3">
        <v>0</v>
      </c>
      <c r="F81" s="3">
        <v>0</v>
      </c>
      <c r="G81" s="90">
        <v>0.39</v>
      </c>
      <c r="H81" s="106">
        <v>0.61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59</v>
      </c>
      <c r="O81" s="7">
        <v>0</v>
      </c>
      <c r="P81" s="7">
        <v>0</v>
      </c>
      <c r="Q81" s="7">
        <v>0</v>
      </c>
      <c r="R81" s="7">
        <v>0.39</v>
      </c>
      <c r="S81" s="7">
        <v>0.61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0.39</v>
      </c>
      <c r="AB81" s="7">
        <v>0.61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0.39</v>
      </c>
      <c r="AI81" s="7">
        <v>0.61</v>
      </c>
    </row>
    <row r="82" spans="1:35" ht="15.95" customHeight="1" x14ac:dyDescent="0.25">
      <c r="A82" s="2" t="s">
        <v>274</v>
      </c>
      <c r="B82" s="2" t="s">
        <v>2481</v>
      </c>
      <c r="C82" s="2" t="s">
        <v>2562</v>
      </c>
      <c r="D82" s="3">
        <v>0</v>
      </c>
      <c r="E82" s="3">
        <v>0</v>
      </c>
      <c r="F82" s="3">
        <v>0</v>
      </c>
      <c r="G82" s="78">
        <v>0.39</v>
      </c>
      <c r="H82" s="125">
        <v>0.61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21</v>
      </c>
      <c r="O82" s="7">
        <v>0</v>
      </c>
      <c r="P82" s="7">
        <v>0</v>
      </c>
      <c r="Q82" s="7">
        <v>0</v>
      </c>
      <c r="R82" s="7">
        <v>0.39</v>
      </c>
      <c r="S82" s="7">
        <v>0.61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0.39</v>
      </c>
      <c r="AB82" s="7">
        <v>0.61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0.39</v>
      </c>
      <c r="AI82" s="7">
        <v>0.61</v>
      </c>
    </row>
    <row r="83" spans="1:35" ht="15.95" customHeight="1" x14ac:dyDescent="0.25">
      <c r="A83" s="2" t="s">
        <v>254</v>
      </c>
      <c r="B83" s="2" t="s">
        <v>2481</v>
      </c>
      <c r="C83" s="2" t="s">
        <v>2563</v>
      </c>
      <c r="D83" s="3">
        <v>0</v>
      </c>
      <c r="E83" s="78">
        <v>0.39</v>
      </c>
      <c r="F83" s="3">
        <v>0</v>
      </c>
      <c r="G83" s="4">
        <v>0.03</v>
      </c>
      <c r="H83" s="70">
        <v>0.57999999999999996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21</v>
      </c>
      <c r="O83" s="7">
        <v>0</v>
      </c>
      <c r="P83" s="7">
        <v>0.39</v>
      </c>
      <c r="Q83" s="7">
        <v>0</v>
      </c>
      <c r="R83" s="7">
        <v>0</v>
      </c>
      <c r="S83" s="7">
        <v>0.57999999999999996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0.402061855670103</v>
      </c>
      <c r="Z83" s="7">
        <v>0</v>
      </c>
      <c r="AA83" s="7">
        <v>0</v>
      </c>
      <c r="AB83" s="7">
        <v>0.597938144329897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1</v>
      </c>
    </row>
    <row r="84" spans="1:35" ht="15.95" customHeight="1" x14ac:dyDescent="0.25">
      <c r="A84" s="2" t="s">
        <v>288</v>
      </c>
      <c r="B84" s="2" t="s">
        <v>2481</v>
      </c>
      <c r="C84" s="2" t="s">
        <v>2564</v>
      </c>
      <c r="D84" s="3">
        <v>0</v>
      </c>
      <c r="E84" s="3">
        <v>0</v>
      </c>
      <c r="F84" s="3">
        <v>0</v>
      </c>
      <c r="G84" s="94">
        <v>0.42</v>
      </c>
      <c r="H84" s="68">
        <v>0.57999999999999996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59</v>
      </c>
      <c r="O84" s="7">
        <v>0</v>
      </c>
      <c r="P84" s="7">
        <v>0</v>
      </c>
      <c r="Q84" s="7">
        <v>0</v>
      </c>
      <c r="R84" s="7">
        <v>0.42</v>
      </c>
      <c r="S84" s="7">
        <v>0.57999999999999996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0.42</v>
      </c>
      <c r="AB84" s="7">
        <v>0.57999999999999996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0.42</v>
      </c>
      <c r="AI84" s="7">
        <v>0.57999999999999996</v>
      </c>
    </row>
    <row r="85" spans="1:35" ht="15.95" customHeight="1" x14ac:dyDescent="0.25">
      <c r="A85" s="2" t="s">
        <v>98</v>
      </c>
      <c r="B85" s="2" t="s">
        <v>2481</v>
      </c>
      <c r="C85" s="2" t="s">
        <v>2565</v>
      </c>
      <c r="D85" s="3">
        <v>0</v>
      </c>
      <c r="E85" s="3">
        <v>0</v>
      </c>
      <c r="F85" s="3">
        <v>0</v>
      </c>
      <c r="G85" s="81">
        <v>0.46</v>
      </c>
      <c r="H85" s="116">
        <v>0.54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21</v>
      </c>
      <c r="O85" s="7">
        <v>0</v>
      </c>
      <c r="P85" s="7">
        <v>0</v>
      </c>
      <c r="Q85" s="7">
        <v>0</v>
      </c>
      <c r="R85" s="7">
        <v>0.46</v>
      </c>
      <c r="S85" s="7">
        <v>0.54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0.46</v>
      </c>
      <c r="AB85" s="7">
        <v>0.54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0.46</v>
      </c>
      <c r="AI85" s="7">
        <v>0.54</v>
      </c>
    </row>
    <row r="86" spans="1:35" ht="15.95" customHeight="1" x14ac:dyDescent="0.25">
      <c r="A86" s="2" t="s">
        <v>1096</v>
      </c>
      <c r="B86" s="2" t="s">
        <v>2481</v>
      </c>
      <c r="C86" s="2" t="s">
        <v>2566</v>
      </c>
      <c r="D86" s="3">
        <v>0</v>
      </c>
      <c r="E86" s="3">
        <v>0</v>
      </c>
      <c r="F86" s="3">
        <v>0</v>
      </c>
      <c r="G86" s="81">
        <v>0.47</v>
      </c>
      <c r="H86" s="72">
        <v>0.53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59</v>
      </c>
      <c r="O86" s="7">
        <v>0</v>
      </c>
      <c r="P86" s="7">
        <v>0</v>
      </c>
      <c r="Q86" s="7">
        <v>0</v>
      </c>
      <c r="R86" s="7">
        <v>0.47</v>
      </c>
      <c r="S86" s="7">
        <v>0.53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0.47</v>
      </c>
      <c r="AB86" s="7">
        <v>0.53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0.47</v>
      </c>
      <c r="AI86" s="7">
        <v>0.53</v>
      </c>
    </row>
    <row r="87" spans="1:35" ht="15.95" customHeight="1" x14ac:dyDescent="0.25">
      <c r="A87" s="2" t="s">
        <v>286</v>
      </c>
      <c r="B87" s="2" t="s">
        <v>2481</v>
      </c>
      <c r="C87" s="2" t="s">
        <v>2567</v>
      </c>
      <c r="D87" s="3">
        <v>0</v>
      </c>
      <c r="E87" s="3">
        <v>0</v>
      </c>
      <c r="F87" s="3">
        <v>0</v>
      </c>
      <c r="G87" s="93">
        <v>0.48</v>
      </c>
      <c r="H87" s="101">
        <v>0.52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59</v>
      </c>
      <c r="O87" s="7">
        <v>0</v>
      </c>
      <c r="P87" s="7">
        <v>0</v>
      </c>
      <c r="Q87" s="7">
        <v>0</v>
      </c>
      <c r="R87" s="7">
        <v>0.48</v>
      </c>
      <c r="S87" s="7">
        <v>0.52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0.48</v>
      </c>
      <c r="AB87" s="7">
        <v>0.52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0.48</v>
      </c>
      <c r="AI87" s="7">
        <v>0.52</v>
      </c>
    </row>
    <row r="88" spans="1:35" ht="15.95" customHeight="1" x14ac:dyDescent="0.25">
      <c r="A88" s="2" t="s">
        <v>62</v>
      </c>
      <c r="B88" s="2" t="s">
        <v>2481</v>
      </c>
      <c r="C88" s="2" t="s">
        <v>2568</v>
      </c>
      <c r="D88" s="3">
        <v>0</v>
      </c>
      <c r="E88" s="3">
        <v>0</v>
      </c>
      <c r="F88" s="3">
        <v>0</v>
      </c>
      <c r="G88" s="77">
        <v>0.48</v>
      </c>
      <c r="H88" s="92">
        <v>0.52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59</v>
      </c>
      <c r="O88" s="7">
        <v>0</v>
      </c>
      <c r="P88" s="7">
        <v>0</v>
      </c>
      <c r="Q88" s="7">
        <v>0</v>
      </c>
      <c r="R88" s="7">
        <v>0.48</v>
      </c>
      <c r="S88" s="7">
        <v>0.52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0.48</v>
      </c>
      <c r="AB88" s="7">
        <v>0.52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0.48</v>
      </c>
      <c r="AI88" s="7">
        <v>0.52</v>
      </c>
    </row>
    <row r="89" spans="1:35" ht="15.95" customHeight="1" x14ac:dyDescent="0.25">
      <c r="A89" s="2" t="s">
        <v>188</v>
      </c>
      <c r="B89" s="2" t="s">
        <v>2481</v>
      </c>
      <c r="C89" s="2" t="s">
        <v>2569</v>
      </c>
      <c r="D89" s="3">
        <v>0</v>
      </c>
      <c r="E89" s="3">
        <v>0</v>
      </c>
      <c r="F89" s="3">
        <v>0</v>
      </c>
      <c r="G89" s="84">
        <v>0.5</v>
      </c>
      <c r="H89" s="91">
        <v>0.5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21</v>
      </c>
      <c r="O89" s="7">
        <v>0</v>
      </c>
      <c r="P89" s="7">
        <v>0</v>
      </c>
      <c r="Q89" s="7">
        <v>0</v>
      </c>
      <c r="R89" s="7">
        <v>0.5</v>
      </c>
      <c r="S89" s="7">
        <v>0.5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0.5</v>
      </c>
      <c r="AB89" s="7">
        <v>0.5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0.5</v>
      </c>
      <c r="AI89" s="7">
        <v>0.5</v>
      </c>
    </row>
    <row r="90" spans="1:35" ht="15.95" customHeight="1" x14ac:dyDescent="0.25">
      <c r="A90" s="2" t="s">
        <v>182</v>
      </c>
      <c r="B90" s="2" t="s">
        <v>2481</v>
      </c>
      <c r="C90" s="2" t="s">
        <v>2570</v>
      </c>
      <c r="D90" s="3">
        <v>0</v>
      </c>
      <c r="E90" s="3">
        <v>0</v>
      </c>
      <c r="F90" s="8">
        <v>0.01</v>
      </c>
      <c r="G90" s="102">
        <v>0.51</v>
      </c>
      <c r="H90" s="93">
        <v>0.48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21</v>
      </c>
      <c r="O90" s="7">
        <v>0</v>
      </c>
      <c r="P90" s="7">
        <v>0</v>
      </c>
      <c r="Q90" s="7">
        <v>0</v>
      </c>
      <c r="R90" s="7">
        <v>0.51</v>
      </c>
      <c r="S90" s="7">
        <v>0.48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0.51515151515151503</v>
      </c>
      <c r="AB90" s="7">
        <v>0.48484848484848497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0.51515151515151503</v>
      </c>
      <c r="AI90" s="7">
        <v>0.48484848484848497</v>
      </c>
    </row>
    <row r="91" spans="1:35" ht="15.95" customHeight="1" x14ac:dyDescent="0.25">
      <c r="A91" s="2" t="s">
        <v>154</v>
      </c>
      <c r="B91" s="2" t="s">
        <v>2481</v>
      </c>
      <c r="C91" s="2" t="s">
        <v>2571</v>
      </c>
      <c r="D91" s="3">
        <v>0</v>
      </c>
      <c r="E91" s="11">
        <v>0.08</v>
      </c>
      <c r="F91" s="96">
        <v>0.44</v>
      </c>
      <c r="G91" s="10">
        <v>0.09</v>
      </c>
      <c r="H91" s="90">
        <v>0.4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59</v>
      </c>
      <c r="O91" s="7">
        <v>0</v>
      </c>
      <c r="P91" s="7">
        <v>0</v>
      </c>
      <c r="Q91" s="7">
        <v>0.44</v>
      </c>
      <c r="R91" s="7">
        <v>0</v>
      </c>
      <c r="S91" s="7">
        <v>0.4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0.52380952380952395</v>
      </c>
      <c r="AA91" s="7">
        <v>0</v>
      </c>
      <c r="AB91" s="7">
        <v>0.476190476190476</v>
      </c>
      <c r="AC91" s="7">
        <v>0</v>
      </c>
      <c r="AD91" s="7">
        <v>0</v>
      </c>
      <c r="AE91" s="7">
        <v>0</v>
      </c>
      <c r="AF91" s="7">
        <v>0</v>
      </c>
      <c r="AG91" s="7">
        <v>0.52380952380952395</v>
      </c>
      <c r="AH91" s="7">
        <v>0</v>
      </c>
      <c r="AI91" s="7">
        <v>0.476190476190476</v>
      </c>
    </row>
    <row r="92" spans="1:35" ht="15.95" customHeight="1" x14ac:dyDescent="0.25">
      <c r="A92" s="2" t="s">
        <v>333</v>
      </c>
      <c r="B92" s="2" t="s">
        <v>2481</v>
      </c>
      <c r="C92" s="2" t="s">
        <v>2572</v>
      </c>
      <c r="D92" s="3">
        <v>0</v>
      </c>
      <c r="E92" s="8">
        <v>0</v>
      </c>
      <c r="F92" s="102">
        <v>0.51</v>
      </c>
      <c r="G92" s="3">
        <v>0</v>
      </c>
      <c r="H92" s="104">
        <v>0.45</v>
      </c>
      <c r="I92" s="17">
        <v>0.04</v>
      </c>
      <c r="J92" s="3">
        <v>0</v>
      </c>
      <c r="K92" s="3">
        <v>0</v>
      </c>
      <c r="L92" s="3">
        <v>0</v>
      </c>
      <c r="M92" s="1" t="s">
        <v>28</v>
      </c>
      <c r="N92" s="1">
        <v>59</v>
      </c>
      <c r="O92" s="7">
        <v>0</v>
      </c>
      <c r="P92" s="7">
        <v>0</v>
      </c>
      <c r="Q92" s="7">
        <v>0.51</v>
      </c>
      <c r="R92" s="7">
        <v>0</v>
      </c>
      <c r="S92" s="7">
        <v>0.45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0.53125</v>
      </c>
      <c r="AA92" s="7">
        <v>0</v>
      </c>
      <c r="AB92" s="7">
        <v>0.46875</v>
      </c>
      <c r="AC92" s="7">
        <v>0</v>
      </c>
      <c r="AD92" s="7">
        <v>0</v>
      </c>
      <c r="AE92" s="7">
        <v>0</v>
      </c>
      <c r="AF92" s="7">
        <v>0</v>
      </c>
      <c r="AG92" s="7">
        <v>0.53125</v>
      </c>
      <c r="AH92" s="7">
        <v>0</v>
      </c>
      <c r="AI92" s="7">
        <v>0.46875</v>
      </c>
    </row>
    <row r="93" spans="1:35" ht="15.95" customHeight="1" x14ac:dyDescent="0.25">
      <c r="A93" s="2" t="s">
        <v>118</v>
      </c>
      <c r="B93" s="2" t="s">
        <v>2481</v>
      </c>
      <c r="C93" s="2" t="s">
        <v>2573</v>
      </c>
      <c r="D93" s="3">
        <v>0</v>
      </c>
      <c r="E93" s="3">
        <v>0</v>
      </c>
      <c r="F93" s="3">
        <v>0</v>
      </c>
      <c r="G93" s="68">
        <v>0.56999999999999995</v>
      </c>
      <c r="H93" s="94">
        <v>0.42</v>
      </c>
      <c r="I93" s="6">
        <v>0.01</v>
      </c>
      <c r="J93" s="3">
        <v>0</v>
      </c>
      <c r="K93" s="3">
        <v>0</v>
      </c>
      <c r="L93" s="3">
        <v>0</v>
      </c>
      <c r="M93" s="1" t="s">
        <v>28</v>
      </c>
      <c r="N93" s="1">
        <v>59</v>
      </c>
      <c r="O93" s="7">
        <v>0</v>
      </c>
      <c r="P93" s="7">
        <v>0</v>
      </c>
      <c r="Q93" s="7">
        <v>0</v>
      </c>
      <c r="R93" s="7">
        <v>0.56999999999999995</v>
      </c>
      <c r="S93" s="7">
        <v>0.42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0.57575757575757602</v>
      </c>
      <c r="AB93" s="7">
        <v>0.42424242424242398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0.57575757575757602</v>
      </c>
      <c r="AI93" s="7">
        <v>0.42424242424242398</v>
      </c>
    </row>
    <row r="94" spans="1:35" ht="15.95" customHeight="1" x14ac:dyDescent="0.25">
      <c r="A94" s="2" t="s">
        <v>212</v>
      </c>
      <c r="B94" s="2" t="s">
        <v>2481</v>
      </c>
      <c r="C94" s="2" t="s">
        <v>2574</v>
      </c>
      <c r="D94" s="3">
        <v>0</v>
      </c>
      <c r="E94" s="3">
        <v>0</v>
      </c>
      <c r="F94" s="3">
        <v>0</v>
      </c>
      <c r="G94" s="64">
        <v>0.69</v>
      </c>
      <c r="H94" s="65">
        <v>0.31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21</v>
      </c>
      <c r="O94" s="7">
        <v>0</v>
      </c>
      <c r="P94" s="7">
        <v>0</v>
      </c>
      <c r="Q94" s="7">
        <v>0</v>
      </c>
      <c r="R94" s="7">
        <v>0.69</v>
      </c>
      <c r="S94" s="7">
        <v>0.31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0.69</v>
      </c>
      <c r="AB94" s="7">
        <v>0.31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0.69</v>
      </c>
      <c r="AI94" s="7">
        <v>0.31</v>
      </c>
    </row>
    <row r="95" spans="1:35" ht="15.95" customHeight="1" x14ac:dyDescent="0.25">
      <c r="A95" s="2" t="s">
        <v>144</v>
      </c>
      <c r="B95" s="2" t="s">
        <v>2481</v>
      </c>
      <c r="C95" s="2" t="s">
        <v>2575</v>
      </c>
      <c r="D95" s="3">
        <v>0</v>
      </c>
      <c r="E95" s="3">
        <v>0</v>
      </c>
      <c r="F95" s="3">
        <v>0</v>
      </c>
      <c r="G95" s="55">
        <v>0.72</v>
      </c>
      <c r="H95" s="56">
        <v>0.28000000000000003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59</v>
      </c>
      <c r="O95" s="7">
        <v>0</v>
      </c>
      <c r="P95" s="7">
        <v>0</v>
      </c>
      <c r="Q95" s="7">
        <v>0</v>
      </c>
      <c r="R95" s="7">
        <v>0.72</v>
      </c>
      <c r="S95" s="7">
        <v>0.28000000000000003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0.72</v>
      </c>
      <c r="AB95" s="7">
        <v>0.28000000000000003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0.72</v>
      </c>
      <c r="AI95" s="7">
        <v>0.28000000000000003</v>
      </c>
    </row>
    <row r="96" spans="1:35" ht="15.95" customHeight="1" x14ac:dyDescent="0.25">
      <c r="A96" s="2" t="s">
        <v>226</v>
      </c>
      <c r="B96" s="2" t="s">
        <v>2481</v>
      </c>
      <c r="C96" s="2" t="s">
        <v>2576</v>
      </c>
      <c r="D96" s="3">
        <v>0</v>
      </c>
      <c r="E96" s="45">
        <v>0.2</v>
      </c>
      <c r="F96" s="92">
        <v>0.52</v>
      </c>
      <c r="G96" s="19">
        <v>0.06</v>
      </c>
      <c r="H96" s="44">
        <v>0.22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59</v>
      </c>
      <c r="O96" s="7">
        <v>0</v>
      </c>
      <c r="P96" s="7">
        <v>0.2</v>
      </c>
      <c r="Q96" s="7">
        <v>0.52</v>
      </c>
      <c r="R96" s="7">
        <v>0</v>
      </c>
      <c r="S96" s="7">
        <v>0.22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0.21276595744680801</v>
      </c>
      <c r="Z96" s="7">
        <v>0.55319148936170204</v>
      </c>
      <c r="AA96" s="7">
        <v>0</v>
      </c>
      <c r="AB96" s="7">
        <v>0.23404255319148901</v>
      </c>
      <c r="AC96" s="7">
        <v>0</v>
      </c>
      <c r="AD96" s="7">
        <v>0</v>
      </c>
      <c r="AE96" s="7">
        <v>0</v>
      </c>
      <c r="AF96" s="7">
        <v>0</v>
      </c>
      <c r="AG96" s="7">
        <v>0.55319148936170204</v>
      </c>
      <c r="AH96" s="7">
        <v>0</v>
      </c>
      <c r="AI96" s="7">
        <v>0.44680851063829802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96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49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2"/>
  <sheetViews>
    <sheetView topLeftCell="AC1" zoomScale="60" zoomScaleNormal="60" workbookViewId="0">
      <selection activeCell="AK1" sqref="AK1:AW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132</v>
      </c>
      <c r="B2" s="2" t="s">
        <v>2577</v>
      </c>
      <c r="C2" s="2" t="s">
        <v>2578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35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55</v>
      </c>
      <c r="B3" s="2" t="s">
        <v>2577</v>
      </c>
      <c r="C3" s="2" t="s">
        <v>2579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35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1692</v>
      </c>
      <c r="B4" s="2" t="s">
        <v>2577</v>
      </c>
      <c r="C4" s="2" t="s">
        <v>2580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35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206</v>
      </c>
      <c r="B5" s="2" t="s">
        <v>2577</v>
      </c>
      <c r="C5" s="2" t="s">
        <v>2581</v>
      </c>
      <c r="D5" s="3">
        <v>0</v>
      </c>
      <c r="E5" s="3">
        <v>0</v>
      </c>
      <c r="F5" s="3">
        <v>0</v>
      </c>
      <c r="G5" s="3">
        <v>0</v>
      </c>
      <c r="H5" s="22">
        <v>0.99</v>
      </c>
      <c r="I5" s="6">
        <v>0.01</v>
      </c>
      <c r="J5" s="3">
        <v>0</v>
      </c>
      <c r="K5" s="3">
        <v>0</v>
      </c>
      <c r="L5" s="3">
        <v>0</v>
      </c>
      <c r="M5" s="1" t="s">
        <v>28</v>
      </c>
      <c r="N5" s="1">
        <v>35</v>
      </c>
      <c r="O5" s="7">
        <v>0</v>
      </c>
      <c r="P5" s="7">
        <v>0</v>
      </c>
      <c r="Q5" s="7">
        <v>0</v>
      </c>
      <c r="R5" s="7">
        <v>0</v>
      </c>
      <c r="S5" s="7">
        <v>0.99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35</v>
      </c>
      <c r="B6" s="2" t="s">
        <v>2577</v>
      </c>
      <c r="C6" s="2" t="s">
        <v>2582</v>
      </c>
      <c r="D6" s="3">
        <v>0</v>
      </c>
      <c r="E6" s="3">
        <v>0</v>
      </c>
      <c r="F6" s="6">
        <v>0.01</v>
      </c>
      <c r="G6" s="3">
        <v>0</v>
      </c>
      <c r="H6" s="22">
        <v>0.99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35</v>
      </c>
      <c r="O6" s="7">
        <v>0</v>
      </c>
      <c r="P6" s="7">
        <v>0</v>
      </c>
      <c r="Q6" s="7">
        <v>0</v>
      </c>
      <c r="R6" s="7">
        <v>0</v>
      </c>
      <c r="S6" s="7">
        <v>0.99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29</v>
      </c>
      <c r="B7" s="2" t="s">
        <v>2577</v>
      </c>
      <c r="C7" s="2" t="s">
        <v>2583</v>
      </c>
      <c r="D7" s="3">
        <v>0</v>
      </c>
      <c r="E7" s="8">
        <v>0.01</v>
      </c>
      <c r="F7" s="3">
        <v>0</v>
      </c>
      <c r="G7" s="6">
        <v>0.01</v>
      </c>
      <c r="H7" s="22">
        <v>0.98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35</v>
      </c>
      <c r="O7" s="7">
        <v>0</v>
      </c>
      <c r="P7" s="7">
        <v>0</v>
      </c>
      <c r="Q7" s="7">
        <v>0</v>
      </c>
      <c r="R7" s="7">
        <v>0</v>
      </c>
      <c r="S7" s="7">
        <v>0.98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51</v>
      </c>
      <c r="B8" s="2" t="s">
        <v>2577</v>
      </c>
      <c r="C8" s="2" t="s">
        <v>2584</v>
      </c>
      <c r="D8" s="3">
        <v>0</v>
      </c>
      <c r="E8" s="3">
        <v>0</v>
      </c>
      <c r="F8" s="3">
        <v>0</v>
      </c>
      <c r="G8" s="3">
        <v>0</v>
      </c>
      <c r="H8" s="119">
        <v>0.91</v>
      </c>
      <c r="I8" s="10">
        <v>0.09</v>
      </c>
      <c r="J8" s="3">
        <v>0</v>
      </c>
      <c r="K8" s="3">
        <v>0</v>
      </c>
      <c r="L8" s="3">
        <v>0</v>
      </c>
      <c r="M8" s="1" t="s">
        <v>28</v>
      </c>
      <c r="N8" s="1">
        <v>34</v>
      </c>
      <c r="O8" s="7">
        <v>0</v>
      </c>
      <c r="P8" s="7">
        <v>0</v>
      </c>
      <c r="Q8" s="7">
        <v>0</v>
      </c>
      <c r="R8" s="7">
        <v>0</v>
      </c>
      <c r="S8" s="7">
        <v>0.91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118</v>
      </c>
      <c r="B9" s="2" t="s">
        <v>2577</v>
      </c>
      <c r="C9" s="2" t="s">
        <v>2585</v>
      </c>
      <c r="D9" s="3">
        <v>0</v>
      </c>
      <c r="E9" s="3">
        <v>0</v>
      </c>
      <c r="F9" s="3">
        <v>0</v>
      </c>
      <c r="G9" s="13">
        <v>0.1</v>
      </c>
      <c r="H9" s="14">
        <v>0.9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34</v>
      </c>
      <c r="O9" s="7">
        <v>0</v>
      </c>
      <c r="P9" s="7">
        <v>0</v>
      </c>
      <c r="Q9" s="7">
        <v>0</v>
      </c>
      <c r="R9" s="7">
        <v>0</v>
      </c>
      <c r="S9" s="7">
        <v>0.9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47</v>
      </c>
      <c r="B10" s="2" t="s">
        <v>2577</v>
      </c>
      <c r="C10" s="2" t="s">
        <v>2586</v>
      </c>
      <c r="D10" s="3">
        <v>0</v>
      </c>
      <c r="E10" s="3">
        <v>0</v>
      </c>
      <c r="F10" s="3">
        <v>0</v>
      </c>
      <c r="G10" s="108">
        <v>0.13</v>
      </c>
      <c r="H10" s="110">
        <v>0.87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34</v>
      </c>
      <c r="O10" s="7">
        <v>0</v>
      </c>
      <c r="P10" s="7">
        <v>0</v>
      </c>
      <c r="Q10" s="7">
        <v>0</v>
      </c>
      <c r="R10" s="7">
        <v>0</v>
      </c>
      <c r="S10" s="7">
        <v>0.87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146</v>
      </c>
      <c r="B11" s="2" t="s">
        <v>2577</v>
      </c>
      <c r="C11" s="2" t="s">
        <v>2587</v>
      </c>
      <c r="D11" s="3">
        <v>0</v>
      </c>
      <c r="E11" s="8">
        <v>0</v>
      </c>
      <c r="F11" s="3">
        <v>0</v>
      </c>
      <c r="G11" s="21">
        <v>0.11</v>
      </c>
      <c r="H11" s="131">
        <v>0.84</v>
      </c>
      <c r="I11" s="17">
        <v>0.04</v>
      </c>
      <c r="J11" s="3">
        <v>0</v>
      </c>
      <c r="K11" s="3">
        <v>0</v>
      </c>
      <c r="L11" s="6">
        <v>0.01</v>
      </c>
      <c r="M11" s="1" t="s">
        <v>28</v>
      </c>
      <c r="N11" s="1">
        <v>22</v>
      </c>
      <c r="O11" s="7">
        <v>0</v>
      </c>
      <c r="P11" s="7">
        <v>0</v>
      </c>
      <c r="Q11" s="7">
        <v>0</v>
      </c>
      <c r="R11" s="7">
        <v>0</v>
      </c>
      <c r="S11" s="7">
        <v>0.84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198</v>
      </c>
      <c r="B12" s="2" t="s">
        <v>2577</v>
      </c>
      <c r="C12" s="2" t="s">
        <v>2588</v>
      </c>
      <c r="D12" s="3">
        <v>0</v>
      </c>
      <c r="E12" s="3">
        <v>0</v>
      </c>
      <c r="F12" s="10">
        <v>0.09</v>
      </c>
      <c r="G12" s="21">
        <v>0.11</v>
      </c>
      <c r="H12" s="122">
        <v>0.8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22</v>
      </c>
      <c r="O12" s="7">
        <v>0</v>
      </c>
      <c r="P12" s="7">
        <v>0</v>
      </c>
      <c r="Q12" s="7">
        <v>0</v>
      </c>
      <c r="R12" s="7">
        <v>0</v>
      </c>
      <c r="S12" s="7">
        <v>0.8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184</v>
      </c>
      <c r="B13" s="2" t="s">
        <v>2577</v>
      </c>
      <c r="C13" s="2" t="s">
        <v>2589</v>
      </c>
      <c r="D13" s="3">
        <v>0</v>
      </c>
      <c r="E13" s="3">
        <v>0</v>
      </c>
      <c r="F13" s="3">
        <v>0</v>
      </c>
      <c r="G13" s="21">
        <v>0.11</v>
      </c>
      <c r="H13" s="30">
        <v>0.74</v>
      </c>
      <c r="I13" s="82">
        <v>0.15</v>
      </c>
      <c r="J13" s="3">
        <v>0</v>
      </c>
      <c r="K13" s="3">
        <v>0</v>
      </c>
      <c r="L13" s="3">
        <v>0</v>
      </c>
      <c r="M13" s="1" t="s">
        <v>28</v>
      </c>
      <c r="N13" s="1">
        <v>35</v>
      </c>
      <c r="O13" s="7">
        <v>0</v>
      </c>
      <c r="P13" s="7">
        <v>0</v>
      </c>
      <c r="Q13" s="7">
        <v>0</v>
      </c>
      <c r="R13" s="7">
        <v>0</v>
      </c>
      <c r="S13" s="7">
        <v>0.74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37</v>
      </c>
      <c r="B14" s="2" t="s">
        <v>2577</v>
      </c>
      <c r="C14" s="2" t="s">
        <v>2590</v>
      </c>
      <c r="D14" s="8">
        <v>0</v>
      </c>
      <c r="E14" s="3">
        <v>0</v>
      </c>
      <c r="F14" s="25">
        <v>0.13</v>
      </c>
      <c r="G14" s="25">
        <v>0.13</v>
      </c>
      <c r="H14" s="105">
        <v>0.67</v>
      </c>
      <c r="I14" s="11">
        <v>0.06</v>
      </c>
      <c r="J14" s="3">
        <v>0</v>
      </c>
      <c r="K14" s="3">
        <v>0</v>
      </c>
      <c r="L14" s="3">
        <v>0</v>
      </c>
      <c r="M14" s="1" t="s">
        <v>28</v>
      </c>
      <c r="N14" s="1">
        <v>35</v>
      </c>
      <c r="O14" s="7">
        <v>0</v>
      </c>
      <c r="P14" s="7">
        <v>0</v>
      </c>
      <c r="Q14" s="7">
        <v>0</v>
      </c>
      <c r="R14" s="7">
        <v>0</v>
      </c>
      <c r="S14" s="7">
        <v>0.67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345</v>
      </c>
      <c r="B15" s="2" t="s">
        <v>2577</v>
      </c>
      <c r="C15" s="2" t="s">
        <v>2591</v>
      </c>
      <c r="D15" s="3">
        <v>0</v>
      </c>
      <c r="E15" s="3">
        <v>0</v>
      </c>
      <c r="F15" s="3">
        <v>0</v>
      </c>
      <c r="G15" s="100">
        <v>0.17</v>
      </c>
      <c r="H15" s="112">
        <v>0.83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22</v>
      </c>
      <c r="O15" s="7">
        <v>0</v>
      </c>
      <c r="P15" s="7">
        <v>0</v>
      </c>
      <c r="Q15" s="7">
        <v>0</v>
      </c>
      <c r="R15" s="7">
        <v>0.17</v>
      </c>
      <c r="S15" s="7">
        <v>0.83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0.17</v>
      </c>
      <c r="AB15" s="7">
        <v>0.83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0.17</v>
      </c>
      <c r="AI15" s="7">
        <v>0.83</v>
      </c>
    </row>
    <row r="16" spans="1:47" ht="15.95" customHeight="1" x14ac:dyDescent="0.25">
      <c r="A16" s="2" t="s">
        <v>152</v>
      </c>
      <c r="B16" s="2" t="s">
        <v>2577</v>
      </c>
      <c r="C16" s="2" t="s">
        <v>2592</v>
      </c>
      <c r="D16" s="3">
        <v>0</v>
      </c>
      <c r="E16" s="3">
        <v>0</v>
      </c>
      <c r="F16" s="3">
        <v>0</v>
      </c>
      <c r="G16" s="100">
        <v>0.18</v>
      </c>
      <c r="H16" s="121">
        <v>0.81</v>
      </c>
      <c r="I16" s="6">
        <v>0.01</v>
      </c>
      <c r="J16" s="3">
        <v>0</v>
      </c>
      <c r="K16" s="3">
        <v>0</v>
      </c>
      <c r="L16" s="3">
        <v>0</v>
      </c>
      <c r="M16" s="1" t="s">
        <v>28</v>
      </c>
      <c r="N16" s="1">
        <v>22</v>
      </c>
      <c r="O16" s="7">
        <v>0</v>
      </c>
      <c r="P16" s="7">
        <v>0</v>
      </c>
      <c r="Q16" s="7">
        <v>0</v>
      </c>
      <c r="R16" s="7">
        <v>0.18</v>
      </c>
      <c r="S16" s="7">
        <v>0.81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0.18181818181818199</v>
      </c>
      <c r="AB16" s="7">
        <v>0.81818181818181801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0.18181818181818199</v>
      </c>
      <c r="AI16" s="7">
        <v>0.81818181818181801</v>
      </c>
    </row>
    <row r="17" spans="1:35" ht="15.95" customHeight="1" x14ac:dyDescent="0.25">
      <c r="A17" s="2" t="s">
        <v>162</v>
      </c>
      <c r="B17" s="2" t="s">
        <v>2577</v>
      </c>
      <c r="C17" s="2" t="s">
        <v>2593</v>
      </c>
      <c r="D17" s="3">
        <v>0</v>
      </c>
      <c r="E17" s="3">
        <v>0</v>
      </c>
      <c r="F17" s="3">
        <v>0</v>
      </c>
      <c r="G17" s="45">
        <v>0.2</v>
      </c>
      <c r="H17" s="122">
        <v>0.8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22</v>
      </c>
      <c r="O17" s="7">
        <v>0</v>
      </c>
      <c r="P17" s="7">
        <v>0</v>
      </c>
      <c r="Q17" s="7">
        <v>0</v>
      </c>
      <c r="R17" s="7">
        <v>0.2</v>
      </c>
      <c r="S17" s="7">
        <v>0.8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0.2</v>
      </c>
      <c r="AB17" s="7">
        <v>0.8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0.2</v>
      </c>
      <c r="AI17" s="7">
        <v>0.8</v>
      </c>
    </row>
    <row r="18" spans="1:35" ht="15.95" customHeight="1" x14ac:dyDescent="0.25">
      <c r="A18" s="2" t="s">
        <v>106</v>
      </c>
      <c r="B18" s="2" t="s">
        <v>2577</v>
      </c>
      <c r="C18" s="2" t="s">
        <v>2594</v>
      </c>
      <c r="D18" s="3">
        <v>0</v>
      </c>
      <c r="E18" s="3">
        <v>0</v>
      </c>
      <c r="F18" s="3">
        <v>0</v>
      </c>
      <c r="G18" s="25">
        <v>0.13</v>
      </c>
      <c r="H18" s="57">
        <v>0.7</v>
      </c>
      <c r="I18" s="100">
        <v>0.18</v>
      </c>
      <c r="J18" s="3">
        <v>0</v>
      </c>
      <c r="K18" s="3">
        <v>0</v>
      </c>
      <c r="L18" s="3">
        <v>0</v>
      </c>
      <c r="M18" s="1" t="s">
        <v>28</v>
      </c>
      <c r="N18" s="1">
        <v>35</v>
      </c>
      <c r="O18" s="7">
        <v>0</v>
      </c>
      <c r="P18" s="7">
        <v>0</v>
      </c>
      <c r="Q18" s="7">
        <v>0</v>
      </c>
      <c r="R18" s="7">
        <v>0</v>
      </c>
      <c r="S18" s="7">
        <v>0.7</v>
      </c>
      <c r="T18" s="7">
        <v>0.18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0.79545454545454497</v>
      </c>
      <c r="AC18" s="7">
        <v>0.204545454545454</v>
      </c>
      <c r="AD18" s="7">
        <v>0</v>
      </c>
      <c r="AE18" s="7">
        <v>0</v>
      </c>
      <c r="AF18" s="7">
        <v>0</v>
      </c>
      <c r="AG18" s="7">
        <v>0.204545454545454</v>
      </c>
      <c r="AH18" s="7">
        <v>0</v>
      </c>
      <c r="AI18" s="7">
        <v>0.79545454545454497</v>
      </c>
    </row>
    <row r="19" spans="1:35" ht="15.95" customHeight="1" x14ac:dyDescent="0.25">
      <c r="A19" s="2" t="s">
        <v>100</v>
      </c>
      <c r="B19" s="2" t="s">
        <v>2577</v>
      </c>
      <c r="C19" s="2" t="s">
        <v>2595</v>
      </c>
      <c r="D19" s="3">
        <v>0</v>
      </c>
      <c r="E19" s="3">
        <v>0</v>
      </c>
      <c r="F19" s="3">
        <v>0</v>
      </c>
      <c r="G19" s="39">
        <v>0.18</v>
      </c>
      <c r="H19" s="57">
        <v>0.7</v>
      </c>
      <c r="I19" s="28">
        <v>0.12</v>
      </c>
      <c r="J19" s="3">
        <v>0</v>
      </c>
      <c r="K19" s="3">
        <v>0</v>
      </c>
      <c r="L19" s="3">
        <v>0</v>
      </c>
      <c r="M19" s="1" t="s">
        <v>28</v>
      </c>
      <c r="N19" s="1">
        <v>35</v>
      </c>
      <c r="O19" s="7">
        <v>0</v>
      </c>
      <c r="P19" s="7">
        <v>0</v>
      </c>
      <c r="Q19" s="7">
        <v>0</v>
      </c>
      <c r="R19" s="7">
        <v>0.18</v>
      </c>
      <c r="S19" s="7">
        <v>0.7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0.204545454545454</v>
      </c>
      <c r="AB19" s="7">
        <v>0.79545454545454497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0.204545454545454</v>
      </c>
      <c r="AI19" s="7">
        <v>0.79545454545454497</v>
      </c>
    </row>
    <row r="20" spans="1:35" ht="15.95" customHeight="1" x14ac:dyDescent="0.25">
      <c r="A20" s="2" t="s">
        <v>200</v>
      </c>
      <c r="B20" s="2" t="s">
        <v>2577</v>
      </c>
      <c r="C20" s="2" t="s">
        <v>2596</v>
      </c>
      <c r="D20" s="3">
        <v>0</v>
      </c>
      <c r="E20" s="6">
        <v>0.01</v>
      </c>
      <c r="F20" s="6">
        <v>0.02</v>
      </c>
      <c r="G20" s="8">
        <v>0</v>
      </c>
      <c r="H20" s="51">
        <v>0.73</v>
      </c>
      <c r="I20" s="45">
        <v>0.2</v>
      </c>
      <c r="J20" s="3">
        <v>0</v>
      </c>
      <c r="K20" s="3">
        <v>0</v>
      </c>
      <c r="L20" s="17">
        <v>0.04</v>
      </c>
      <c r="M20" s="1" t="s">
        <v>28</v>
      </c>
      <c r="N20" s="1">
        <v>35</v>
      </c>
      <c r="O20" s="7">
        <v>0</v>
      </c>
      <c r="P20" s="7">
        <v>0</v>
      </c>
      <c r="Q20" s="7">
        <v>0</v>
      </c>
      <c r="R20" s="7">
        <v>0</v>
      </c>
      <c r="S20" s="7">
        <v>0.73</v>
      </c>
      <c r="T20" s="7">
        <v>0.2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0.78494623655913998</v>
      </c>
      <c r="AC20" s="7">
        <v>0.21505376344086</v>
      </c>
      <c r="AD20" s="7">
        <v>0</v>
      </c>
      <c r="AE20" s="7">
        <v>0</v>
      </c>
      <c r="AF20" s="7">
        <v>0</v>
      </c>
      <c r="AG20" s="7">
        <v>0.21505376344086</v>
      </c>
      <c r="AH20" s="7">
        <v>0</v>
      </c>
      <c r="AI20" s="7">
        <v>0.78494623655913998</v>
      </c>
    </row>
    <row r="21" spans="1:35" ht="15.95" customHeight="1" x14ac:dyDescent="0.25">
      <c r="A21" s="2" t="s">
        <v>166</v>
      </c>
      <c r="B21" s="2" t="s">
        <v>2577</v>
      </c>
      <c r="C21" s="2" t="s">
        <v>2597</v>
      </c>
      <c r="D21" s="3">
        <v>0</v>
      </c>
      <c r="E21" s="3">
        <v>0</v>
      </c>
      <c r="F21" s="3">
        <v>0</v>
      </c>
      <c r="G21" s="95">
        <v>0.23</v>
      </c>
      <c r="H21" s="113">
        <v>0.77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22</v>
      </c>
      <c r="O21" s="7">
        <v>0</v>
      </c>
      <c r="P21" s="7">
        <v>0</v>
      </c>
      <c r="Q21" s="7">
        <v>0</v>
      </c>
      <c r="R21" s="7">
        <v>0.23</v>
      </c>
      <c r="S21" s="7">
        <v>0.77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0.23</v>
      </c>
      <c r="AB21" s="7">
        <v>0.77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0.23</v>
      </c>
      <c r="AI21" s="7">
        <v>0.77</v>
      </c>
    </row>
    <row r="22" spans="1:35" ht="15.95" customHeight="1" x14ac:dyDescent="0.25">
      <c r="A22" s="2" t="s">
        <v>268</v>
      </c>
      <c r="B22" s="2" t="s">
        <v>2577</v>
      </c>
      <c r="C22" s="2" t="s">
        <v>2598</v>
      </c>
      <c r="D22" s="3">
        <v>0</v>
      </c>
      <c r="E22" s="3">
        <v>0</v>
      </c>
      <c r="F22" s="3">
        <v>0</v>
      </c>
      <c r="G22" s="46">
        <v>0.23</v>
      </c>
      <c r="H22" s="57">
        <v>0.7</v>
      </c>
      <c r="I22" s="11">
        <v>7.0000000000000007E-2</v>
      </c>
      <c r="J22" s="3">
        <v>0</v>
      </c>
      <c r="K22" s="3">
        <v>0</v>
      </c>
      <c r="L22" s="3">
        <v>0</v>
      </c>
      <c r="M22" s="1" t="s">
        <v>28</v>
      </c>
      <c r="N22" s="1">
        <v>34</v>
      </c>
      <c r="O22" s="7">
        <v>0</v>
      </c>
      <c r="P22" s="7">
        <v>0</v>
      </c>
      <c r="Q22" s="7">
        <v>0</v>
      </c>
      <c r="R22" s="7">
        <v>0.23</v>
      </c>
      <c r="S22" s="7">
        <v>0.7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0.247311827956989</v>
      </c>
      <c r="AB22" s="7">
        <v>0.75268817204301097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0.247311827956989</v>
      </c>
      <c r="AI22" s="7">
        <v>0.75268817204301097</v>
      </c>
    </row>
    <row r="23" spans="1:35" ht="15.95" customHeight="1" x14ac:dyDescent="0.25">
      <c r="A23" s="2" t="s">
        <v>234</v>
      </c>
      <c r="B23" s="2" t="s">
        <v>2577</v>
      </c>
      <c r="C23" s="2" t="s">
        <v>2599</v>
      </c>
      <c r="D23" s="3">
        <v>0</v>
      </c>
      <c r="E23" s="3">
        <v>0</v>
      </c>
      <c r="F23" s="10">
        <v>0.09</v>
      </c>
      <c r="G23" s="52">
        <v>0.24</v>
      </c>
      <c r="H23" s="105">
        <v>0.67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35</v>
      </c>
      <c r="O23" s="7">
        <v>0</v>
      </c>
      <c r="P23" s="7">
        <v>0</v>
      </c>
      <c r="Q23" s="7">
        <v>0</v>
      </c>
      <c r="R23" s="7">
        <v>0.24</v>
      </c>
      <c r="S23" s="7">
        <v>0.67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0.26373626373626402</v>
      </c>
      <c r="AB23" s="7">
        <v>0.73626373626373598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0.26373626373626402</v>
      </c>
      <c r="AI23" s="7">
        <v>0.73626373626373598</v>
      </c>
    </row>
    <row r="24" spans="1:35" ht="15.95" customHeight="1" x14ac:dyDescent="0.25">
      <c r="A24" s="2" t="s">
        <v>60</v>
      </c>
      <c r="B24" s="2" t="s">
        <v>2577</v>
      </c>
      <c r="C24" s="2" t="s">
        <v>2600</v>
      </c>
      <c r="D24" s="3">
        <v>0</v>
      </c>
      <c r="E24" s="3">
        <v>0</v>
      </c>
      <c r="F24" s="3">
        <v>0</v>
      </c>
      <c r="G24" s="59">
        <v>0.27</v>
      </c>
      <c r="H24" s="41">
        <v>0.73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35</v>
      </c>
      <c r="O24" s="7">
        <v>0</v>
      </c>
      <c r="P24" s="7">
        <v>0</v>
      </c>
      <c r="Q24" s="7">
        <v>0</v>
      </c>
      <c r="R24" s="7">
        <v>0.27</v>
      </c>
      <c r="S24" s="7">
        <v>0.73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0.27</v>
      </c>
      <c r="AB24" s="7">
        <v>0.73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0.27</v>
      </c>
      <c r="AI24" s="7">
        <v>0.73</v>
      </c>
    </row>
    <row r="25" spans="1:35" ht="15.95" customHeight="1" x14ac:dyDescent="0.25">
      <c r="A25" s="2" t="s">
        <v>77</v>
      </c>
      <c r="B25" s="2" t="s">
        <v>2577</v>
      </c>
      <c r="C25" s="2" t="s">
        <v>2601</v>
      </c>
      <c r="D25" s="3">
        <v>0</v>
      </c>
      <c r="E25" s="3">
        <v>0</v>
      </c>
      <c r="F25" s="3">
        <v>0</v>
      </c>
      <c r="G25" s="58">
        <v>0.28000000000000003</v>
      </c>
      <c r="H25" s="41">
        <v>0.72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35</v>
      </c>
      <c r="O25" s="7">
        <v>0</v>
      </c>
      <c r="P25" s="7">
        <v>0</v>
      </c>
      <c r="Q25" s="7">
        <v>0</v>
      </c>
      <c r="R25" s="7">
        <v>0.28000000000000003</v>
      </c>
      <c r="S25" s="7">
        <v>0.72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0.28000000000000003</v>
      </c>
      <c r="AB25" s="7">
        <v>0.72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0.28000000000000003</v>
      </c>
      <c r="AI25" s="7">
        <v>0.72</v>
      </c>
    </row>
    <row r="26" spans="1:35" ht="15.95" customHeight="1" x14ac:dyDescent="0.25">
      <c r="A26" s="2" t="s">
        <v>282</v>
      </c>
      <c r="B26" s="2" t="s">
        <v>2577</v>
      </c>
      <c r="C26" s="2" t="s">
        <v>2602</v>
      </c>
      <c r="D26" s="3">
        <v>0</v>
      </c>
      <c r="E26" s="3">
        <v>0</v>
      </c>
      <c r="F26" s="6">
        <v>0.02</v>
      </c>
      <c r="G26" s="56">
        <v>0.28000000000000003</v>
      </c>
      <c r="H26" s="48">
        <v>0.62</v>
      </c>
      <c r="I26" s="19">
        <v>0.05</v>
      </c>
      <c r="J26" s="8">
        <v>0.01</v>
      </c>
      <c r="K26" s="3">
        <v>0</v>
      </c>
      <c r="L26" s="6">
        <v>0.01</v>
      </c>
      <c r="M26" s="1" t="s">
        <v>28</v>
      </c>
      <c r="N26" s="1">
        <v>34</v>
      </c>
      <c r="O26" s="7">
        <v>0</v>
      </c>
      <c r="P26" s="7">
        <v>0</v>
      </c>
      <c r="Q26" s="7">
        <v>0</v>
      </c>
      <c r="R26" s="7">
        <v>0.28000000000000003</v>
      </c>
      <c r="S26" s="7">
        <v>0.62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0.31111111111111101</v>
      </c>
      <c r="AB26" s="7">
        <v>0.68888888888888899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0.31111111111111101</v>
      </c>
      <c r="AI26" s="7">
        <v>0.68888888888888899</v>
      </c>
    </row>
    <row r="27" spans="1:35" ht="15.95" customHeight="1" x14ac:dyDescent="0.25">
      <c r="A27" s="2" t="s">
        <v>49</v>
      </c>
      <c r="B27" s="2" t="s">
        <v>2577</v>
      </c>
      <c r="C27" s="2" t="s">
        <v>2603</v>
      </c>
      <c r="D27" s="3">
        <v>0</v>
      </c>
      <c r="E27" s="3">
        <v>0</v>
      </c>
      <c r="F27" s="3">
        <v>0</v>
      </c>
      <c r="G27" s="62">
        <v>0.28999999999999998</v>
      </c>
      <c r="H27" s="117">
        <v>0.6</v>
      </c>
      <c r="I27" s="10">
        <v>0.08</v>
      </c>
      <c r="J27" s="15">
        <v>0.03</v>
      </c>
      <c r="K27" s="3">
        <v>0</v>
      </c>
      <c r="L27" s="3">
        <v>0</v>
      </c>
      <c r="M27" s="1" t="s">
        <v>28</v>
      </c>
      <c r="N27" s="1">
        <v>35</v>
      </c>
      <c r="O27" s="7">
        <v>0</v>
      </c>
      <c r="P27" s="7">
        <v>0</v>
      </c>
      <c r="Q27" s="7">
        <v>0</v>
      </c>
      <c r="R27" s="7">
        <v>0.28999999999999998</v>
      </c>
      <c r="S27" s="7">
        <v>0.6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0.325842696629213</v>
      </c>
      <c r="AB27" s="7">
        <v>0.67415730337078705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0.325842696629213</v>
      </c>
      <c r="AI27" s="7">
        <v>0.67415730337078705</v>
      </c>
    </row>
    <row r="28" spans="1:35" ht="15.95" customHeight="1" x14ac:dyDescent="0.25">
      <c r="A28" s="2" t="s">
        <v>71</v>
      </c>
      <c r="B28" s="2" t="s">
        <v>2577</v>
      </c>
      <c r="C28" s="2" t="s">
        <v>2604</v>
      </c>
      <c r="D28" s="3">
        <v>0</v>
      </c>
      <c r="E28" s="3">
        <v>0</v>
      </c>
      <c r="F28" s="3">
        <v>0</v>
      </c>
      <c r="G28" s="115">
        <v>0.33</v>
      </c>
      <c r="H28" s="61">
        <v>0.67</v>
      </c>
      <c r="I28" s="8">
        <v>0</v>
      </c>
      <c r="J28" s="3">
        <v>0</v>
      </c>
      <c r="K28" s="8">
        <v>0</v>
      </c>
      <c r="L28" s="8">
        <v>0</v>
      </c>
      <c r="M28" s="1" t="s">
        <v>28</v>
      </c>
      <c r="N28" s="1">
        <v>34</v>
      </c>
      <c r="O28" s="7">
        <v>0</v>
      </c>
      <c r="P28" s="7">
        <v>0</v>
      </c>
      <c r="Q28" s="7">
        <v>0</v>
      </c>
      <c r="R28" s="7">
        <v>0.33</v>
      </c>
      <c r="S28" s="7">
        <v>0.67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0.33</v>
      </c>
      <c r="AB28" s="7">
        <v>0.67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0.33</v>
      </c>
      <c r="AI28" s="7">
        <v>0.67</v>
      </c>
    </row>
    <row r="29" spans="1:35" ht="15.95" customHeight="1" x14ac:dyDescent="0.25">
      <c r="A29" s="2" t="s">
        <v>89</v>
      </c>
      <c r="B29" s="2" t="s">
        <v>2577</v>
      </c>
      <c r="C29" s="2" t="s">
        <v>2605</v>
      </c>
      <c r="D29" s="3">
        <v>0</v>
      </c>
      <c r="E29" s="3">
        <v>0</v>
      </c>
      <c r="F29" s="3">
        <v>0</v>
      </c>
      <c r="G29" s="73">
        <v>0.33</v>
      </c>
      <c r="H29" s="61">
        <v>0.67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35</v>
      </c>
      <c r="O29" s="7">
        <v>0</v>
      </c>
      <c r="P29" s="7">
        <v>0</v>
      </c>
      <c r="Q29" s="7">
        <v>0</v>
      </c>
      <c r="R29" s="7">
        <v>0.33</v>
      </c>
      <c r="S29" s="7">
        <v>0.67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0.33</v>
      </c>
      <c r="AB29" s="7">
        <v>0.67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0.33</v>
      </c>
      <c r="AI29" s="7">
        <v>0.67</v>
      </c>
    </row>
    <row r="30" spans="1:35" ht="15.95" customHeight="1" x14ac:dyDescent="0.25">
      <c r="A30" s="2" t="s">
        <v>58</v>
      </c>
      <c r="B30" s="2" t="s">
        <v>2577</v>
      </c>
      <c r="C30" s="2" t="s">
        <v>2606</v>
      </c>
      <c r="D30" s="3">
        <v>0</v>
      </c>
      <c r="E30" s="3">
        <v>0</v>
      </c>
      <c r="F30" s="10">
        <v>0.09</v>
      </c>
      <c r="G30" s="62">
        <v>0.28999999999999998</v>
      </c>
      <c r="H30" s="68">
        <v>0.56999999999999995</v>
      </c>
      <c r="I30" s="19">
        <v>0.05</v>
      </c>
      <c r="J30" s="3">
        <v>0</v>
      </c>
      <c r="K30" s="3">
        <v>0</v>
      </c>
      <c r="L30" s="3">
        <v>0</v>
      </c>
      <c r="M30" s="1" t="s">
        <v>28</v>
      </c>
      <c r="N30" s="1">
        <v>35</v>
      </c>
      <c r="O30" s="7">
        <v>0</v>
      </c>
      <c r="P30" s="7">
        <v>0</v>
      </c>
      <c r="Q30" s="7">
        <v>0</v>
      </c>
      <c r="R30" s="7">
        <v>0.28999999999999998</v>
      </c>
      <c r="S30" s="7">
        <v>0.56999999999999995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0.337209302325581</v>
      </c>
      <c r="AB30" s="7">
        <v>0.662790697674419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0.337209302325581</v>
      </c>
      <c r="AI30" s="7">
        <v>0.662790697674419</v>
      </c>
    </row>
    <row r="31" spans="1:35" ht="15.95" customHeight="1" x14ac:dyDescent="0.25">
      <c r="A31" s="2" t="s">
        <v>31</v>
      </c>
      <c r="B31" s="2" t="s">
        <v>2577</v>
      </c>
      <c r="C31" s="2" t="s">
        <v>2607</v>
      </c>
      <c r="D31" s="3">
        <v>0</v>
      </c>
      <c r="E31" s="3">
        <v>0</v>
      </c>
      <c r="F31" s="3">
        <v>0</v>
      </c>
      <c r="G31" s="73">
        <v>0.35</v>
      </c>
      <c r="H31" s="67">
        <v>0.65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35</v>
      </c>
      <c r="O31" s="7">
        <v>0</v>
      </c>
      <c r="P31" s="7">
        <v>0</v>
      </c>
      <c r="Q31" s="7">
        <v>0</v>
      </c>
      <c r="R31" s="7">
        <v>0.35</v>
      </c>
      <c r="S31" s="7">
        <v>0.65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0.35</v>
      </c>
      <c r="AB31" s="7">
        <v>0.65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0.35</v>
      </c>
      <c r="AI31" s="7">
        <v>0.65</v>
      </c>
    </row>
    <row r="32" spans="1:35" ht="15.95" customHeight="1" x14ac:dyDescent="0.25">
      <c r="A32" s="2" t="s">
        <v>172</v>
      </c>
      <c r="B32" s="2" t="s">
        <v>2577</v>
      </c>
      <c r="C32" s="2" t="s">
        <v>2608</v>
      </c>
      <c r="D32" s="3">
        <v>0</v>
      </c>
      <c r="E32" s="13">
        <v>0.1</v>
      </c>
      <c r="F32" s="95">
        <v>0.23</v>
      </c>
      <c r="G32" s="28">
        <v>0.12</v>
      </c>
      <c r="H32" s="87">
        <v>0.42</v>
      </c>
      <c r="I32" s="108">
        <v>0.13</v>
      </c>
      <c r="J32" s="3">
        <v>0</v>
      </c>
      <c r="K32" s="3">
        <v>0</v>
      </c>
      <c r="L32" s="3">
        <v>0</v>
      </c>
      <c r="M32" s="1" t="s">
        <v>28</v>
      </c>
      <c r="N32" s="1">
        <v>35</v>
      </c>
      <c r="O32" s="7">
        <v>0</v>
      </c>
      <c r="P32" s="7">
        <v>0</v>
      </c>
      <c r="Q32" s="7">
        <v>0.23</v>
      </c>
      <c r="R32" s="7">
        <v>0</v>
      </c>
      <c r="S32" s="7">
        <v>0.42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0.35384615384615398</v>
      </c>
      <c r="AA32" s="7">
        <v>0</v>
      </c>
      <c r="AB32" s="7">
        <v>0.64615384615384597</v>
      </c>
      <c r="AC32" s="7">
        <v>0</v>
      </c>
      <c r="AD32" s="7">
        <v>0</v>
      </c>
      <c r="AE32" s="7">
        <v>0</v>
      </c>
      <c r="AF32" s="7">
        <v>0</v>
      </c>
      <c r="AG32" s="7">
        <v>0.35384615384615398</v>
      </c>
      <c r="AH32" s="7">
        <v>0</v>
      </c>
      <c r="AI32" s="7">
        <v>0.64615384615384597</v>
      </c>
    </row>
    <row r="33" spans="1:35" ht="15.95" customHeight="1" x14ac:dyDescent="0.25">
      <c r="A33" s="2" t="s">
        <v>156</v>
      </c>
      <c r="B33" s="2" t="s">
        <v>2577</v>
      </c>
      <c r="C33" s="2" t="s">
        <v>2609</v>
      </c>
      <c r="D33" s="6">
        <v>0.01</v>
      </c>
      <c r="E33" s="3">
        <v>0</v>
      </c>
      <c r="F33" s="15">
        <v>0.02</v>
      </c>
      <c r="G33" s="10">
        <v>0.09</v>
      </c>
      <c r="H33" s="92">
        <v>0.52</v>
      </c>
      <c r="I33" s="62">
        <v>0.28999999999999998</v>
      </c>
      <c r="J33" s="19">
        <v>0.06</v>
      </c>
      <c r="K33" s="3">
        <v>0</v>
      </c>
      <c r="L33" s="3">
        <v>0</v>
      </c>
      <c r="M33" s="1" t="s">
        <v>28</v>
      </c>
      <c r="N33" s="1">
        <v>22</v>
      </c>
      <c r="O33" s="7">
        <v>0</v>
      </c>
      <c r="P33" s="7">
        <v>0</v>
      </c>
      <c r="Q33" s="7">
        <v>0</v>
      </c>
      <c r="R33" s="7">
        <v>0</v>
      </c>
      <c r="S33" s="7">
        <v>0.52</v>
      </c>
      <c r="T33" s="7">
        <v>0.28999999999999998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0.64197530864197505</v>
      </c>
      <c r="AC33" s="7">
        <v>0.358024691358025</v>
      </c>
      <c r="AD33" s="7">
        <v>0</v>
      </c>
      <c r="AE33" s="7">
        <v>0</v>
      </c>
      <c r="AF33" s="7">
        <v>0</v>
      </c>
      <c r="AG33" s="7">
        <v>0.358024691358025</v>
      </c>
      <c r="AH33" s="7">
        <v>0</v>
      </c>
      <c r="AI33" s="7">
        <v>0.64197530864197505</v>
      </c>
    </row>
    <row r="34" spans="1:35" ht="15.95" customHeight="1" x14ac:dyDescent="0.25">
      <c r="A34" s="2" t="s">
        <v>150</v>
      </c>
      <c r="B34" s="2" t="s">
        <v>2577</v>
      </c>
      <c r="C34" s="2" t="s">
        <v>2610</v>
      </c>
      <c r="D34" s="3">
        <v>0</v>
      </c>
      <c r="E34" s="3">
        <v>0</v>
      </c>
      <c r="F34" s="4">
        <v>0.03</v>
      </c>
      <c r="G34" s="65">
        <v>0.31</v>
      </c>
      <c r="H34" s="116">
        <v>0.54</v>
      </c>
      <c r="I34" s="35">
        <v>0.12</v>
      </c>
      <c r="J34" s="3">
        <v>0</v>
      </c>
      <c r="K34" s="3">
        <v>0</v>
      </c>
      <c r="L34" s="3">
        <v>0</v>
      </c>
      <c r="M34" s="1" t="s">
        <v>28</v>
      </c>
      <c r="N34" s="1">
        <v>34</v>
      </c>
      <c r="O34" s="7">
        <v>0</v>
      </c>
      <c r="P34" s="7">
        <v>0</v>
      </c>
      <c r="Q34" s="7">
        <v>0</v>
      </c>
      <c r="R34" s="7">
        <v>0.31</v>
      </c>
      <c r="S34" s="7">
        <v>0.54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0.36470588235294099</v>
      </c>
      <c r="AB34" s="7">
        <v>0.63529411764705901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0.36470588235294099</v>
      </c>
      <c r="AI34" s="7">
        <v>0.63529411764705901</v>
      </c>
    </row>
    <row r="35" spans="1:35" ht="15.95" customHeight="1" x14ac:dyDescent="0.25">
      <c r="A35" s="2" t="s">
        <v>47</v>
      </c>
      <c r="B35" s="2" t="s">
        <v>2577</v>
      </c>
      <c r="C35" s="2" t="s">
        <v>2611</v>
      </c>
      <c r="D35" s="3">
        <v>0</v>
      </c>
      <c r="E35" s="3">
        <v>0</v>
      </c>
      <c r="F35" s="17">
        <v>0.05</v>
      </c>
      <c r="G35" s="15">
        <v>0.02</v>
      </c>
      <c r="H35" s="63">
        <v>0.59</v>
      </c>
      <c r="I35" s="73">
        <v>0.34</v>
      </c>
      <c r="J35" s="3">
        <v>0</v>
      </c>
      <c r="K35" s="3">
        <v>0</v>
      </c>
      <c r="L35" s="3">
        <v>0</v>
      </c>
      <c r="M35" s="1" t="s">
        <v>28</v>
      </c>
      <c r="N35" s="1">
        <v>35</v>
      </c>
      <c r="O35" s="7">
        <v>0</v>
      </c>
      <c r="P35" s="7">
        <v>0</v>
      </c>
      <c r="Q35" s="7">
        <v>0</v>
      </c>
      <c r="R35" s="7">
        <v>0</v>
      </c>
      <c r="S35" s="7">
        <v>0.59</v>
      </c>
      <c r="T35" s="7">
        <v>0.34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0.63440860215053796</v>
      </c>
      <c r="AC35" s="7">
        <v>0.36559139784946199</v>
      </c>
      <c r="AD35" s="7">
        <v>0</v>
      </c>
      <c r="AE35" s="7">
        <v>0</v>
      </c>
      <c r="AF35" s="7">
        <v>0</v>
      </c>
      <c r="AG35" s="7">
        <v>0.36559139784946199</v>
      </c>
      <c r="AH35" s="7">
        <v>0</v>
      </c>
      <c r="AI35" s="7">
        <v>0.63440860215053796</v>
      </c>
    </row>
    <row r="36" spans="1:35" ht="15.95" customHeight="1" x14ac:dyDescent="0.25">
      <c r="A36" s="2" t="s">
        <v>43</v>
      </c>
      <c r="B36" s="2" t="s">
        <v>2577</v>
      </c>
      <c r="C36" s="2" t="s">
        <v>2612</v>
      </c>
      <c r="D36" s="3">
        <v>0</v>
      </c>
      <c r="E36" s="3">
        <v>0</v>
      </c>
      <c r="F36" s="3">
        <v>0</v>
      </c>
      <c r="G36" s="11">
        <v>7.0000000000000007E-2</v>
      </c>
      <c r="H36" s="63">
        <v>0.59</v>
      </c>
      <c r="I36" s="73">
        <v>0.34</v>
      </c>
      <c r="J36" s="3">
        <v>0</v>
      </c>
      <c r="K36" s="3">
        <v>0</v>
      </c>
      <c r="L36" s="3">
        <v>0</v>
      </c>
      <c r="M36" s="1" t="s">
        <v>28</v>
      </c>
      <c r="N36" s="1">
        <v>22</v>
      </c>
      <c r="O36" s="7">
        <v>0</v>
      </c>
      <c r="P36" s="7">
        <v>0</v>
      </c>
      <c r="Q36" s="7">
        <v>0</v>
      </c>
      <c r="R36" s="7">
        <v>0</v>
      </c>
      <c r="S36" s="7">
        <v>0.59</v>
      </c>
      <c r="T36" s="7">
        <v>0.34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0.63440860215053796</v>
      </c>
      <c r="AC36" s="7">
        <v>0.36559139784946199</v>
      </c>
      <c r="AD36" s="7">
        <v>0</v>
      </c>
      <c r="AE36" s="7">
        <v>0</v>
      </c>
      <c r="AF36" s="7">
        <v>0</v>
      </c>
      <c r="AG36" s="7">
        <v>0.36559139784946199</v>
      </c>
      <c r="AH36" s="7">
        <v>0</v>
      </c>
      <c r="AI36" s="7">
        <v>0.63440860215053796</v>
      </c>
    </row>
    <row r="37" spans="1:35" ht="15.95" customHeight="1" x14ac:dyDescent="0.25">
      <c r="A37" s="2" t="s">
        <v>278</v>
      </c>
      <c r="B37" s="2" t="s">
        <v>2577</v>
      </c>
      <c r="C37" s="2" t="s">
        <v>2613</v>
      </c>
      <c r="D37" s="3">
        <v>0</v>
      </c>
      <c r="E37" s="4">
        <v>0.03</v>
      </c>
      <c r="F37" s="108">
        <v>0.13</v>
      </c>
      <c r="G37" s="53">
        <v>0.26</v>
      </c>
      <c r="H37" s="89">
        <v>0.44</v>
      </c>
      <c r="I37" s="108">
        <v>0.13</v>
      </c>
      <c r="J37" s="3">
        <v>0</v>
      </c>
      <c r="K37" s="3">
        <v>0</v>
      </c>
      <c r="L37" s="3">
        <v>0</v>
      </c>
      <c r="M37" s="1" t="s">
        <v>28</v>
      </c>
      <c r="N37" s="1">
        <v>22</v>
      </c>
      <c r="O37" s="7">
        <v>0</v>
      </c>
      <c r="P37" s="7">
        <v>0</v>
      </c>
      <c r="Q37" s="7">
        <v>0</v>
      </c>
      <c r="R37" s="7">
        <v>0.26</v>
      </c>
      <c r="S37" s="7">
        <v>0.44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0.371428571428571</v>
      </c>
      <c r="AB37" s="7">
        <v>0.628571428571429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0.371428571428571</v>
      </c>
      <c r="AI37" s="7">
        <v>0.628571428571429</v>
      </c>
    </row>
    <row r="38" spans="1:35" ht="15.95" customHeight="1" x14ac:dyDescent="0.25">
      <c r="A38" s="2" t="s">
        <v>128</v>
      </c>
      <c r="B38" s="2" t="s">
        <v>2577</v>
      </c>
      <c r="C38" s="2" t="s">
        <v>2614</v>
      </c>
      <c r="D38" s="3">
        <v>0</v>
      </c>
      <c r="E38" s="8">
        <v>0</v>
      </c>
      <c r="F38" s="10">
        <v>0.08</v>
      </c>
      <c r="G38" s="73">
        <v>0.34</v>
      </c>
      <c r="H38" s="68">
        <v>0.56999999999999995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34</v>
      </c>
      <c r="O38" s="7">
        <v>0</v>
      </c>
      <c r="P38" s="7">
        <v>0</v>
      </c>
      <c r="Q38" s="7">
        <v>0</v>
      </c>
      <c r="R38" s="7">
        <v>0.34</v>
      </c>
      <c r="S38" s="7">
        <v>0.56999999999999995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0.37362637362637402</v>
      </c>
      <c r="AB38" s="7">
        <v>0.62637362637362604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0.37362637362637402</v>
      </c>
      <c r="AI38" s="7">
        <v>0.62637362637362604</v>
      </c>
    </row>
    <row r="39" spans="1:35" ht="15.95" customHeight="1" x14ac:dyDescent="0.25">
      <c r="A39" s="2" t="s">
        <v>170</v>
      </c>
      <c r="B39" s="2" t="s">
        <v>2577</v>
      </c>
      <c r="C39" s="2" t="s">
        <v>2615</v>
      </c>
      <c r="D39" s="3">
        <v>0</v>
      </c>
      <c r="E39" s="3">
        <v>0</v>
      </c>
      <c r="F39" s="17">
        <v>0.04</v>
      </c>
      <c r="G39" s="99">
        <v>0.36</v>
      </c>
      <c r="H39" s="126">
        <v>0.59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35</v>
      </c>
      <c r="O39" s="7">
        <v>0</v>
      </c>
      <c r="P39" s="7">
        <v>0</v>
      </c>
      <c r="Q39" s="7">
        <v>0</v>
      </c>
      <c r="R39" s="7">
        <v>0.36</v>
      </c>
      <c r="S39" s="7">
        <v>0.59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0.37894736842105298</v>
      </c>
      <c r="AB39" s="7">
        <v>0.62105263157894697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0.37894736842105298</v>
      </c>
      <c r="AI39" s="7">
        <v>0.62105263157894697</v>
      </c>
    </row>
    <row r="40" spans="1:35" ht="15.95" customHeight="1" x14ac:dyDescent="0.25">
      <c r="A40" s="2" t="s">
        <v>33</v>
      </c>
      <c r="B40" s="2" t="s">
        <v>2577</v>
      </c>
      <c r="C40" s="2" t="s">
        <v>2616</v>
      </c>
      <c r="D40" s="3">
        <v>0</v>
      </c>
      <c r="E40" s="3">
        <v>0</v>
      </c>
      <c r="F40" s="15">
        <v>0.03</v>
      </c>
      <c r="G40" s="83">
        <v>0.38</v>
      </c>
      <c r="H40" s="126">
        <v>0.6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35</v>
      </c>
      <c r="O40" s="7">
        <v>0</v>
      </c>
      <c r="P40" s="7">
        <v>0</v>
      </c>
      <c r="Q40" s="7">
        <v>0</v>
      </c>
      <c r="R40" s="7">
        <v>0.38</v>
      </c>
      <c r="S40" s="7">
        <v>0.6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0.38775510204081598</v>
      </c>
      <c r="AB40" s="7">
        <v>0.61224489795918402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0.38775510204081598</v>
      </c>
      <c r="AI40" s="7">
        <v>0.61224489795918402</v>
      </c>
    </row>
    <row r="41" spans="1:35" ht="15.95" customHeight="1" x14ac:dyDescent="0.25">
      <c r="A41" s="2" t="s">
        <v>114</v>
      </c>
      <c r="B41" s="2" t="s">
        <v>2577</v>
      </c>
      <c r="C41" s="2" t="s">
        <v>2617</v>
      </c>
      <c r="D41" s="3">
        <v>0</v>
      </c>
      <c r="E41" s="3">
        <v>0</v>
      </c>
      <c r="F41" s="3">
        <v>0</v>
      </c>
      <c r="G41" s="83">
        <v>0.38</v>
      </c>
      <c r="H41" s="68">
        <v>0.56999999999999995</v>
      </c>
      <c r="I41" s="3">
        <v>0</v>
      </c>
      <c r="J41" s="6">
        <v>0.01</v>
      </c>
      <c r="K41" s="8">
        <v>0.01</v>
      </c>
      <c r="L41" s="4">
        <v>0.03</v>
      </c>
      <c r="M41" s="1" t="s">
        <v>28</v>
      </c>
      <c r="N41" s="1">
        <v>22</v>
      </c>
      <c r="O41" s="7">
        <v>0</v>
      </c>
      <c r="P41" s="7">
        <v>0</v>
      </c>
      <c r="Q41" s="7">
        <v>0</v>
      </c>
      <c r="R41" s="7">
        <v>0.38</v>
      </c>
      <c r="S41" s="7">
        <v>0.56999999999999995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0.4</v>
      </c>
      <c r="AB41" s="7">
        <v>0.6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0.4</v>
      </c>
      <c r="AI41" s="7">
        <v>0.6</v>
      </c>
    </row>
    <row r="42" spans="1:35" ht="15.95" customHeight="1" x14ac:dyDescent="0.25">
      <c r="A42" s="2" t="s">
        <v>144</v>
      </c>
      <c r="B42" s="2" t="s">
        <v>2577</v>
      </c>
      <c r="C42" s="2" t="s">
        <v>2618</v>
      </c>
      <c r="D42" s="3">
        <v>0</v>
      </c>
      <c r="E42" s="3">
        <v>0</v>
      </c>
      <c r="F42" s="3">
        <v>0</v>
      </c>
      <c r="G42" s="79">
        <v>0.41</v>
      </c>
      <c r="H42" s="126">
        <v>0.59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34</v>
      </c>
      <c r="O42" s="7">
        <v>0</v>
      </c>
      <c r="P42" s="7">
        <v>0</v>
      </c>
      <c r="Q42" s="7">
        <v>0</v>
      </c>
      <c r="R42" s="7">
        <v>0.41</v>
      </c>
      <c r="S42" s="7">
        <v>0.59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0.41</v>
      </c>
      <c r="AB42" s="7">
        <v>0.59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0.41</v>
      </c>
      <c r="AI42" s="7">
        <v>0.59</v>
      </c>
    </row>
    <row r="43" spans="1:35" ht="15.95" customHeight="1" x14ac:dyDescent="0.25">
      <c r="A43" s="2" t="s">
        <v>81</v>
      </c>
      <c r="B43" s="2" t="s">
        <v>2577</v>
      </c>
      <c r="C43" s="2" t="s">
        <v>2619</v>
      </c>
      <c r="D43" s="3">
        <v>0</v>
      </c>
      <c r="E43" s="3">
        <v>0</v>
      </c>
      <c r="F43" s="47">
        <v>0.19</v>
      </c>
      <c r="G43" s="44">
        <v>0.22</v>
      </c>
      <c r="H43" s="126">
        <v>0.59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35</v>
      </c>
      <c r="O43" s="7">
        <v>0</v>
      </c>
      <c r="P43" s="7">
        <v>0</v>
      </c>
      <c r="Q43" s="7">
        <v>0.19</v>
      </c>
      <c r="R43" s="7">
        <v>0.22</v>
      </c>
      <c r="S43" s="7">
        <v>0.59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0.19</v>
      </c>
      <c r="AA43" s="7">
        <v>0.22</v>
      </c>
      <c r="AB43" s="7">
        <v>0.59</v>
      </c>
      <c r="AC43" s="7">
        <v>0</v>
      </c>
      <c r="AD43" s="7">
        <v>0</v>
      </c>
      <c r="AE43" s="7">
        <v>0</v>
      </c>
      <c r="AF43" s="7">
        <v>0</v>
      </c>
      <c r="AG43" s="7">
        <v>0.19</v>
      </c>
      <c r="AH43" s="7">
        <v>0.22</v>
      </c>
      <c r="AI43" s="7">
        <v>0.59</v>
      </c>
    </row>
    <row r="44" spans="1:35" ht="15.95" customHeight="1" x14ac:dyDescent="0.25">
      <c r="A44" s="2" t="s">
        <v>216</v>
      </c>
      <c r="B44" s="2" t="s">
        <v>2577</v>
      </c>
      <c r="C44" s="2" t="s">
        <v>2620</v>
      </c>
      <c r="D44" s="3">
        <v>0</v>
      </c>
      <c r="E44" s="3">
        <v>0</v>
      </c>
      <c r="F44" s="4">
        <v>0.03</v>
      </c>
      <c r="G44" s="42">
        <v>0.22</v>
      </c>
      <c r="H44" s="68">
        <v>0.56999999999999995</v>
      </c>
      <c r="I44" s="39">
        <v>0.18</v>
      </c>
      <c r="J44" s="3">
        <v>0</v>
      </c>
      <c r="K44" s="3">
        <v>0</v>
      </c>
      <c r="L44" s="8">
        <v>0</v>
      </c>
      <c r="M44" s="1" t="s">
        <v>28</v>
      </c>
      <c r="N44" s="1">
        <v>35</v>
      </c>
      <c r="O44" s="7">
        <v>0</v>
      </c>
      <c r="P44" s="7">
        <v>0</v>
      </c>
      <c r="Q44" s="7">
        <v>0</v>
      </c>
      <c r="R44" s="7">
        <v>0.22</v>
      </c>
      <c r="S44" s="7">
        <v>0.56999999999999995</v>
      </c>
      <c r="T44" s="7">
        <v>0.18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0.22680412371134001</v>
      </c>
      <c r="AB44" s="7">
        <v>0.58762886597938202</v>
      </c>
      <c r="AC44" s="7">
        <v>0.185567010309278</v>
      </c>
      <c r="AD44" s="7">
        <v>0</v>
      </c>
      <c r="AE44" s="7">
        <v>0</v>
      </c>
      <c r="AF44" s="7">
        <v>0</v>
      </c>
      <c r="AG44" s="7">
        <v>0.185567010309278</v>
      </c>
      <c r="AH44" s="7">
        <v>0.22680412371134001</v>
      </c>
      <c r="AI44" s="7">
        <v>0.58762886597938202</v>
      </c>
    </row>
    <row r="45" spans="1:35" ht="15.95" customHeight="1" x14ac:dyDescent="0.25">
      <c r="A45" s="2" t="s">
        <v>192</v>
      </c>
      <c r="B45" s="2" t="s">
        <v>2577</v>
      </c>
      <c r="C45" s="2" t="s">
        <v>2621</v>
      </c>
      <c r="D45" s="3">
        <v>0</v>
      </c>
      <c r="E45" s="3">
        <v>0</v>
      </c>
      <c r="F45" s="99">
        <v>0.36</v>
      </c>
      <c r="G45" s="21">
        <v>0.11</v>
      </c>
      <c r="H45" s="91">
        <v>0.5</v>
      </c>
      <c r="I45" s="15">
        <v>0.03</v>
      </c>
      <c r="J45" s="8">
        <v>0.01</v>
      </c>
      <c r="K45" s="3">
        <v>0</v>
      </c>
      <c r="L45" s="3">
        <v>0</v>
      </c>
      <c r="M45" s="1" t="s">
        <v>28</v>
      </c>
      <c r="N45" s="1">
        <v>35</v>
      </c>
      <c r="O45" s="7">
        <v>0</v>
      </c>
      <c r="P45" s="7">
        <v>0</v>
      </c>
      <c r="Q45" s="7">
        <v>0.36</v>
      </c>
      <c r="R45" s="7">
        <v>0</v>
      </c>
      <c r="S45" s="7">
        <v>0.5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0.418604651162791</v>
      </c>
      <c r="AA45" s="7">
        <v>0</v>
      </c>
      <c r="AB45" s="7">
        <v>0.581395348837209</v>
      </c>
      <c r="AC45" s="7">
        <v>0</v>
      </c>
      <c r="AD45" s="7">
        <v>0</v>
      </c>
      <c r="AE45" s="7">
        <v>0</v>
      </c>
      <c r="AF45" s="7">
        <v>0</v>
      </c>
      <c r="AG45" s="7">
        <v>0.418604651162791</v>
      </c>
      <c r="AH45" s="7">
        <v>0</v>
      </c>
      <c r="AI45" s="7">
        <v>0.581395348837209</v>
      </c>
    </row>
    <row r="46" spans="1:35" ht="15.95" customHeight="1" x14ac:dyDescent="0.25">
      <c r="A46" s="2" t="s">
        <v>222</v>
      </c>
      <c r="B46" s="2" t="s">
        <v>2577</v>
      </c>
      <c r="C46" s="2" t="s">
        <v>2622</v>
      </c>
      <c r="D46" s="3">
        <v>0</v>
      </c>
      <c r="E46" s="3">
        <v>0</v>
      </c>
      <c r="F46" s="3">
        <v>0</v>
      </c>
      <c r="G46" s="88">
        <v>0.42</v>
      </c>
      <c r="H46" s="68">
        <v>0.57999999999999996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35</v>
      </c>
      <c r="O46" s="7">
        <v>0</v>
      </c>
      <c r="P46" s="7">
        <v>0</v>
      </c>
      <c r="Q46" s="7">
        <v>0</v>
      </c>
      <c r="R46" s="7">
        <v>0.42</v>
      </c>
      <c r="S46" s="7">
        <v>0.57999999999999996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0.42</v>
      </c>
      <c r="AB46" s="7">
        <v>0.57999999999999996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0.42</v>
      </c>
      <c r="AI46" s="7">
        <v>0.57999999999999996</v>
      </c>
    </row>
    <row r="47" spans="1:35" ht="15.95" customHeight="1" x14ac:dyDescent="0.25">
      <c r="A47" s="2" t="s">
        <v>254</v>
      </c>
      <c r="B47" s="2" t="s">
        <v>2577</v>
      </c>
      <c r="C47" s="2" t="s">
        <v>2623</v>
      </c>
      <c r="D47" s="3">
        <v>0</v>
      </c>
      <c r="E47" s="3">
        <v>0</v>
      </c>
      <c r="F47" s="13">
        <v>0.1</v>
      </c>
      <c r="G47" s="75">
        <v>0.35</v>
      </c>
      <c r="H47" s="93">
        <v>0.48</v>
      </c>
      <c r="I47" s="11">
        <v>7.0000000000000007E-2</v>
      </c>
      <c r="J47" s="3">
        <v>0</v>
      </c>
      <c r="K47" s="3">
        <v>0</v>
      </c>
      <c r="L47" s="3">
        <v>0</v>
      </c>
      <c r="M47" s="1" t="s">
        <v>28</v>
      </c>
      <c r="N47" s="1">
        <v>35</v>
      </c>
      <c r="O47" s="7">
        <v>0</v>
      </c>
      <c r="P47" s="7">
        <v>0</v>
      </c>
      <c r="Q47" s="7">
        <v>0</v>
      </c>
      <c r="R47" s="7">
        <v>0.35</v>
      </c>
      <c r="S47" s="7">
        <v>0.48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0.421686746987952</v>
      </c>
      <c r="AB47" s="7">
        <v>0.57831325301204795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0.421686746987952</v>
      </c>
      <c r="AI47" s="7">
        <v>0.57831325301204795</v>
      </c>
    </row>
    <row r="48" spans="1:35" ht="15.95" customHeight="1" x14ac:dyDescent="0.25">
      <c r="A48" s="2" t="s">
        <v>196</v>
      </c>
      <c r="B48" s="2" t="s">
        <v>2577</v>
      </c>
      <c r="C48" s="2" t="s">
        <v>2624</v>
      </c>
      <c r="D48" s="3">
        <v>0</v>
      </c>
      <c r="E48" s="3">
        <v>0</v>
      </c>
      <c r="F48" s="3">
        <v>0</v>
      </c>
      <c r="G48" s="96">
        <v>0.43</v>
      </c>
      <c r="H48" s="68">
        <v>0.56999999999999995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22</v>
      </c>
      <c r="O48" s="7">
        <v>0</v>
      </c>
      <c r="P48" s="7">
        <v>0</v>
      </c>
      <c r="Q48" s="7">
        <v>0</v>
      </c>
      <c r="R48" s="7">
        <v>0.43</v>
      </c>
      <c r="S48" s="7">
        <v>0.56999999999999995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0.43</v>
      </c>
      <c r="AB48" s="7">
        <v>0.56999999999999995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0.43</v>
      </c>
      <c r="AI48" s="7">
        <v>0.56999999999999995</v>
      </c>
    </row>
    <row r="49" spans="1:35" ht="15.95" customHeight="1" x14ac:dyDescent="0.25">
      <c r="A49" s="2" t="s">
        <v>60</v>
      </c>
      <c r="B49" s="2" t="s">
        <v>2577</v>
      </c>
      <c r="C49" s="2" t="s">
        <v>2625</v>
      </c>
      <c r="D49" s="3">
        <v>0</v>
      </c>
      <c r="E49" s="3">
        <v>0</v>
      </c>
      <c r="F49" s="17">
        <v>0.05</v>
      </c>
      <c r="G49" s="79">
        <v>0.41</v>
      </c>
      <c r="H49" s="85">
        <v>0.54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35</v>
      </c>
      <c r="O49" s="7">
        <v>0</v>
      </c>
      <c r="P49" s="7">
        <v>0</v>
      </c>
      <c r="Q49" s="7">
        <v>0</v>
      </c>
      <c r="R49" s="7">
        <v>0.41</v>
      </c>
      <c r="S49" s="7">
        <v>0.54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0.43157894736842101</v>
      </c>
      <c r="AB49" s="7">
        <v>0.56842105263157905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0.43157894736842101</v>
      </c>
      <c r="AI49" s="7">
        <v>0.56842105263157905</v>
      </c>
    </row>
    <row r="50" spans="1:35" ht="15.95" customHeight="1" x14ac:dyDescent="0.25">
      <c r="A50" s="2" t="s">
        <v>262</v>
      </c>
      <c r="B50" s="2" t="s">
        <v>2577</v>
      </c>
      <c r="C50" s="2" t="s">
        <v>2626</v>
      </c>
      <c r="D50" s="3">
        <v>0</v>
      </c>
      <c r="E50" s="3">
        <v>0</v>
      </c>
      <c r="F50" s="3">
        <v>0</v>
      </c>
      <c r="G50" s="87">
        <v>0.41</v>
      </c>
      <c r="H50" s="116">
        <v>0.54</v>
      </c>
      <c r="I50" s="15">
        <v>0.03</v>
      </c>
      <c r="J50" s="8">
        <v>0.01</v>
      </c>
      <c r="K50" s="3">
        <v>0</v>
      </c>
      <c r="L50" s="6">
        <v>0.01</v>
      </c>
      <c r="M50" s="1" t="s">
        <v>28</v>
      </c>
      <c r="N50" s="1">
        <v>22</v>
      </c>
      <c r="O50" s="7">
        <v>0</v>
      </c>
      <c r="P50" s="7">
        <v>0</v>
      </c>
      <c r="Q50" s="7">
        <v>0</v>
      </c>
      <c r="R50" s="7">
        <v>0.41</v>
      </c>
      <c r="S50" s="7">
        <v>0.54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0.43157894736842101</v>
      </c>
      <c r="AB50" s="7">
        <v>0.56842105263157905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0.43157894736842101</v>
      </c>
      <c r="AI50" s="7">
        <v>0.56842105263157905</v>
      </c>
    </row>
    <row r="51" spans="1:35" ht="15.95" customHeight="1" x14ac:dyDescent="0.25">
      <c r="A51" s="2" t="s">
        <v>104</v>
      </c>
      <c r="B51" s="2" t="s">
        <v>2577</v>
      </c>
      <c r="C51" s="2" t="s">
        <v>2627</v>
      </c>
      <c r="D51" s="3">
        <v>0</v>
      </c>
      <c r="E51" s="3">
        <v>0</v>
      </c>
      <c r="F51" s="11">
        <v>7.0000000000000007E-2</v>
      </c>
      <c r="G51" s="75">
        <v>0.35</v>
      </c>
      <c r="H51" s="104">
        <v>0.45</v>
      </c>
      <c r="I51" s="108">
        <v>0.13</v>
      </c>
      <c r="J51" s="3">
        <v>0</v>
      </c>
      <c r="K51" s="3">
        <v>0</v>
      </c>
      <c r="L51" s="3">
        <v>0</v>
      </c>
      <c r="M51" s="1" t="s">
        <v>28</v>
      </c>
      <c r="N51" s="1">
        <v>35</v>
      </c>
      <c r="O51" s="7">
        <v>0</v>
      </c>
      <c r="P51" s="7">
        <v>0</v>
      </c>
      <c r="Q51" s="7">
        <v>0</v>
      </c>
      <c r="R51" s="7">
        <v>0.35</v>
      </c>
      <c r="S51" s="7">
        <v>0.45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0.4375</v>
      </c>
      <c r="AB51" s="7">
        <v>0.5625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0.4375</v>
      </c>
      <c r="AI51" s="7">
        <v>0.5625</v>
      </c>
    </row>
    <row r="52" spans="1:35" ht="15.95" customHeight="1" x14ac:dyDescent="0.25">
      <c r="A52" s="2" t="s">
        <v>73</v>
      </c>
      <c r="B52" s="2" t="s">
        <v>2577</v>
      </c>
      <c r="C52" s="2" t="s">
        <v>2628</v>
      </c>
      <c r="D52" s="3">
        <v>0</v>
      </c>
      <c r="E52" s="3">
        <v>0</v>
      </c>
      <c r="F52" s="6">
        <v>0.02</v>
      </c>
      <c r="G52" s="96">
        <v>0.43</v>
      </c>
      <c r="H52" s="85">
        <v>0.55000000000000004</v>
      </c>
      <c r="I52" s="3">
        <v>0</v>
      </c>
      <c r="J52" s="3">
        <v>0</v>
      </c>
      <c r="K52" s="3">
        <v>0</v>
      </c>
      <c r="L52" s="8">
        <v>0</v>
      </c>
      <c r="M52" s="1" t="s">
        <v>28</v>
      </c>
      <c r="N52" s="1">
        <v>35</v>
      </c>
      <c r="O52" s="7">
        <v>0</v>
      </c>
      <c r="P52" s="7">
        <v>0</v>
      </c>
      <c r="Q52" s="7">
        <v>0</v>
      </c>
      <c r="R52" s="7">
        <v>0.43</v>
      </c>
      <c r="S52" s="7">
        <v>0.55000000000000004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0.43877551020408201</v>
      </c>
      <c r="AB52" s="7">
        <v>0.56122448979591799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0.43877551020408201</v>
      </c>
      <c r="AI52" s="7">
        <v>0.56122448979591799</v>
      </c>
    </row>
    <row r="53" spans="1:35" ht="15.95" customHeight="1" x14ac:dyDescent="0.25">
      <c r="A53" s="2" t="s">
        <v>178</v>
      </c>
      <c r="B53" s="2" t="s">
        <v>2577</v>
      </c>
      <c r="C53" s="2" t="s">
        <v>2629</v>
      </c>
      <c r="D53" s="3">
        <v>0</v>
      </c>
      <c r="E53" s="3">
        <v>0</v>
      </c>
      <c r="F53" s="17">
        <v>0.04</v>
      </c>
      <c r="G53" s="99">
        <v>0.37</v>
      </c>
      <c r="H53" s="77">
        <v>0.47</v>
      </c>
      <c r="I53" s="35">
        <v>0.11</v>
      </c>
      <c r="J53" s="3">
        <v>0</v>
      </c>
      <c r="K53" s="3">
        <v>0</v>
      </c>
      <c r="L53" s="3">
        <v>0</v>
      </c>
      <c r="M53" s="1" t="s">
        <v>28</v>
      </c>
      <c r="N53" s="1">
        <v>22</v>
      </c>
      <c r="O53" s="7">
        <v>0</v>
      </c>
      <c r="P53" s="7">
        <v>0</v>
      </c>
      <c r="Q53" s="7">
        <v>0</v>
      </c>
      <c r="R53" s="7">
        <v>0.37</v>
      </c>
      <c r="S53" s="7">
        <v>0.47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0.44047619047619002</v>
      </c>
      <c r="AB53" s="7">
        <v>0.55952380952380998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0.44047619047619002</v>
      </c>
      <c r="AI53" s="7">
        <v>0.55952380952380998</v>
      </c>
    </row>
    <row r="54" spans="1:35" ht="15.95" customHeight="1" x14ac:dyDescent="0.25">
      <c r="A54" s="2" t="s">
        <v>212</v>
      </c>
      <c r="B54" s="2" t="s">
        <v>2577</v>
      </c>
      <c r="C54" s="2" t="s">
        <v>2630</v>
      </c>
      <c r="D54" s="3">
        <v>0</v>
      </c>
      <c r="E54" s="3">
        <v>0</v>
      </c>
      <c r="F54" s="33">
        <v>0.17</v>
      </c>
      <c r="G54" s="56">
        <v>0.28000000000000003</v>
      </c>
      <c r="H54" s="85">
        <v>0.55000000000000004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35</v>
      </c>
      <c r="O54" s="7">
        <v>0</v>
      </c>
      <c r="P54" s="7">
        <v>0</v>
      </c>
      <c r="Q54" s="7">
        <v>0.17</v>
      </c>
      <c r="R54" s="7">
        <v>0.28000000000000003</v>
      </c>
      <c r="S54" s="7">
        <v>0.55000000000000004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0.17</v>
      </c>
      <c r="AA54" s="7">
        <v>0.28000000000000003</v>
      </c>
      <c r="AB54" s="7">
        <v>0.55000000000000004</v>
      </c>
      <c r="AC54" s="7">
        <v>0</v>
      </c>
      <c r="AD54" s="7">
        <v>0</v>
      </c>
      <c r="AE54" s="7">
        <v>0</v>
      </c>
      <c r="AF54" s="7">
        <v>0</v>
      </c>
      <c r="AG54" s="7">
        <v>0.17</v>
      </c>
      <c r="AH54" s="7">
        <v>0.28000000000000003</v>
      </c>
      <c r="AI54" s="7">
        <v>0.55000000000000004</v>
      </c>
    </row>
    <row r="55" spans="1:35" ht="15.95" customHeight="1" x14ac:dyDescent="0.25">
      <c r="A55" s="2" t="s">
        <v>188</v>
      </c>
      <c r="B55" s="2" t="s">
        <v>2577</v>
      </c>
      <c r="C55" s="2" t="s">
        <v>2631</v>
      </c>
      <c r="D55" s="3">
        <v>0</v>
      </c>
      <c r="E55" s="3">
        <v>0</v>
      </c>
      <c r="F55" s="3">
        <v>0</v>
      </c>
      <c r="G55" s="89">
        <v>0.44</v>
      </c>
      <c r="H55" s="72">
        <v>0.53</v>
      </c>
      <c r="I55" s="15">
        <v>0.03</v>
      </c>
      <c r="J55" s="3">
        <v>0</v>
      </c>
      <c r="K55" s="3">
        <v>0</v>
      </c>
      <c r="L55" s="3">
        <v>0</v>
      </c>
      <c r="M55" s="1" t="s">
        <v>28</v>
      </c>
      <c r="N55" s="1">
        <v>22</v>
      </c>
      <c r="O55" s="7">
        <v>0</v>
      </c>
      <c r="P55" s="7">
        <v>0</v>
      </c>
      <c r="Q55" s="7">
        <v>0</v>
      </c>
      <c r="R55" s="7">
        <v>0.44</v>
      </c>
      <c r="S55" s="7">
        <v>0.53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0.45360824742268002</v>
      </c>
      <c r="AB55" s="7">
        <v>0.54639175257731998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0.45360824742268002</v>
      </c>
      <c r="AI55" s="7">
        <v>0.54639175257731998</v>
      </c>
    </row>
    <row r="56" spans="1:35" ht="15.95" customHeight="1" x14ac:dyDescent="0.25">
      <c r="A56" s="2" t="s">
        <v>180</v>
      </c>
      <c r="B56" s="2" t="s">
        <v>2577</v>
      </c>
      <c r="C56" s="2" t="s">
        <v>2632</v>
      </c>
      <c r="D56" s="3">
        <v>0</v>
      </c>
      <c r="E56" s="19">
        <v>0.06</v>
      </c>
      <c r="F56" s="42">
        <v>0.21</v>
      </c>
      <c r="G56" s="45">
        <v>0.2</v>
      </c>
      <c r="H56" s="97">
        <v>0.47</v>
      </c>
      <c r="I56" s="19">
        <v>0.05</v>
      </c>
      <c r="J56" s="3">
        <v>0</v>
      </c>
      <c r="K56" s="3">
        <v>0</v>
      </c>
      <c r="L56" s="8">
        <v>0.01</v>
      </c>
      <c r="M56" s="1" t="s">
        <v>28</v>
      </c>
      <c r="N56" s="1">
        <v>35</v>
      </c>
      <c r="O56" s="7">
        <v>0</v>
      </c>
      <c r="P56" s="7">
        <v>0</v>
      </c>
      <c r="Q56" s="7">
        <v>0.21</v>
      </c>
      <c r="R56" s="7">
        <v>0.2</v>
      </c>
      <c r="S56" s="7">
        <v>0.47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0.23863636363636401</v>
      </c>
      <c r="AA56" s="7">
        <v>0.22727272727272699</v>
      </c>
      <c r="AB56" s="7">
        <v>0.53409090909090895</v>
      </c>
      <c r="AC56" s="7">
        <v>0</v>
      </c>
      <c r="AD56" s="7">
        <v>0</v>
      </c>
      <c r="AE56" s="7">
        <v>0</v>
      </c>
      <c r="AF56" s="7">
        <v>0</v>
      </c>
      <c r="AG56" s="7">
        <v>0.23863636363636401</v>
      </c>
      <c r="AH56" s="7">
        <v>0.22727272727272699</v>
      </c>
      <c r="AI56" s="7">
        <v>0.53409090909090895</v>
      </c>
    </row>
    <row r="57" spans="1:35" ht="15.95" customHeight="1" x14ac:dyDescent="0.25">
      <c r="A57" s="2" t="s">
        <v>120</v>
      </c>
      <c r="B57" s="2" t="s">
        <v>2577</v>
      </c>
      <c r="C57" s="2" t="s">
        <v>2633</v>
      </c>
      <c r="D57" s="8">
        <v>0</v>
      </c>
      <c r="E57" s="3">
        <v>0</v>
      </c>
      <c r="F57" s="3">
        <v>0</v>
      </c>
      <c r="G57" s="96">
        <v>0.43</v>
      </c>
      <c r="H57" s="86">
        <v>0.49</v>
      </c>
      <c r="I57" s="17">
        <v>0.04</v>
      </c>
      <c r="J57" s="6">
        <v>0.01</v>
      </c>
      <c r="K57" s="6">
        <v>0.02</v>
      </c>
      <c r="L57" s="3">
        <v>0</v>
      </c>
      <c r="M57" s="1" t="s">
        <v>28</v>
      </c>
      <c r="N57" s="1">
        <v>35</v>
      </c>
      <c r="O57" s="7">
        <v>0</v>
      </c>
      <c r="P57" s="7">
        <v>0</v>
      </c>
      <c r="Q57" s="7">
        <v>0</v>
      </c>
      <c r="R57" s="7">
        <v>0.43</v>
      </c>
      <c r="S57" s="7">
        <v>0.49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0.467391304347826</v>
      </c>
      <c r="AB57" s="7">
        <v>0.53260869565217395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0.467391304347826</v>
      </c>
      <c r="AI57" s="7">
        <v>0.53260869565217395</v>
      </c>
    </row>
    <row r="58" spans="1:35" ht="15.95" customHeight="1" x14ac:dyDescent="0.25">
      <c r="A58" s="2" t="s">
        <v>122</v>
      </c>
      <c r="B58" s="2" t="s">
        <v>2577</v>
      </c>
      <c r="C58" s="2" t="s">
        <v>2634</v>
      </c>
      <c r="D58" s="3">
        <v>0</v>
      </c>
      <c r="E58" s="8">
        <v>0.01</v>
      </c>
      <c r="F58" s="40">
        <v>0.2</v>
      </c>
      <c r="G58" s="46">
        <v>0.23</v>
      </c>
      <c r="H58" s="91">
        <v>0.49</v>
      </c>
      <c r="I58" s="17">
        <v>0.04</v>
      </c>
      <c r="J58" s="6">
        <v>0.01</v>
      </c>
      <c r="K58" s="8">
        <v>0.01</v>
      </c>
      <c r="L58" s="8">
        <v>0</v>
      </c>
      <c r="M58" s="1" t="s">
        <v>28</v>
      </c>
      <c r="N58" s="1">
        <v>22</v>
      </c>
      <c r="O58" s="7">
        <v>0</v>
      </c>
      <c r="P58" s="7">
        <v>0</v>
      </c>
      <c r="Q58" s="7">
        <v>0.2</v>
      </c>
      <c r="R58" s="7">
        <v>0.23</v>
      </c>
      <c r="S58" s="7">
        <v>0.49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0.217391304347826</v>
      </c>
      <c r="AA58" s="7">
        <v>0.25</v>
      </c>
      <c r="AB58" s="7">
        <v>0.53260869565217395</v>
      </c>
      <c r="AC58" s="7">
        <v>0</v>
      </c>
      <c r="AD58" s="7">
        <v>0</v>
      </c>
      <c r="AE58" s="7">
        <v>0</v>
      </c>
      <c r="AF58" s="7">
        <v>0</v>
      </c>
      <c r="AG58" s="7">
        <v>0.217391304347826</v>
      </c>
      <c r="AH58" s="7">
        <v>0.25</v>
      </c>
      <c r="AI58" s="7">
        <v>0.53260869565217395</v>
      </c>
    </row>
    <row r="59" spans="1:35" ht="15.95" customHeight="1" x14ac:dyDescent="0.25">
      <c r="A59" s="2" t="s">
        <v>154</v>
      </c>
      <c r="B59" s="2" t="s">
        <v>2577</v>
      </c>
      <c r="C59" s="2" t="s">
        <v>2635</v>
      </c>
      <c r="D59" s="3">
        <v>0</v>
      </c>
      <c r="E59" s="99">
        <v>0.37</v>
      </c>
      <c r="F59" s="21">
        <v>0.11</v>
      </c>
      <c r="G59" s="13">
        <v>0.1</v>
      </c>
      <c r="H59" s="94">
        <v>0.42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35</v>
      </c>
      <c r="O59" s="7">
        <v>0</v>
      </c>
      <c r="P59" s="7">
        <v>0.37</v>
      </c>
      <c r="Q59" s="7">
        <v>0</v>
      </c>
      <c r="R59" s="7">
        <v>0</v>
      </c>
      <c r="S59" s="7">
        <v>0.42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0.468354430379747</v>
      </c>
      <c r="Z59" s="7">
        <v>0</v>
      </c>
      <c r="AA59" s="7">
        <v>0</v>
      </c>
      <c r="AB59" s="7">
        <v>0.531645569620253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65</v>
      </c>
      <c r="B60" s="2" t="s">
        <v>2577</v>
      </c>
      <c r="C60" s="2" t="s">
        <v>2636</v>
      </c>
      <c r="D60" s="3">
        <v>0</v>
      </c>
      <c r="E60" s="3">
        <v>0</v>
      </c>
      <c r="F60" s="37">
        <v>0.16</v>
      </c>
      <c r="G60" s="62">
        <v>0.28999999999999998</v>
      </c>
      <c r="H60" s="93">
        <v>0.49</v>
      </c>
      <c r="I60" s="11">
        <v>0.06</v>
      </c>
      <c r="J60" s="3">
        <v>0</v>
      </c>
      <c r="K60" s="3">
        <v>0</v>
      </c>
      <c r="L60" s="3">
        <v>0</v>
      </c>
      <c r="M60" s="1" t="s">
        <v>28</v>
      </c>
      <c r="N60" s="1">
        <v>35</v>
      </c>
      <c r="O60" s="7">
        <v>0</v>
      </c>
      <c r="P60" s="7">
        <v>0</v>
      </c>
      <c r="Q60" s="7">
        <v>0.16</v>
      </c>
      <c r="R60" s="7">
        <v>0.28999999999999998</v>
      </c>
      <c r="S60" s="7">
        <v>0.49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0.170212765957447</v>
      </c>
      <c r="AA60" s="7">
        <v>0.30851063829787201</v>
      </c>
      <c r="AB60" s="7">
        <v>0.52127659574468099</v>
      </c>
      <c r="AC60" s="7">
        <v>0</v>
      </c>
      <c r="AD60" s="7">
        <v>0</v>
      </c>
      <c r="AE60" s="7">
        <v>0</v>
      </c>
      <c r="AF60" s="7">
        <v>0</v>
      </c>
      <c r="AG60" s="7">
        <v>0.170212765957447</v>
      </c>
      <c r="AH60" s="7">
        <v>0.30851063829787201</v>
      </c>
      <c r="AI60" s="7">
        <v>0.52127659574468099</v>
      </c>
    </row>
    <row r="61" spans="1:35" ht="15.95" customHeight="1" x14ac:dyDescent="0.25">
      <c r="A61" s="2" t="s">
        <v>333</v>
      </c>
      <c r="B61" s="2" t="s">
        <v>2577</v>
      </c>
      <c r="C61" s="2" t="s">
        <v>2637</v>
      </c>
      <c r="D61" s="3">
        <v>0</v>
      </c>
      <c r="E61" s="3">
        <v>0</v>
      </c>
      <c r="F61" s="77">
        <v>0.48</v>
      </c>
      <c r="G61" s="3">
        <v>0</v>
      </c>
      <c r="H61" s="92">
        <v>0.52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34</v>
      </c>
      <c r="O61" s="7">
        <v>0</v>
      </c>
      <c r="P61" s="7">
        <v>0</v>
      </c>
      <c r="Q61" s="7">
        <v>0.48</v>
      </c>
      <c r="R61" s="7">
        <v>0</v>
      </c>
      <c r="S61" s="7">
        <v>0.52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0.48</v>
      </c>
      <c r="AA61" s="7">
        <v>0</v>
      </c>
      <c r="AB61" s="7">
        <v>0.52</v>
      </c>
      <c r="AC61" s="7">
        <v>0</v>
      </c>
      <c r="AD61" s="7">
        <v>0</v>
      </c>
      <c r="AE61" s="7">
        <v>0</v>
      </c>
      <c r="AF61" s="7">
        <v>0</v>
      </c>
      <c r="AG61" s="7">
        <v>0.48</v>
      </c>
      <c r="AH61" s="7">
        <v>0</v>
      </c>
      <c r="AI61" s="7">
        <v>0.52</v>
      </c>
    </row>
    <row r="62" spans="1:35" ht="15.95" customHeight="1" x14ac:dyDescent="0.25">
      <c r="A62" s="2" t="s">
        <v>41</v>
      </c>
      <c r="B62" s="2" t="s">
        <v>2577</v>
      </c>
      <c r="C62" s="2" t="s">
        <v>2638</v>
      </c>
      <c r="D62" s="3">
        <v>0</v>
      </c>
      <c r="E62" s="3">
        <v>0</v>
      </c>
      <c r="F62" s="3">
        <v>0</v>
      </c>
      <c r="G62" s="93">
        <v>0.48</v>
      </c>
      <c r="H62" s="101">
        <v>0.52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34</v>
      </c>
      <c r="O62" s="7">
        <v>0</v>
      </c>
      <c r="P62" s="7">
        <v>0</v>
      </c>
      <c r="Q62" s="7">
        <v>0</v>
      </c>
      <c r="R62" s="7">
        <v>0.48</v>
      </c>
      <c r="S62" s="7">
        <v>0.52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0.48</v>
      </c>
      <c r="AB62" s="7">
        <v>0.52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0.48</v>
      </c>
      <c r="AI62" s="7">
        <v>0.52</v>
      </c>
    </row>
    <row r="63" spans="1:35" ht="15.95" customHeight="1" x14ac:dyDescent="0.25">
      <c r="A63" s="2" t="s">
        <v>220</v>
      </c>
      <c r="B63" s="2" t="s">
        <v>2577</v>
      </c>
      <c r="C63" s="2" t="s">
        <v>2639</v>
      </c>
      <c r="D63" s="3">
        <v>0</v>
      </c>
      <c r="E63" s="3">
        <v>0</v>
      </c>
      <c r="F63" s="11">
        <v>7.0000000000000007E-2</v>
      </c>
      <c r="G63" s="89">
        <v>0.44</v>
      </c>
      <c r="H63" s="81">
        <v>0.46</v>
      </c>
      <c r="I63" s="6">
        <v>0.02</v>
      </c>
      <c r="J63" s="3">
        <v>0</v>
      </c>
      <c r="K63" s="8">
        <v>0</v>
      </c>
      <c r="L63" s="8">
        <v>0</v>
      </c>
      <c r="M63" s="1" t="s">
        <v>28</v>
      </c>
      <c r="N63" s="1">
        <v>22</v>
      </c>
      <c r="O63" s="7">
        <v>0</v>
      </c>
      <c r="P63" s="7">
        <v>0</v>
      </c>
      <c r="Q63" s="7">
        <v>0</v>
      </c>
      <c r="R63" s="7">
        <v>0.44</v>
      </c>
      <c r="S63" s="7">
        <v>0.46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0.48888888888888898</v>
      </c>
      <c r="AB63" s="7">
        <v>0.51111111111111096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0.48888888888888898</v>
      </c>
      <c r="AI63" s="7">
        <v>0.51111111111111096</v>
      </c>
    </row>
    <row r="64" spans="1:35" ht="15.95" customHeight="1" x14ac:dyDescent="0.25">
      <c r="A64" s="2" t="s">
        <v>240</v>
      </c>
      <c r="B64" s="2" t="s">
        <v>2577</v>
      </c>
      <c r="C64" s="2" t="s">
        <v>2640</v>
      </c>
      <c r="D64" s="3">
        <v>0</v>
      </c>
      <c r="E64" s="3">
        <v>0</v>
      </c>
      <c r="F64" s="89">
        <v>0.44</v>
      </c>
      <c r="G64" s="3">
        <v>0</v>
      </c>
      <c r="H64" s="81">
        <v>0.46</v>
      </c>
      <c r="I64" s="20">
        <v>0.1</v>
      </c>
      <c r="J64" s="3">
        <v>0</v>
      </c>
      <c r="K64" s="3">
        <v>0</v>
      </c>
      <c r="L64" s="3">
        <v>0</v>
      </c>
      <c r="M64" s="1" t="s">
        <v>28</v>
      </c>
      <c r="N64" s="1">
        <v>35</v>
      </c>
      <c r="O64" s="7">
        <v>0</v>
      </c>
      <c r="P64" s="7">
        <v>0</v>
      </c>
      <c r="Q64" s="7">
        <v>0.44</v>
      </c>
      <c r="R64" s="7">
        <v>0</v>
      </c>
      <c r="S64" s="7">
        <v>0.46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0.48888888888888898</v>
      </c>
      <c r="AA64" s="7">
        <v>0</v>
      </c>
      <c r="AB64" s="7">
        <v>0.51111111111111096</v>
      </c>
      <c r="AC64" s="7">
        <v>0</v>
      </c>
      <c r="AD64" s="7">
        <v>0</v>
      </c>
      <c r="AE64" s="7">
        <v>0</v>
      </c>
      <c r="AF64" s="7">
        <v>0</v>
      </c>
      <c r="AG64" s="7">
        <v>0.48888888888888898</v>
      </c>
      <c r="AH64" s="7">
        <v>0</v>
      </c>
      <c r="AI64" s="7">
        <v>0.51111111111111096</v>
      </c>
    </row>
    <row r="65" spans="1:35" ht="15.95" customHeight="1" x14ac:dyDescent="0.25">
      <c r="A65" s="2" t="s">
        <v>266</v>
      </c>
      <c r="B65" s="2" t="s">
        <v>2577</v>
      </c>
      <c r="C65" s="2" t="s">
        <v>2641</v>
      </c>
      <c r="D65" s="3">
        <v>0</v>
      </c>
      <c r="E65" s="3">
        <v>0</v>
      </c>
      <c r="F65" s="3">
        <v>0</v>
      </c>
      <c r="G65" s="81">
        <v>0.46</v>
      </c>
      <c r="H65" s="77">
        <v>0.48</v>
      </c>
      <c r="I65" s="19">
        <v>0.06</v>
      </c>
      <c r="J65" s="3">
        <v>0</v>
      </c>
      <c r="K65" s="8">
        <v>0</v>
      </c>
      <c r="L65" s="3">
        <v>0</v>
      </c>
      <c r="M65" s="1" t="s">
        <v>28</v>
      </c>
      <c r="N65" s="1">
        <v>35</v>
      </c>
      <c r="O65" s="7">
        <v>0</v>
      </c>
      <c r="P65" s="7">
        <v>0</v>
      </c>
      <c r="Q65" s="7">
        <v>0</v>
      </c>
      <c r="R65" s="7">
        <v>0.46</v>
      </c>
      <c r="S65" s="7">
        <v>0.48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0.48936170212766</v>
      </c>
      <c r="AB65" s="7">
        <v>0.51063829787234005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0.48936170212766</v>
      </c>
      <c r="AI65" s="7">
        <v>0.51063829787234005</v>
      </c>
    </row>
    <row r="66" spans="1:35" ht="15.95" customHeight="1" x14ac:dyDescent="0.25">
      <c r="A66" s="2" t="s">
        <v>91</v>
      </c>
      <c r="B66" s="2" t="s">
        <v>2577</v>
      </c>
      <c r="C66" s="2" t="s">
        <v>2642</v>
      </c>
      <c r="D66" s="3">
        <v>0</v>
      </c>
      <c r="E66" s="3">
        <v>0</v>
      </c>
      <c r="F66" s="3">
        <v>0</v>
      </c>
      <c r="G66" s="91">
        <v>0.5</v>
      </c>
      <c r="H66" s="84">
        <v>0.5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22</v>
      </c>
      <c r="O66" s="7">
        <v>0</v>
      </c>
      <c r="P66" s="7">
        <v>0</v>
      </c>
      <c r="Q66" s="7">
        <v>0</v>
      </c>
      <c r="R66" s="7">
        <v>0.5</v>
      </c>
      <c r="S66" s="7">
        <v>0.5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0.5</v>
      </c>
      <c r="AB66" s="7">
        <v>0.5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0.5</v>
      </c>
      <c r="AI66" s="7">
        <v>0.5</v>
      </c>
    </row>
    <row r="67" spans="1:35" ht="15.95" customHeight="1" x14ac:dyDescent="0.25">
      <c r="A67" s="2" t="s">
        <v>85</v>
      </c>
      <c r="B67" s="2" t="s">
        <v>2577</v>
      </c>
      <c r="C67" s="2" t="s">
        <v>2643</v>
      </c>
      <c r="D67" s="3">
        <v>0</v>
      </c>
      <c r="E67" s="3">
        <v>0</v>
      </c>
      <c r="F67" s="3">
        <v>0</v>
      </c>
      <c r="G67" s="102">
        <v>0.51</v>
      </c>
      <c r="H67" s="98">
        <v>0.46</v>
      </c>
      <c r="I67" s="4">
        <v>0.03</v>
      </c>
      <c r="J67" s="3">
        <v>0</v>
      </c>
      <c r="K67" s="3">
        <v>0</v>
      </c>
      <c r="L67" s="3">
        <v>0</v>
      </c>
      <c r="M67" s="1" t="s">
        <v>28</v>
      </c>
      <c r="N67" s="1">
        <v>35</v>
      </c>
      <c r="O67" s="7">
        <v>0</v>
      </c>
      <c r="P67" s="7">
        <v>0</v>
      </c>
      <c r="Q67" s="7">
        <v>0</v>
      </c>
      <c r="R67" s="7">
        <v>0.51</v>
      </c>
      <c r="S67" s="7">
        <v>0.46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0.52577319587628901</v>
      </c>
      <c r="AB67" s="7">
        <v>0.47422680412371099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0.52577319587628901</v>
      </c>
      <c r="AI67" s="7">
        <v>0.47422680412371099</v>
      </c>
    </row>
    <row r="68" spans="1:35" ht="15.95" customHeight="1" x14ac:dyDescent="0.25">
      <c r="A68" s="2" t="s">
        <v>194</v>
      </c>
      <c r="B68" s="2" t="s">
        <v>2577</v>
      </c>
      <c r="C68" s="2" t="s">
        <v>2644</v>
      </c>
      <c r="D68" s="3">
        <v>0</v>
      </c>
      <c r="E68" s="3">
        <v>0</v>
      </c>
      <c r="F68" s="3">
        <v>0</v>
      </c>
      <c r="G68" s="102">
        <v>0.51</v>
      </c>
      <c r="H68" s="98">
        <v>0.45</v>
      </c>
      <c r="I68" s="4">
        <v>0.03</v>
      </c>
      <c r="J68" s="3">
        <v>0</v>
      </c>
      <c r="K68" s="3">
        <v>0</v>
      </c>
      <c r="L68" s="3">
        <v>0</v>
      </c>
      <c r="M68" s="1" t="s">
        <v>28</v>
      </c>
      <c r="N68" s="1">
        <v>35</v>
      </c>
      <c r="O68" s="7">
        <v>0</v>
      </c>
      <c r="P68" s="7">
        <v>0</v>
      </c>
      <c r="Q68" s="7">
        <v>0</v>
      </c>
      <c r="R68" s="7">
        <v>0.51</v>
      </c>
      <c r="S68" s="7">
        <v>0.45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0.53125</v>
      </c>
      <c r="AB68" s="7">
        <v>0.46875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0.53125</v>
      </c>
      <c r="AI68" s="7">
        <v>0.46875</v>
      </c>
    </row>
    <row r="69" spans="1:35" ht="15.95" customHeight="1" x14ac:dyDescent="0.25">
      <c r="A69" s="2" t="s">
        <v>190</v>
      </c>
      <c r="B69" s="2" t="s">
        <v>2577</v>
      </c>
      <c r="C69" s="2" t="s">
        <v>2645</v>
      </c>
      <c r="D69" s="3">
        <v>0</v>
      </c>
      <c r="E69" s="6">
        <v>0.01</v>
      </c>
      <c r="F69" s="66">
        <v>0.3</v>
      </c>
      <c r="G69" s="8">
        <v>0.01</v>
      </c>
      <c r="H69" s="104">
        <v>0.45</v>
      </c>
      <c r="I69" s="95">
        <v>0.23</v>
      </c>
      <c r="J69" s="3">
        <v>0</v>
      </c>
      <c r="K69" s="3">
        <v>0</v>
      </c>
      <c r="L69" s="3">
        <v>0</v>
      </c>
      <c r="M69" s="1" t="s">
        <v>28</v>
      </c>
      <c r="N69" s="1">
        <v>22</v>
      </c>
      <c r="O69" s="7">
        <v>0</v>
      </c>
      <c r="P69" s="7">
        <v>0</v>
      </c>
      <c r="Q69" s="7">
        <v>0.3</v>
      </c>
      <c r="R69" s="7">
        <v>0</v>
      </c>
      <c r="S69" s="7">
        <v>0.45</v>
      </c>
      <c r="T69" s="7">
        <v>0.23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0.30612244897959201</v>
      </c>
      <c r="AA69" s="7">
        <v>0</v>
      </c>
      <c r="AB69" s="7">
        <v>0.45918367346938799</v>
      </c>
      <c r="AC69" s="7">
        <v>0.23469387755102</v>
      </c>
      <c r="AD69" s="7">
        <v>0</v>
      </c>
      <c r="AE69" s="7">
        <v>0</v>
      </c>
      <c r="AF69" s="7">
        <v>0</v>
      </c>
      <c r="AG69" s="7">
        <v>0.54081632653061196</v>
      </c>
      <c r="AH69" s="7">
        <v>0</v>
      </c>
      <c r="AI69" s="7">
        <v>0.45918367346938799</v>
      </c>
    </row>
    <row r="70" spans="1:35" ht="15.95" customHeight="1" x14ac:dyDescent="0.25">
      <c r="A70" s="2" t="s">
        <v>138</v>
      </c>
      <c r="B70" s="2" t="s">
        <v>2577</v>
      </c>
      <c r="C70" s="2" t="s">
        <v>2646</v>
      </c>
      <c r="D70" s="3">
        <v>0</v>
      </c>
      <c r="E70" s="3">
        <v>0</v>
      </c>
      <c r="F70" s="3">
        <v>0</v>
      </c>
      <c r="G70" s="85">
        <v>0.55000000000000004</v>
      </c>
      <c r="H70" s="104">
        <v>0.45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22</v>
      </c>
      <c r="O70" s="7">
        <v>0</v>
      </c>
      <c r="P70" s="7">
        <v>0</v>
      </c>
      <c r="Q70" s="7">
        <v>0</v>
      </c>
      <c r="R70" s="7">
        <v>0.55000000000000004</v>
      </c>
      <c r="S70" s="7">
        <v>0.45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0.55000000000000004</v>
      </c>
      <c r="AB70" s="7">
        <v>0.45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0.55000000000000004</v>
      </c>
      <c r="AI70" s="7">
        <v>0.45</v>
      </c>
    </row>
    <row r="71" spans="1:35" ht="15.95" customHeight="1" x14ac:dyDescent="0.25">
      <c r="A71" s="2" t="s">
        <v>337</v>
      </c>
      <c r="B71" s="2" t="s">
        <v>2577</v>
      </c>
      <c r="C71" s="2" t="s">
        <v>2647</v>
      </c>
      <c r="D71" s="3">
        <v>0</v>
      </c>
      <c r="E71" s="3">
        <v>0</v>
      </c>
      <c r="F71" s="3">
        <v>0</v>
      </c>
      <c r="G71" s="85">
        <v>0.55000000000000004</v>
      </c>
      <c r="H71" s="104">
        <v>0.45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35</v>
      </c>
      <c r="O71" s="7">
        <v>0</v>
      </c>
      <c r="P71" s="7">
        <v>0</v>
      </c>
      <c r="Q71" s="7">
        <v>0</v>
      </c>
      <c r="R71" s="7">
        <v>0.55000000000000004</v>
      </c>
      <c r="S71" s="7">
        <v>0.45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0.55000000000000004</v>
      </c>
      <c r="AB71" s="7">
        <v>0.45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0.55000000000000004</v>
      </c>
      <c r="AI71" s="7">
        <v>0.45</v>
      </c>
    </row>
    <row r="72" spans="1:35" ht="15.95" customHeight="1" x14ac:dyDescent="0.25">
      <c r="A72" s="2" t="s">
        <v>83</v>
      </c>
      <c r="B72" s="2" t="s">
        <v>2577</v>
      </c>
      <c r="C72" s="2" t="s">
        <v>2648</v>
      </c>
      <c r="D72" s="3">
        <v>0</v>
      </c>
      <c r="E72" s="6">
        <v>0.02</v>
      </c>
      <c r="F72" s="28">
        <v>0.12</v>
      </c>
      <c r="G72" s="77">
        <v>0.48</v>
      </c>
      <c r="H72" s="83">
        <v>0.38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35</v>
      </c>
      <c r="O72" s="7">
        <v>0</v>
      </c>
      <c r="P72" s="7">
        <v>0</v>
      </c>
      <c r="Q72" s="7">
        <v>0</v>
      </c>
      <c r="R72" s="7">
        <v>0.48</v>
      </c>
      <c r="S72" s="7">
        <v>0.38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0.55813953488372103</v>
      </c>
      <c r="AB72" s="7">
        <v>0.44186046511627902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0.55813953488372103</v>
      </c>
      <c r="AI72" s="7">
        <v>0.44186046511627902</v>
      </c>
    </row>
    <row r="73" spans="1:35" ht="15.95" customHeight="1" x14ac:dyDescent="0.25">
      <c r="A73" s="2" t="s">
        <v>126</v>
      </c>
      <c r="B73" s="2" t="s">
        <v>2577</v>
      </c>
      <c r="C73" s="2" t="s">
        <v>2649</v>
      </c>
      <c r="D73" s="3">
        <v>0</v>
      </c>
      <c r="E73" s="3">
        <v>0</v>
      </c>
      <c r="F73" s="19">
        <v>0.06</v>
      </c>
      <c r="G73" s="99">
        <v>0.36</v>
      </c>
      <c r="H73" s="103">
        <v>0.4</v>
      </c>
      <c r="I73" s="100">
        <v>0.18</v>
      </c>
      <c r="J73" s="3">
        <v>0</v>
      </c>
      <c r="K73" s="3">
        <v>0</v>
      </c>
      <c r="L73" s="3">
        <v>0</v>
      </c>
      <c r="M73" s="1" t="s">
        <v>28</v>
      </c>
      <c r="N73" s="1">
        <v>22</v>
      </c>
      <c r="O73" s="7">
        <v>0</v>
      </c>
      <c r="P73" s="7">
        <v>0</v>
      </c>
      <c r="Q73" s="7">
        <v>0</v>
      </c>
      <c r="R73" s="7">
        <v>0.36</v>
      </c>
      <c r="S73" s="7">
        <v>0.4</v>
      </c>
      <c r="T73" s="7">
        <v>0.18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0.38297872340425498</v>
      </c>
      <c r="AB73" s="7">
        <v>0.42553191489361702</v>
      </c>
      <c r="AC73" s="7">
        <v>0.19148936170212799</v>
      </c>
      <c r="AD73" s="7">
        <v>0</v>
      </c>
      <c r="AE73" s="7">
        <v>0</v>
      </c>
      <c r="AF73" s="7">
        <v>0</v>
      </c>
      <c r="AG73" s="7">
        <v>0.19148936170212799</v>
      </c>
      <c r="AH73" s="7">
        <v>0.38297872340425498</v>
      </c>
      <c r="AI73" s="7">
        <v>0.42553191489361702</v>
      </c>
    </row>
    <row r="74" spans="1:35" ht="15.95" customHeight="1" x14ac:dyDescent="0.25">
      <c r="A74" s="2" t="s">
        <v>264</v>
      </c>
      <c r="B74" s="2" t="s">
        <v>2577</v>
      </c>
      <c r="C74" s="2" t="s">
        <v>2650</v>
      </c>
      <c r="D74" s="3">
        <v>0</v>
      </c>
      <c r="E74" s="3">
        <v>0</v>
      </c>
      <c r="F74" s="6">
        <v>0.01</v>
      </c>
      <c r="G74" s="68">
        <v>0.57999999999999996</v>
      </c>
      <c r="H74" s="79">
        <v>0.41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22</v>
      </c>
      <c r="O74" s="7">
        <v>0</v>
      </c>
      <c r="P74" s="7">
        <v>0</v>
      </c>
      <c r="Q74" s="7">
        <v>0</v>
      </c>
      <c r="R74" s="7">
        <v>0.57999999999999996</v>
      </c>
      <c r="S74" s="7">
        <v>0.41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0.58585858585858597</v>
      </c>
      <c r="AB74" s="7">
        <v>0.41414141414141398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0.58585858585858597</v>
      </c>
      <c r="AI74" s="7">
        <v>0.41414141414141398</v>
      </c>
    </row>
    <row r="75" spans="1:35" ht="15.95" customHeight="1" x14ac:dyDescent="0.25">
      <c r="A75" s="2" t="s">
        <v>87</v>
      </c>
      <c r="B75" s="2" t="s">
        <v>2577</v>
      </c>
      <c r="C75" s="2" t="s">
        <v>2651</v>
      </c>
      <c r="D75" s="3">
        <v>0</v>
      </c>
      <c r="E75" s="3">
        <v>0</v>
      </c>
      <c r="F75" s="3">
        <v>0</v>
      </c>
      <c r="G75" s="65">
        <v>0.31</v>
      </c>
      <c r="H75" s="79">
        <v>0.41</v>
      </c>
      <c r="I75" s="56">
        <v>0.28000000000000003</v>
      </c>
      <c r="J75" s="3">
        <v>0</v>
      </c>
      <c r="K75" s="3">
        <v>0</v>
      </c>
      <c r="L75" s="3">
        <v>0</v>
      </c>
      <c r="M75" s="1" t="s">
        <v>28</v>
      </c>
      <c r="N75" s="1">
        <v>35</v>
      </c>
      <c r="O75" s="7">
        <v>0</v>
      </c>
      <c r="P75" s="7">
        <v>0</v>
      </c>
      <c r="Q75" s="7">
        <v>0</v>
      </c>
      <c r="R75" s="7">
        <v>0.31</v>
      </c>
      <c r="S75" s="7">
        <v>0.41</v>
      </c>
      <c r="T75" s="7">
        <v>0.28000000000000003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0.31</v>
      </c>
      <c r="AB75" s="7">
        <v>0.41</v>
      </c>
      <c r="AC75" s="7">
        <v>0.28000000000000003</v>
      </c>
      <c r="AD75" s="7">
        <v>0</v>
      </c>
      <c r="AE75" s="7">
        <v>0</v>
      </c>
      <c r="AF75" s="7">
        <v>0</v>
      </c>
      <c r="AG75" s="7">
        <v>0.28000000000000003</v>
      </c>
      <c r="AH75" s="7">
        <v>0.31</v>
      </c>
      <c r="AI75" s="7">
        <v>0.41</v>
      </c>
    </row>
    <row r="76" spans="1:35" ht="15.95" customHeight="1" x14ac:dyDescent="0.25">
      <c r="A76" s="2" t="s">
        <v>288</v>
      </c>
      <c r="B76" s="2" t="s">
        <v>2577</v>
      </c>
      <c r="C76" s="2" t="s">
        <v>2652</v>
      </c>
      <c r="D76" s="3">
        <v>0</v>
      </c>
      <c r="E76" s="3">
        <v>0</v>
      </c>
      <c r="F76" s="3">
        <v>0</v>
      </c>
      <c r="G76" s="106">
        <v>0.6</v>
      </c>
      <c r="H76" s="90">
        <v>0.4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35</v>
      </c>
      <c r="O76" s="7">
        <v>0</v>
      </c>
      <c r="P76" s="7">
        <v>0</v>
      </c>
      <c r="Q76" s="7">
        <v>0</v>
      </c>
      <c r="R76" s="7">
        <v>0.6</v>
      </c>
      <c r="S76" s="7">
        <v>0.4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0.6</v>
      </c>
      <c r="AB76" s="7">
        <v>0.4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0.6</v>
      </c>
      <c r="AI76" s="7">
        <v>0.4</v>
      </c>
    </row>
    <row r="77" spans="1:35" ht="15.95" customHeight="1" x14ac:dyDescent="0.25">
      <c r="A77" s="2" t="s">
        <v>242</v>
      </c>
      <c r="B77" s="2" t="s">
        <v>2577</v>
      </c>
      <c r="C77" s="2" t="s">
        <v>2653</v>
      </c>
      <c r="D77" s="3">
        <v>0</v>
      </c>
      <c r="E77" s="3">
        <v>0</v>
      </c>
      <c r="F77" s="3">
        <v>0</v>
      </c>
      <c r="G77" s="117">
        <v>0.6</v>
      </c>
      <c r="H77" s="103">
        <v>0.4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22</v>
      </c>
      <c r="O77" s="7">
        <v>0</v>
      </c>
      <c r="P77" s="7">
        <v>0</v>
      </c>
      <c r="Q77" s="7">
        <v>0</v>
      </c>
      <c r="R77" s="7">
        <v>0.6</v>
      </c>
      <c r="S77" s="7">
        <v>0.4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0.6</v>
      </c>
      <c r="AB77" s="7">
        <v>0.4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0.6</v>
      </c>
      <c r="AI77" s="7">
        <v>0.4</v>
      </c>
    </row>
    <row r="78" spans="1:35" ht="15.95" customHeight="1" x14ac:dyDescent="0.25">
      <c r="A78" s="2" t="s">
        <v>252</v>
      </c>
      <c r="B78" s="2" t="s">
        <v>2577</v>
      </c>
      <c r="C78" s="2" t="s">
        <v>2654</v>
      </c>
      <c r="D78" s="3">
        <v>0</v>
      </c>
      <c r="E78" s="3">
        <v>0</v>
      </c>
      <c r="F78" s="3">
        <v>0</v>
      </c>
      <c r="G78" s="79">
        <v>0.41</v>
      </c>
      <c r="H78" s="78">
        <v>0.39</v>
      </c>
      <c r="I78" s="40">
        <v>0.2</v>
      </c>
      <c r="J78" s="3">
        <v>0</v>
      </c>
      <c r="K78" s="3">
        <v>0</v>
      </c>
      <c r="L78" s="3">
        <v>0</v>
      </c>
      <c r="M78" s="1" t="s">
        <v>28</v>
      </c>
      <c r="N78" s="1">
        <v>22</v>
      </c>
      <c r="O78" s="7">
        <v>0</v>
      </c>
      <c r="P78" s="7">
        <v>0</v>
      </c>
      <c r="Q78" s="7">
        <v>0</v>
      </c>
      <c r="R78" s="7">
        <v>0.41</v>
      </c>
      <c r="S78" s="7">
        <v>0.39</v>
      </c>
      <c r="T78" s="7">
        <v>0.2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0.41</v>
      </c>
      <c r="AB78" s="7">
        <v>0.39</v>
      </c>
      <c r="AC78" s="7">
        <v>0.2</v>
      </c>
      <c r="AD78" s="7">
        <v>0</v>
      </c>
      <c r="AE78" s="7">
        <v>0</v>
      </c>
      <c r="AF78" s="7">
        <v>0</v>
      </c>
      <c r="AG78" s="7">
        <v>0.2</v>
      </c>
      <c r="AH78" s="7">
        <v>0.41</v>
      </c>
      <c r="AI78" s="7">
        <v>0.39</v>
      </c>
    </row>
    <row r="79" spans="1:35" ht="15.95" customHeight="1" x14ac:dyDescent="0.25">
      <c r="A79" s="2" t="s">
        <v>202</v>
      </c>
      <c r="B79" s="2" t="s">
        <v>2577</v>
      </c>
      <c r="C79" s="2" t="s">
        <v>2655</v>
      </c>
      <c r="D79" s="3">
        <v>0</v>
      </c>
      <c r="E79" s="19">
        <v>0.06</v>
      </c>
      <c r="F79" s="53">
        <v>0.26</v>
      </c>
      <c r="G79" s="115">
        <v>0.32</v>
      </c>
      <c r="H79" s="99">
        <v>0.36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34</v>
      </c>
      <c r="O79" s="7">
        <v>0</v>
      </c>
      <c r="P79" s="7">
        <v>0</v>
      </c>
      <c r="Q79" s="7">
        <v>0.26</v>
      </c>
      <c r="R79" s="7">
        <v>0.32</v>
      </c>
      <c r="S79" s="7">
        <v>0.36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0.27659574468085102</v>
      </c>
      <c r="AA79" s="7">
        <v>0.340425531914894</v>
      </c>
      <c r="AB79" s="7">
        <v>0.38297872340425498</v>
      </c>
      <c r="AC79" s="7">
        <v>0</v>
      </c>
      <c r="AD79" s="7">
        <v>0</v>
      </c>
      <c r="AE79" s="7">
        <v>0</v>
      </c>
      <c r="AF79" s="7">
        <v>0</v>
      </c>
      <c r="AG79" s="7">
        <v>0.27659574468085102</v>
      </c>
      <c r="AH79" s="7">
        <v>0.340425531914894</v>
      </c>
      <c r="AI79" s="7">
        <v>0.38297872340425498</v>
      </c>
    </row>
    <row r="80" spans="1:35" ht="15.95" customHeight="1" x14ac:dyDescent="0.25">
      <c r="A80" s="2" t="s">
        <v>232</v>
      </c>
      <c r="B80" s="2" t="s">
        <v>2577</v>
      </c>
      <c r="C80" s="2" t="s">
        <v>2656</v>
      </c>
      <c r="D80" s="3">
        <v>0</v>
      </c>
      <c r="E80" s="3">
        <v>0</v>
      </c>
      <c r="F80" s="3">
        <v>0</v>
      </c>
      <c r="G80" s="71">
        <v>0.63</v>
      </c>
      <c r="H80" s="76">
        <v>0.37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22</v>
      </c>
      <c r="O80" s="7">
        <v>0</v>
      </c>
      <c r="P80" s="7">
        <v>0</v>
      </c>
      <c r="Q80" s="7">
        <v>0</v>
      </c>
      <c r="R80" s="7">
        <v>0.63</v>
      </c>
      <c r="S80" s="7">
        <v>0.37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0.63</v>
      </c>
      <c r="AB80" s="7">
        <v>0.37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0.63</v>
      </c>
      <c r="AI80" s="7">
        <v>0.37</v>
      </c>
    </row>
    <row r="81" spans="1:35" ht="15.95" customHeight="1" x14ac:dyDescent="0.25">
      <c r="A81" s="2" t="s">
        <v>363</v>
      </c>
      <c r="B81" s="2" t="s">
        <v>2577</v>
      </c>
      <c r="C81" s="2" t="s">
        <v>2657</v>
      </c>
      <c r="D81" s="3">
        <v>0</v>
      </c>
      <c r="E81" s="3">
        <v>0</v>
      </c>
      <c r="F81" s="65">
        <v>0.31</v>
      </c>
      <c r="G81" s="80">
        <v>0.33</v>
      </c>
      <c r="H81" s="99">
        <v>0.36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22</v>
      </c>
      <c r="O81" s="7">
        <v>0</v>
      </c>
      <c r="P81" s="7">
        <v>0</v>
      </c>
      <c r="Q81" s="7">
        <v>0.31</v>
      </c>
      <c r="R81" s="7">
        <v>0.33</v>
      </c>
      <c r="S81" s="7">
        <v>0.36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0.31</v>
      </c>
      <c r="AA81" s="7">
        <v>0.33</v>
      </c>
      <c r="AB81" s="7">
        <v>0.36</v>
      </c>
      <c r="AC81" s="7">
        <v>0</v>
      </c>
      <c r="AD81" s="7">
        <v>0</v>
      </c>
      <c r="AE81" s="7">
        <v>0</v>
      </c>
      <c r="AF81" s="7">
        <v>0</v>
      </c>
      <c r="AG81" s="7">
        <v>0.31</v>
      </c>
      <c r="AH81" s="7">
        <v>0.33</v>
      </c>
      <c r="AI81" s="7">
        <v>0.36</v>
      </c>
    </row>
    <row r="82" spans="1:35" ht="15.95" customHeight="1" x14ac:dyDescent="0.25">
      <c r="A82" s="2" t="s">
        <v>419</v>
      </c>
      <c r="B82" s="2" t="s">
        <v>2577</v>
      </c>
      <c r="C82" s="2" t="s">
        <v>2658</v>
      </c>
      <c r="D82" s="3">
        <v>0</v>
      </c>
      <c r="E82" s="3">
        <v>0</v>
      </c>
      <c r="F82" s="6">
        <v>0.02</v>
      </c>
      <c r="G82" s="48">
        <v>0.63</v>
      </c>
      <c r="H82" s="75">
        <v>0.35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35</v>
      </c>
      <c r="O82" s="7">
        <v>0</v>
      </c>
      <c r="P82" s="7">
        <v>0</v>
      </c>
      <c r="Q82" s="7">
        <v>0</v>
      </c>
      <c r="R82" s="7">
        <v>0.63</v>
      </c>
      <c r="S82" s="7">
        <v>0.35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0.64285714285714302</v>
      </c>
      <c r="AB82" s="7">
        <v>0.35714285714285698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0.64285714285714302</v>
      </c>
      <c r="AI82" s="7">
        <v>0.35714285714285698</v>
      </c>
    </row>
    <row r="83" spans="1:35" ht="15.95" customHeight="1" x14ac:dyDescent="0.25">
      <c r="A83" s="2" t="s">
        <v>218</v>
      </c>
      <c r="B83" s="2" t="s">
        <v>2577</v>
      </c>
      <c r="C83" s="2" t="s">
        <v>2659</v>
      </c>
      <c r="D83" s="3">
        <v>0</v>
      </c>
      <c r="E83" s="15">
        <v>0.02</v>
      </c>
      <c r="F83" s="76">
        <v>0.37</v>
      </c>
      <c r="G83" s="42">
        <v>0.21</v>
      </c>
      <c r="H83" s="115">
        <v>0.32</v>
      </c>
      <c r="I83" s="3">
        <v>0</v>
      </c>
      <c r="J83" s="15">
        <v>0.02</v>
      </c>
      <c r="K83" s="19">
        <v>0.05</v>
      </c>
      <c r="L83" s="3">
        <v>0</v>
      </c>
      <c r="M83" s="1" t="s">
        <v>28</v>
      </c>
      <c r="N83" s="1">
        <v>22</v>
      </c>
      <c r="O83" s="7">
        <v>0</v>
      </c>
      <c r="P83" s="7">
        <v>0</v>
      </c>
      <c r="Q83" s="7">
        <v>0.37</v>
      </c>
      <c r="R83" s="7">
        <v>0.21</v>
      </c>
      <c r="S83" s="7">
        <v>0.32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0.41111111111111098</v>
      </c>
      <c r="AA83" s="7">
        <v>0.233333333333333</v>
      </c>
      <c r="AB83" s="7">
        <v>0.35555555555555601</v>
      </c>
      <c r="AC83" s="7">
        <v>0</v>
      </c>
      <c r="AD83" s="7">
        <v>0</v>
      </c>
      <c r="AE83" s="7">
        <v>0</v>
      </c>
      <c r="AF83" s="7">
        <v>0</v>
      </c>
      <c r="AG83" s="7">
        <v>0.41111111111111098</v>
      </c>
      <c r="AH83" s="7">
        <v>0.233333333333333</v>
      </c>
      <c r="AI83" s="7">
        <v>0.35555555555555601</v>
      </c>
    </row>
    <row r="84" spans="1:35" ht="15.95" customHeight="1" x14ac:dyDescent="0.25">
      <c r="A84" s="2" t="s">
        <v>164</v>
      </c>
      <c r="B84" s="2" t="s">
        <v>2577</v>
      </c>
      <c r="C84" s="2" t="s">
        <v>2660</v>
      </c>
      <c r="D84" s="3">
        <v>0</v>
      </c>
      <c r="E84" s="3">
        <v>0</v>
      </c>
      <c r="F84" s="20">
        <v>0.09</v>
      </c>
      <c r="G84" s="126">
        <v>0.59</v>
      </c>
      <c r="H84" s="65">
        <v>0.32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35</v>
      </c>
      <c r="O84" s="7">
        <v>0</v>
      </c>
      <c r="P84" s="7">
        <v>0</v>
      </c>
      <c r="Q84" s="7">
        <v>0</v>
      </c>
      <c r="R84" s="7">
        <v>0.59</v>
      </c>
      <c r="S84" s="7">
        <v>0.32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0.64835164835164805</v>
      </c>
      <c r="AB84" s="7">
        <v>0.35164835164835201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0.64835164835164805</v>
      </c>
      <c r="AI84" s="7">
        <v>0.35164835164835201</v>
      </c>
    </row>
    <row r="85" spans="1:35" ht="15.95" customHeight="1" x14ac:dyDescent="0.25">
      <c r="A85" s="2" t="s">
        <v>79</v>
      </c>
      <c r="B85" s="2" t="s">
        <v>2577</v>
      </c>
      <c r="C85" s="2" t="s">
        <v>2661</v>
      </c>
      <c r="D85" s="3">
        <v>0</v>
      </c>
      <c r="E85" s="3">
        <v>0</v>
      </c>
      <c r="F85" s="3">
        <v>0</v>
      </c>
      <c r="G85" s="107">
        <v>0.65</v>
      </c>
      <c r="H85" s="75">
        <v>0.35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35</v>
      </c>
      <c r="O85" s="7">
        <v>0</v>
      </c>
      <c r="P85" s="7">
        <v>0</v>
      </c>
      <c r="Q85" s="7">
        <v>0</v>
      </c>
      <c r="R85" s="7">
        <v>0.65</v>
      </c>
      <c r="S85" s="7">
        <v>0.35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0.65</v>
      </c>
      <c r="AB85" s="7">
        <v>0.35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0.65</v>
      </c>
      <c r="AI85" s="7">
        <v>0.35</v>
      </c>
    </row>
    <row r="86" spans="1:35" ht="15.95" customHeight="1" x14ac:dyDescent="0.25">
      <c r="A86" s="2" t="s">
        <v>186</v>
      </c>
      <c r="B86" s="2" t="s">
        <v>2577</v>
      </c>
      <c r="C86" s="2" t="s">
        <v>2662</v>
      </c>
      <c r="D86" s="3">
        <v>0</v>
      </c>
      <c r="E86" s="3">
        <v>0</v>
      </c>
      <c r="F86" s="3">
        <v>0</v>
      </c>
      <c r="G86" s="107">
        <v>0.65</v>
      </c>
      <c r="H86" s="75">
        <v>0.35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22</v>
      </c>
      <c r="O86" s="7">
        <v>0</v>
      </c>
      <c r="P86" s="7">
        <v>0</v>
      </c>
      <c r="Q86" s="7">
        <v>0</v>
      </c>
      <c r="R86" s="7">
        <v>0.65</v>
      </c>
      <c r="S86" s="7">
        <v>0.35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0.65</v>
      </c>
      <c r="AB86" s="7">
        <v>0.35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0.65</v>
      </c>
      <c r="AI86" s="7">
        <v>0.35</v>
      </c>
    </row>
    <row r="87" spans="1:35" ht="15.95" customHeight="1" x14ac:dyDescent="0.25">
      <c r="A87" s="2" t="s">
        <v>204</v>
      </c>
      <c r="B87" s="2" t="s">
        <v>2577</v>
      </c>
      <c r="C87" s="2" t="s">
        <v>2663</v>
      </c>
      <c r="D87" s="3">
        <v>0</v>
      </c>
      <c r="E87" s="3">
        <v>0</v>
      </c>
      <c r="F87" s="6">
        <v>0.02</v>
      </c>
      <c r="G87" s="60">
        <v>0.64</v>
      </c>
      <c r="H87" s="73">
        <v>0.34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35</v>
      </c>
      <c r="O87" s="7">
        <v>0</v>
      </c>
      <c r="P87" s="7">
        <v>0</v>
      </c>
      <c r="Q87" s="7">
        <v>0</v>
      </c>
      <c r="R87" s="7">
        <v>0.64</v>
      </c>
      <c r="S87" s="7">
        <v>0.34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0.65306122448979598</v>
      </c>
      <c r="AB87" s="7">
        <v>0.34693877551020402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0.65306122448979598</v>
      </c>
      <c r="AI87" s="7">
        <v>0.34693877551020402</v>
      </c>
    </row>
    <row r="88" spans="1:35" ht="15.95" customHeight="1" x14ac:dyDescent="0.25">
      <c r="A88" s="2" t="s">
        <v>272</v>
      </c>
      <c r="B88" s="2" t="s">
        <v>2577</v>
      </c>
      <c r="C88" s="2" t="s">
        <v>2664</v>
      </c>
      <c r="D88" s="3">
        <v>0</v>
      </c>
      <c r="E88" s="3">
        <v>0</v>
      </c>
      <c r="F88" s="8">
        <v>0.01</v>
      </c>
      <c r="G88" s="67">
        <v>0.66</v>
      </c>
      <c r="H88" s="73">
        <v>0.34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35</v>
      </c>
      <c r="O88" s="7">
        <v>0</v>
      </c>
      <c r="P88" s="7">
        <v>0</v>
      </c>
      <c r="Q88" s="7">
        <v>0</v>
      </c>
      <c r="R88" s="7">
        <v>0.66</v>
      </c>
      <c r="S88" s="7">
        <v>0.34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0.66</v>
      </c>
      <c r="AB88" s="7">
        <v>0.34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0.66</v>
      </c>
      <c r="AI88" s="7">
        <v>0.34</v>
      </c>
    </row>
    <row r="89" spans="1:35" ht="15.95" customHeight="1" x14ac:dyDescent="0.25">
      <c r="A89" s="2" t="s">
        <v>256</v>
      </c>
      <c r="B89" s="2" t="s">
        <v>2577</v>
      </c>
      <c r="C89" s="2" t="s">
        <v>2665</v>
      </c>
      <c r="D89" s="3">
        <v>0</v>
      </c>
      <c r="E89" s="3">
        <v>0</v>
      </c>
      <c r="F89" s="3">
        <v>0</v>
      </c>
      <c r="G89" s="67">
        <v>0.66</v>
      </c>
      <c r="H89" s="73">
        <v>0.34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35</v>
      </c>
      <c r="O89" s="7">
        <v>0</v>
      </c>
      <c r="P89" s="7">
        <v>0</v>
      </c>
      <c r="Q89" s="7">
        <v>0</v>
      </c>
      <c r="R89" s="7">
        <v>0.66</v>
      </c>
      <c r="S89" s="7">
        <v>0.34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0.66</v>
      </c>
      <c r="AB89" s="7">
        <v>0.34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0.66</v>
      </c>
      <c r="AI89" s="7">
        <v>0.34</v>
      </c>
    </row>
    <row r="90" spans="1:35" ht="15.95" customHeight="1" x14ac:dyDescent="0.25">
      <c r="A90" s="2" t="s">
        <v>142</v>
      </c>
      <c r="B90" s="2" t="s">
        <v>2577</v>
      </c>
      <c r="C90" s="2" t="s">
        <v>2666</v>
      </c>
      <c r="D90" s="3">
        <v>0</v>
      </c>
      <c r="E90" s="3">
        <v>0</v>
      </c>
      <c r="F90" s="19">
        <v>0.05</v>
      </c>
      <c r="G90" s="71">
        <v>0.63</v>
      </c>
      <c r="H90" s="115">
        <v>0.32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22</v>
      </c>
      <c r="O90" s="7">
        <v>0</v>
      </c>
      <c r="P90" s="7">
        <v>0</v>
      </c>
      <c r="Q90" s="7">
        <v>0</v>
      </c>
      <c r="R90" s="7">
        <v>0.63</v>
      </c>
      <c r="S90" s="7">
        <v>0.32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0.66315789473684195</v>
      </c>
      <c r="AB90" s="7">
        <v>0.336842105263158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0.66315789473684195</v>
      </c>
      <c r="AI90" s="7">
        <v>0.336842105263158</v>
      </c>
    </row>
    <row r="91" spans="1:35" ht="15.95" customHeight="1" x14ac:dyDescent="0.25">
      <c r="A91" s="2" t="s">
        <v>39</v>
      </c>
      <c r="B91" s="2" t="s">
        <v>2577</v>
      </c>
      <c r="C91" s="2" t="s">
        <v>2667</v>
      </c>
      <c r="D91" s="3">
        <v>0</v>
      </c>
      <c r="E91" s="3">
        <v>0</v>
      </c>
      <c r="F91" s="3">
        <v>0</v>
      </c>
      <c r="G91" s="44">
        <v>0.22</v>
      </c>
      <c r="H91" s="62">
        <v>0.3</v>
      </c>
      <c r="I91" s="79">
        <v>0.41</v>
      </c>
      <c r="J91" s="11">
        <v>0.08</v>
      </c>
      <c r="K91" s="3">
        <v>0</v>
      </c>
      <c r="L91" s="3">
        <v>0</v>
      </c>
      <c r="M91" s="1" t="s">
        <v>28</v>
      </c>
      <c r="N91" s="1">
        <v>35</v>
      </c>
      <c r="O91" s="7">
        <v>0</v>
      </c>
      <c r="P91" s="7">
        <v>0</v>
      </c>
      <c r="Q91" s="7">
        <v>0</v>
      </c>
      <c r="R91" s="7">
        <v>0.22</v>
      </c>
      <c r="S91" s="7">
        <v>0.3</v>
      </c>
      <c r="T91" s="7">
        <v>0.41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0.236559139784946</v>
      </c>
      <c r="AB91" s="7">
        <v>0.32258064516128998</v>
      </c>
      <c r="AC91" s="7">
        <v>0.44086021505376299</v>
      </c>
      <c r="AD91" s="7">
        <v>0</v>
      </c>
      <c r="AE91" s="7">
        <v>0</v>
      </c>
      <c r="AF91" s="7">
        <v>0</v>
      </c>
      <c r="AG91" s="7">
        <v>0.44086021505376299</v>
      </c>
      <c r="AH91" s="7">
        <v>0.236559139784946</v>
      </c>
      <c r="AI91" s="7">
        <v>0.32258064516128998</v>
      </c>
    </row>
    <row r="92" spans="1:35" ht="15.95" customHeight="1" x14ac:dyDescent="0.25">
      <c r="A92" s="2" t="s">
        <v>499</v>
      </c>
      <c r="B92" s="2" t="s">
        <v>2577</v>
      </c>
      <c r="C92" s="2" t="s">
        <v>2668</v>
      </c>
      <c r="D92" s="3">
        <v>0</v>
      </c>
      <c r="E92" s="3">
        <v>0</v>
      </c>
      <c r="F92" s="3">
        <v>0</v>
      </c>
      <c r="G92" s="38">
        <v>0.69</v>
      </c>
      <c r="H92" s="65">
        <v>0.31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34</v>
      </c>
      <c r="O92" s="7">
        <v>0</v>
      </c>
      <c r="P92" s="7">
        <v>0</v>
      </c>
      <c r="Q92" s="7">
        <v>0</v>
      </c>
      <c r="R92" s="7">
        <v>0.69</v>
      </c>
      <c r="S92" s="7">
        <v>0.31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0.69</v>
      </c>
      <c r="AB92" s="7">
        <v>0.31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0.69</v>
      </c>
      <c r="AI92" s="7">
        <v>0.31</v>
      </c>
    </row>
    <row r="93" spans="1:35" ht="15.95" customHeight="1" x14ac:dyDescent="0.25">
      <c r="A93" s="2" t="s">
        <v>110</v>
      </c>
      <c r="B93" s="2" t="s">
        <v>2577</v>
      </c>
      <c r="C93" s="2" t="s">
        <v>2669</v>
      </c>
      <c r="D93" s="3">
        <v>0</v>
      </c>
      <c r="E93" s="3">
        <v>0</v>
      </c>
      <c r="F93" s="108">
        <v>0.14000000000000001</v>
      </c>
      <c r="G93" s="106">
        <v>0.61</v>
      </c>
      <c r="H93" s="53">
        <v>0.26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22</v>
      </c>
      <c r="O93" s="7">
        <v>0</v>
      </c>
      <c r="P93" s="7">
        <v>0</v>
      </c>
      <c r="Q93" s="7">
        <v>0</v>
      </c>
      <c r="R93" s="7">
        <v>0.61</v>
      </c>
      <c r="S93" s="7">
        <v>0.26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0.70114942528735602</v>
      </c>
      <c r="AB93" s="7">
        <v>0.29885057471264398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0.70114942528735602</v>
      </c>
      <c r="AI93" s="7">
        <v>0.29885057471264398</v>
      </c>
    </row>
    <row r="94" spans="1:35" ht="15.95" customHeight="1" x14ac:dyDescent="0.25">
      <c r="A94" s="2" t="s">
        <v>148</v>
      </c>
      <c r="B94" s="2" t="s">
        <v>2577</v>
      </c>
      <c r="C94" s="2" t="s">
        <v>2670</v>
      </c>
      <c r="D94" s="3">
        <v>0</v>
      </c>
      <c r="E94" s="3">
        <v>0</v>
      </c>
      <c r="F94" s="100">
        <v>0.18</v>
      </c>
      <c r="G94" s="92">
        <v>0.53</v>
      </c>
      <c r="H94" s="62">
        <v>0.3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22</v>
      </c>
      <c r="O94" s="7">
        <v>0</v>
      </c>
      <c r="P94" s="7">
        <v>0</v>
      </c>
      <c r="Q94" s="7">
        <v>0.18</v>
      </c>
      <c r="R94" s="7">
        <v>0.53</v>
      </c>
      <c r="S94" s="7">
        <v>0.3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0.17821782178217799</v>
      </c>
      <c r="AA94" s="7">
        <v>0.524752475247525</v>
      </c>
      <c r="AB94" s="7">
        <v>0.29702970297029702</v>
      </c>
      <c r="AC94" s="7">
        <v>0</v>
      </c>
      <c r="AD94" s="7">
        <v>0</v>
      </c>
      <c r="AE94" s="7">
        <v>0</v>
      </c>
      <c r="AF94" s="7">
        <v>0</v>
      </c>
      <c r="AG94" s="7">
        <v>0.17821782178217799</v>
      </c>
      <c r="AH94" s="7">
        <v>0.524752475247525</v>
      </c>
      <c r="AI94" s="7">
        <v>0.29702970297029702</v>
      </c>
    </row>
    <row r="95" spans="1:35" ht="15.95" customHeight="1" x14ac:dyDescent="0.25">
      <c r="A95" s="2" t="s">
        <v>116</v>
      </c>
      <c r="B95" s="2" t="s">
        <v>2577</v>
      </c>
      <c r="C95" s="2" t="s">
        <v>2671</v>
      </c>
      <c r="D95" s="3">
        <v>0</v>
      </c>
      <c r="E95" s="3">
        <v>0</v>
      </c>
      <c r="F95" s="17">
        <v>0.05</v>
      </c>
      <c r="G95" s="36">
        <v>0.71</v>
      </c>
      <c r="H95" s="52">
        <v>0.25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34</v>
      </c>
      <c r="O95" s="7">
        <v>0</v>
      </c>
      <c r="P95" s="7">
        <v>0</v>
      </c>
      <c r="Q95" s="7">
        <v>0</v>
      </c>
      <c r="R95" s="7">
        <v>0.71</v>
      </c>
      <c r="S95" s="7">
        <v>0.25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0.73958333333333304</v>
      </c>
      <c r="AB95" s="7">
        <v>0.26041666666666702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0.73958333333333304</v>
      </c>
      <c r="AI95" s="7">
        <v>0.26041666666666702</v>
      </c>
    </row>
    <row r="96" spans="1:35" ht="15.95" customHeight="1" x14ac:dyDescent="0.25">
      <c r="A96" s="2" t="s">
        <v>244</v>
      </c>
      <c r="B96" s="2" t="s">
        <v>2577</v>
      </c>
      <c r="C96" s="2" t="s">
        <v>2672</v>
      </c>
      <c r="D96" s="3">
        <v>0</v>
      </c>
      <c r="E96" s="65">
        <v>0.32</v>
      </c>
      <c r="F96" s="45">
        <v>0.2</v>
      </c>
      <c r="G96" s="47">
        <v>0.19</v>
      </c>
      <c r="H96" s="52">
        <v>0.25</v>
      </c>
      <c r="I96" s="17">
        <v>0.05</v>
      </c>
      <c r="J96" s="3">
        <v>0</v>
      </c>
      <c r="K96" s="3">
        <v>0</v>
      </c>
      <c r="L96" s="3">
        <v>0</v>
      </c>
      <c r="M96" s="1" t="s">
        <v>28</v>
      </c>
      <c r="N96" s="1">
        <v>35</v>
      </c>
      <c r="O96" s="7">
        <v>0</v>
      </c>
      <c r="P96" s="7">
        <v>0.32</v>
      </c>
      <c r="Q96" s="7">
        <v>0.2</v>
      </c>
      <c r="R96" s="7">
        <v>0.19</v>
      </c>
      <c r="S96" s="7">
        <v>0.25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0.33333333333333298</v>
      </c>
      <c r="Z96" s="7">
        <v>0.20833333333333301</v>
      </c>
      <c r="AA96" s="7">
        <v>0.19791666666666699</v>
      </c>
      <c r="AB96" s="7">
        <v>0.26041666666666702</v>
      </c>
      <c r="AC96" s="7">
        <v>0</v>
      </c>
      <c r="AD96" s="7">
        <v>0</v>
      </c>
      <c r="AE96" s="7">
        <v>0</v>
      </c>
      <c r="AF96" s="7">
        <v>0</v>
      </c>
      <c r="AG96" s="7">
        <v>0.20833333333333301</v>
      </c>
      <c r="AH96" s="7">
        <v>0.19791666666666699</v>
      </c>
      <c r="AI96" s="7">
        <v>0.59375</v>
      </c>
    </row>
    <row r="97" spans="1:35" ht="15.95" customHeight="1" x14ac:dyDescent="0.25">
      <c r="A97" s="2" t="s">
        <v>112</v>
      </c>
      <c r="B97" s="2" t="s">
        <v>2577</v>
      </c>
      <c r="C97" s="2" t="s">
        <v>2673</v>
      </c>
      <c r="D97" s="3">
        <v>0</v>
      </c>
      <c r="E97" s="3">
        <v>0</v>
      </c>
      <c r="F97" s="42">
        <v>0.22</v>
      </c>
      <c r="G97" s="72">
        <v>0.53</v>
      </c>
      <c r="H97" s="53">
        <v>0.25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35</v>
      </c>
      <c r="O97" s="7">
        <v>0</v>
      </c>
      <c r="P97" s="7">
        <v>0</v>
      </c>
      <c r="Q97" s="7">
        <v>0.22</v>
      </c>
      <c r="R97" s="7">
        <v>0.53</v>
      </c>
      <c r="S97" s="7">
        <v>0.25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0.22</v>
      </c>
      <c r="AA97" s="7">
        <v>0.53</v>
      </c>
      <c r="AB97" s="7">
        <v>0.25</v>
      </c>
      <c r="AC97" s="7">
        <v>0</v>
      </c>
      <c r="AD97" s="7">
        <v>0</v>
      </c>
      <c r="AE97" s="7">
        <v>0</v>
      </c>
      <c r="AF97" s="7">
        <v>0</v>
      </c>
      <c r="AG97" s="7">
        <v>0.22</v>
      </c>
      <c r="AH97" s="7">
        <v>0.53</v>
      </c>
      <c r="AI97" s="7">
        <v>0.25</v>
      </c>
    </row>
    <row r="98" spans="1:35" ht="15.95" customHeight="1" x14ac:dyDescent="0.25">
      <c r="A98" s="2" t="s">
        <v>67</v>
      </c>
      <c r="B98" s="2" t="s">
        <v>2577</v>
      </c>
      <c r="C98" s="2" t="s">
        <v>2674</v>
      </c>
      <c r="D98" s="3">
        <v>0</v>
      </c>
      <c r="E98" s="3">
        <v>0</v>
      </c>
      <c r="F98" s="115">
        <v>0.32</v>
      </c>
      <c r="G98" s="104">
        <v>0.45</v>
      </c>
      <c r="H98" s="95">
        <v>0.23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34</v>
      </c>
      <c r="O98" s="7">
        <v>0</v>
      </c>
      <c r="P98" s="7">
        <v>0</v>
      </c>
      <c r="Q98" s="7">
        <v>0.32</v>
      </c>
      <c r="R98" s="7">
        <v>0.45</v>
      </c>
      <c r="S98" s="7">
        <v>0.23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0.32</v>
      </c>
      <c r="AA98" s="7">
        <v>0.45</v>
      </c>
      <c r="AB98" s="7">
        <v>0.23</v>
      </c>
      <c r="AC98" s="7">
        <v>0</v>
      </c>
      <c r="AD98" s="7">
        <v>0</v>
      </c>
      <c r="AE98" s="7">
        <v>0</v>
      </c>
      <c r="AF98" s="7">
        <v>0</v>
      </c>
      <c r="AG98" s="7">
        <v>0.32</v>
      </c>
      <c r="AH98" s="7">
        <v>0.45</v>
      </c>
      <c r="AI98" s="7">
        <v>0.23</v>
      </c>
    </row>
    <row r="99" spans="1:35" ht="15.95" customHeight="1" x14ac:dyDescent="0.25">
      <c r="A99" s="2" t="s">
        <v>260</v>
      </c>
      <c r="B99" s="2" t="s">
        <v>2577</v>
      </c>
      <c r="C99" s="2" t="s">
        <v>2675</v>
      </c>
      <c r="D99" s="3">
        <v>0</v>
      </c>
      <c r="E99" s="3">
        <v>0</v>
      </c>
      <c r="F99" s="100">
        <v>0.18</v>
      </c>
      <c r="G99" s="48">
        <v>0.62</v>
      </c>
      <c r="H99" s="45">
        <v>0.2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35</v>
      </c>
      <c r="O99" s="7">
        <v>0</v>
      </c>
      <c r="P99" s="7">
        <v>0</v>
      </c>
      <c r="Q99" s="7">
        <v>0.18</v>
      </c>
      <c r="R99" s="7">
        <v>0.62</v>
      </c>
      <c r="S99" s="7">
        <v>0.2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0.18</v>
      </c>
      <c r="AA99" s="7">
        <v>0.62</v>
      </c>
      <c r="AB99" s="7">
        <v>0.2</v>
      </c>
      <c r="AC99" s="7">
        <v>0</v>
      </c>
      <c r="AD99" s="7">
        <v>0</v>
      </c>
      <c r="AE99" s="7">
        <v>0</v>
      </c>
      <c r="AF99" s="7">
        <v>0</v>
      </c>
      <c r="AG99" s="7">
        <v>0.18</v>
      </c>
      <c r="AH99" s="7">
        <v>0.62</v>
      </c>
      <c r="AI99" s="7">
        <v>0.2</v>
      </c>
    </row>
    <row r="100" spans="1:35" ht="15.95" customHeight="1" x14ac:dyDescent="0.25">
      <c r="A100" s="2" t="s">
        <v>286</v>
      </c>
      <c r="B100" s="2" t="s">
        <v>2577</v>
      </c>
      <c r="C100" s="2" t="s">
        <v>2676</v>
      </c>
      <c r="D100" s="3">
        <v>0</v>
      </c>
      <c r="E100" s="3">
        <v>0</v>
      </c>
      <c r="F100" s="65">
        <v>0.31</v>
      </c>
      <c r="G100" s="102">
        <v>0.51</v>
      </c>
      <c r="H100" s="37">
        <v>0.16</v>
      </c>
      <c r="I100" s="3">
        <v>0</v>
      </c>
      <c r="J100" s="6">
        <v>0.01</v>
      </c>
      <c r="K100" s="3">
        <v>0</v>
      </c>
      <c r="L100" s="3">
        <v>0</v>
      </c>
      <c r="M100" s="1" t="s">
        <v>28</v>
      </c>
      <c r="N100" s="1">
        <v>35</v>
      </c>
      <c r="O100" s="7">
        <v>0</v>
      </c>
      <c r="P100" s="7">
        <v>0</v>
      </c>
      <c r="Q100" s="7">
        <v>0.31</v>
      </c>
      <c r="R100" s="7">
        <v>0.51</v>
      </c>
      <c r="S100" s="7">
        <v>0.16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0.31632653061224503</v>
      </c>
      <c r="AA100" s="7">
        <v>0.52040816326530603</v>
      </c>
      <c r="AB100" s="7">
        <v>0.16326530612244899</v>
      </c>
      <c r="AC100" s="7">
        <v>0</v>
      </c>
      <c r="AD100" s="7">
        <v>0</v>
      </c>
      <c r="AE100" s="7">
        <v>0</v>
      </c>
      <c r="AF100" s="7">
        <v>0</v>
      </c>
      <c r="AG100" s="7">
        <v>0.31632653061224503</v>
      </c>
      <c r="AH100" s="7">
        <v>0.52040816326530603</v>
      </c>
      <c r="AI100" s="7">
        <v>0.16326530612244899</v>
      </c>
    </row>
    <row r="101" spans="1:35" ht="15.95" customHeight="1" x14ac:dyDescent="0.25">
      <c r="A101" s="2" t="s">
        <v>533</v>
      </c>
      <c r="B101" s="2" t="s">
        <v>2577</v>
      </c>
      <c r="C101" s="2" t="s">
        <v>2677</v>
      </c>
      <c r="D101" s="3">
        <v>0</v>
      </c>
      <c r="E101" s="3">
        <v>0</v>
      </c>
      <c r="F101" s="25">
        <v>0.13</v>
      </c>
      <c r="G101" s="51">
        <v>0.73</v>
      </c>
      <c r="H101" s="108">
        <v>0.14000000000000001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22</v>
      </c>
      <c r="O101" s="7">
        <v>0</v>
      </c>
      <c r="P101" s="7">
        <v>0</v>
      </c>
      <c r="Q101" s="7">
        <v>0</v>
      </c>
      <c r="R101" s="7">
        <v>0.73</v>
      </c>
      <c r="S101" s="7">
        <v>0.14000000000000001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0.83908045977011503</v>
      </c>
      <c r="AB101" s="7">
        <v>0.160919540229885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0.83908045977011503</v>
      </c>
      <c r="AI101" s="7">
        <v>0.160919540229885</v>
      </c>
    </row>
    <row r="102" spans="1:35" ht="15.95" customHeight="1" x14ac:dyDescent="0.25">
      <c r="A102" s="2" t="s">
        <v>228</v>
      </c>
      <c r="B102" s="2" t="s">
        <v>2577</v>
      </c>
      <c r="C102" s="2" t="s">
        <v>2678</v>
      </c>
      <c r="D102" s="3">
        <v>0</v>
      </c>
      <c r="E102" s="3">
        <v>0</v>
      </c>
      <c r="F102" s="47">
        <v>0.19</v>
      </c>
      <c r="G102" s="67">
        <v>0.66</v>
      </c>
      <c r="H102" s="82">
        <v>0.15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35</v>
      </c>
      <c r="O102" s="7">
        <v>0</v>
      </c>
      <c r="P102" s="7">
        <v>0</v>
      </c>
      <c r="Q102" s="7">
        <v>0.19</v>
      </c>
      <c r="R102" s="7">
        <v>0.66</v>
      </c>
      <c r="S102" s="7">
        <v>0.15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0.19</v>
      </c>
      <c r="AA102" s="7">
        <v>0.66</v>
      </c>
      <c r="AB102" s="7">
        <v>0.15</v>
      </c>
      <c r="AC102" s="7">
        <v>0</v>
      </c>
      <c r="AD102" s="7">
        <v>0</v>
      </c>
      <c r="AE102" s="7">
        <v>0</v>
      </c>
      <c r="AF102" s="7">
        <v>0</v>
      </c>
      <c r="AG102" s="7">
        <v>0.19</v>
      </c>
      <c r="AH102" s="7">
        <v>0.66</v>
      </c>
      <c r="AI102" s="7">
        <v>0.15</v>
      </c>
    </row>
    <row r="103" spans="1:35" ht="15.95" customHeight="1" x14ac:dyDescent="0.25">
      <c r="A103" s="2" t="s">
        <v>270</v>
      </c>
      <c r="B103" s="2" t="s">
        <v>2577</v>
      </c>
      <c r="C103" s="2" t="s">
        <v>2679</v>
      </c>
      <c r="D103" s="3">
        <v>0</v>
      </c>
      <c r="E103" s="3">
        <v>0</v>
      </c>
      <c r="F103" s="73">
        <v>0.33</v>
      </c>
      <c r="G103" s="77">
        <v>0.48</v>
      </c>
      <c r="H103" s="25">
        <v>0.13</v>
      </c>
      <c r="I103" s="19">
        <v>0.06</v>
      </c>
      <c r="J103" s="3">
        <v>0</v>
      </c>
      <c r="K103" s="3">
        <v>0</v>
      </c>
      <c r="L103" s="3">
        <v>0</v>
      </c>
      <c r="M103" s="1" t="s">
        <v>28</v>
      </c>
      <c r="N103" s="1">
        <v>22</v>
      </c>
      <c r="O103" s="7">
        <v>0</v>
      </c>
      <c r="P103" s="7">
        <v>0</v>
      </c>
      <c r="Q103" s="7">
        <v>0.33</v>
      </c>
      <c r="R103" s="7">
        <v>0.48</v>
      </c>
      <c r="S103" s="7">
        <v>0.13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0.35106382978723399</v>
      </c>
      <c r="AA103" s="7">
        <v>0.51063829787234005</v>
      </c>
      <c r="AB103" s="7">
        <v>0.13829787234042601</v>
      </c>
      <c r="AC103" s="7">
        <v>0</v>
      </c>
      <c r="AD103" s="7">
        <v>0</v>
      </c>
      <c r="AE103" s="7">
        <v>0</v>
      </c>
      <c r="AF103" s="7">
        <v>0</v>
      </c>
      <c r="AG103" s="7">
        <v>0.35106382978723399</v>
      </c>
      <c r="AH103" s="7">
        <v>0.51063829787234005</v>
      </c>
      <c r="AI103" s="7">
        <v>0.13829787234042601</v>
      </c>
    </row>
    <row r="104" spans="1:35" ht="15.95" customHeight="1" x14ac:dyDescent="0.25">
      <c r="A104" s="2" t="s">
        <v>248</v>
      </c>
      <c r="B104" s="2" t="s">
        <v>2577</v>
      </c>
      <c r="C104" s="2" t="s">
        <v>2680</v>
      </c>
      <c r="D104" s="3">
        <v>0</v>
      </c>
      <c r="E104" s="3">
        <v>0</v>
      </c>
      <c r="F104" s="46">
        <v>0.24</v>
      </c>
      <c r="G104" s="85">
        <v>0.55000000000000004</v>
      </c>
      <c r="H104" s="28">
        <v>0.12</v>
      </c>
      <c r="I104" s="20">
        <v>0.09</v>
      </c>
      <c r="J104" s="3">
        <v>0</v>
      </c>
      <c r="K104" s="3">
        <v>0</v>
      </c>
      <c r="L104" s="3">
        <v>0</v>
      </c>
      <c r="M104" s="1" t="s">
        <v>28</v>
      </c>
      <c r="N104" s="1">
        <v>22</v>
      </c>
      <c r="O104" s="7">
        <v>0</v>
      </c>
      <c r="P104" s="7">
        <v>0</v>
      </c>
      <c r="Q104" s="7">
        <v>0.24</v>
      </c>
      <c r="R104" s="7">
        <v>0.55000000000000004</v>
      </c>
      <c r="S104" s="7">
        <v>0.12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0.26373626373626402</v>
      </c>
      <c r="AA104" s="7">
        <v>0.60439560439560502</v>
      </c>
      <c r="AB104" s="7">
        <v>0.13186813186813201</v>
      </c>
      <c r="AC104" s="7">
        <v>0</v>
      </c>
      <c r="AD104" s="7">
        <v>0</v>
      </c>
      <c r="AE104" s="7">
        <v>0</v>
      </c>
      <c r="AF104" s="7">
        <v>0</v>
      </c>
      <c r="AG104" s="7">
        <v>0.26373626373626402</v>
      </c>
      <c r="AH104" s="7">
        <v>0.60439560439560502</v>
      </c>
      <c r="AI104" s="7">
        <v>0.13186813186813201</v>
      </c>
    </row>
    <row r="105" spans="1:35" ht="15.95" customHeight="1" x14ac:dyDescent="0.25">
      <c r="A105" s="2" t="s">
        <v>280</v>
      </c>
      <c r="B105" s="2" t="s">
        <v>2577</v>
      </c>
      <c r="C105" s="2" t="s">
        <v>2681</v>
      </c>
      <c r="D105" s="3">
        <v>0</v>
      </c>
      <c r="E105" s="3">
        <v>0</v>
      </c>
      <c r="F105" s="47">
        <v>0.19</v>
      </c>
      <c r="G105" s="64">
        <v>0.69</v>
      </c>
      <c r="H105" s="28">
        <v>0.12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22</v>
      </c>
      <c r="O105" s="7">
        <v>0</v>
      </c>
      <c r="P105" s="7">
        <v>0</v>
      </c>
      <c r="Q105" s="7">
        <v>0.19</v>
      </c>
      <c r="R105" s="7">
        <v>0.69</v>
      </c>
      <c r="S105" s="7">
        <v>0.12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0.19</v>
      </c>
      <c r="AA105" s="7">
        <v>0.69</v>
      </c>
      <c r="AB105" s="7">
        <v>0.12</v>
      </c>
      <c r="AC105" s="7">
        <v>0</v>
      </c>
      <c r="AD105" s="7">
        <v>0</v>
      </c>
      <c r="AE105" s="7">
        <v>0</v>
      </c>
      <c r="AF105" s="7">
        <v>0</v>
      </c>
      <c r="AG105" s="7">
        <v>0.19</v>
      </c>
      <c r="AH105" s="7">
        <v>0.69</v>
      </c>
      <c r="AI105" s="7">
        <v>0.12</v>
      </c>
    </row>
    <row r="106" spans="1:35" ht="15.95" customHeight="1" x14ac:dyDescent="0.25">
      <c r="A106" s="2" t="s">
        <v>250</v>
      </c>
      <c r="B106" s="2" t="s">
        <v>2577</v>
      </c>
      <c r="C106" s="2" t="s">
        <v>2682</v>
      </c>
      <c r="D106" s="3">
        <v>0</v>
      </c>
      <c r="E106" s="3">
        <v>0</v>
      </c>
      <c r="F106" s="28">
        <v>0.12</v>
      </c>
      <c r="G106" s="34">
        <v>0.78</v>
      </c>
      <c r="H106" s="20">
        <v>0.1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22</v>
      </c>
      <c r="O106" s="7">
        <v>0</v>
      </c>
      <c r="P106" s="7">
        <v>0</v>
      </c>
      <c r="Q106" s="7">
        <v>0</v>
      </c>
      <c r="R106" s="7">
        <v>0.78</v>
      </c>
      <c r="S106" s="7">
        <v>0.1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0.88636363636363602</v>
      </c>
      <c r="AB106" s="7">
        <v>0.11363636363636399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0.88636363636363602</v>
      </c>
      <c r="AI106" s="7">
        <v>0.11363636363636399</v>
      </c>
    </row>
    <row r="107" spans="1:35" ht="15.95" customHeight="1" x14ac:dyDescent="0.25">
      <c r="A107" s="2" t="s">
        <v>246</v>
      </c>
      <c r="B107" s="2" t="s">
        <v>2577</v>
      </c>
      <c r="C107" s="2" t="s">
        <v>2683</v>
      </c>
      <c r="D107" s="3">
        <v>0</v>
      </c>
      <c r="E107" s="3">
        <v>0</v>
      </c>
      <c r="F107" s="37">
        <v>0.16</v>
      </c>
      <c r="G107" s="41">
        <v>0.73</v>
      </c>
      <c r="H107" s="35">
        <v>0.11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35</v>
      </c>
      <c r="O107" s="7">
        <v>0</v>
      </c>
      <c r="P107" s="7">
        <v>0</v>
      </c>
      <c r="Q107" s="7">
        <v>0.16</v>
      </c>
      <c r="R107" s="7">
        <v>0.73</v>
      </c>
      <c r="S107" s="7">
        <v>0.11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0.16</v>
      </c>
      <c r="AA107" s="7">
        <v>0.73</v>
      </c>
      <c r="AB107" s="7">
        <v>0.11</v>
      </c>
      <c r="AC107" s="7">
        <v>0</v>
      </c>
      <c r="AD107" s="7">
        <v>0</v>
      </c>
      <c r="AE107" s="7">
        <v>0</v>
      </c>
      <c r="AF107" s="7">
        <v>0</v>
      </c>
      <c r="AG107" s="7">
        <v>0.16</v>
      </c>
      <c r="AH107" s="7">
        <v>0.73</v>
      </c>
      <c r="AI107" s="7">
        <v>0.11</v>
      </c>
    </row>
    <row r="108" spans="1:35" ht="15.95" customHeight="1" x14ac:dyDescent="0.25">
      <c r="A108" s="2" t="s">
        <v>230</v>
      </c>
      <c r="B108" s="2" t="s">
        <v>2577</v>
      </c>
      <c r="C108" s="2" t="s">
        <v>2684</v>
      </c>
      <c r="D108" s="3">
        <v>0</v>
      </c>
      <c r="E108" s="11">
        <v>7.0000000000000007E-2</v>
      </c>
      <c r="F108" s="44">
        <v>0.22</v>
      </c>
      <c r="G108" s="71">
        <v>0.63</v>
      </c>
      <c r="H108" s="10">
        <v>0.09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35</v>
      </c>
      <c r="O108" s="7">
        <v>0</v>
      </c>
      <c r="P108" s="7">
        <v>0</v>
      </c>
      <c r="Q108" s="7">
        <v>0.22</v>
      </c>
      <c r="R108" s="7">
        <v>0.63</v>
      </c>
      <c r="S108" s="7">
        <v>0.09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0.23404255319148901</v>
      </c>
      <c r="AA108" s="7">
        <v>0.67021276595744705</v>
      </c>
      <c r="AB108" s="7">
        <v>9.5744680851063801E-2</v>
      </c>
      <c r="AC108" s="7">
        <v>0</v>
      </c>
      <c r="AD108" s="7">
        <v>0</v>
      </c>
      <c r="AE108" s="7">
        <v>0</v>
      </c>
      <c r="AF108" s="7">
        <v>0</v>
      </c>
      <c r="AG108" s="7">
        <v>0.23404255319148901</v>
      </c>
      <c r="AH108" s="7">
        <v>0.67021276595744705</v>
      </c>
      <c r="AI108" s="7">
        <v>9.5744680851063801E-2</v>
      </c>
    </row>
    <row r="109" spans="1:35" ht="15.95" customHeight="1" x14ac:dyDescent="0.25">
      <c r="A109" s="2" t="s">
        <v>417</v>
      </c>
      <c r="B109" s="2" t="s">
        <v>2577</v>
      </c>
      <c r="C109" s="2" t="s">
        <v>2685</v>
      </c>
      <c r="D109" s="3">
        <v>0</v>
      </c>
      <c r="E109" s="45">
        <v>0.2</v>
      </c>
      <c r="F109" s="17">
        <v>0.04</v>
      </c>
      <c r="G109" s="105">
        <v>0.68</v>
      </c>
      <c r="H109" s="10">
        <v>0.08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35</v>
      </c>
      <c r="O109" s="7">
        <v>0</v>
      </c>
      <c r="P109" s="7">
        <v>0.2</v>
      </c>
      <c r="Q109" s="7">
        <v>0</v>
      </c>
      <c r="R109" s="7">
        <v>0.68</v>
      </c>
      <c r="S109" s="7">
        <v>0.08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0.20833333333333301</v>
      </c>
      <c r="Z109" s="7">
        <v>0</v>
      </c>
      <c r="AA109" s="7">
        <v>0.70833333333333304</v>
      </c>
      <c r="AB109" s="7">
        <v>8.3333333333333301E-2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0.70833333333333304</v>
      </c>
      <c r="AI109" s="7">
        <v>0.29166666666666702</v>
      </c>
    </row>
    <row r="110" spans="1:35" ht="15.95" customHeight="1" x14ac:dyDescent="0.25">
      <c r="A110" s="2" t="s">
        <v>226</v>
      </c>
      <c r="B110" s="2" t="s">
        <v>2577</v>
      </c>
      <c r="C110" s="2" t="s">
        <v>2686</v>
      </c>
      <c r="D110" s="3">
        <v>0</v>
      </c>
      <c r="E110" s="3">
        <v>0</v>
      </c>
      <c r="F110" s="74">
        <v>0.56000000000000005</v>
      </c>
      <c r="G110" s="83">
        <v>0.38</v>
      </c>
      <c r="H110" s="11">
        <v>7.0000000000000007E-2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22</v>
      </c>
      <c r="O110" s="7">
        <v>0</v>
      </c>
      <c r="P110" s="7">
        <v>0</v>
      </c>
      <c r="Q110" s="7">
        <v>0.56000000000000005</v>
      </c>
      <c r="R110" s="7">
        <v>0.38</v>
      </c>
      <c r="S110" s="7">
        <v>7.0000000000000007E-2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0.55445544554455495</v>
      </c>
      <c r="AA110" s="7">
        <v>0.37623762376237602</v>
      </c>
      <c r="AB110" s="7">
        <v>6.9306930693069299E-2</v>
      </c>
      <c r="AC110" s="7">
        <v>0</v>
      </c>
      <c r="AD110" s="7">
        <v>0</v>
      </c>
      <c r="AE110" s="7">
        <v>0</v>
      </c>
      <c r="AF110" s="7">
        <v>0</v>
      </c>
      <c r="AG110" s="7">
        <v>0.55445544554455495</v>
      </c>
      <c r="AH110" s="7">
        <v>0.37623762376237602</v>
      </c>
      <c r="AI110" s="7">
        <v>6.9306930693069299E-2</v>
      </c>
    </row>
    <row r="111" spans="1:35" ht="15.95" customHeight="1" x14ac:dyDescent="0.25">
      <c r="A111" s="2" t="s">
        <v>284</v>
      </c>
      <c r="B111" s="2" t="s">
        <v>2577</v>
      </c>
      <c r="C111" s="2" t="s">
        <v>2687</v>
      </c>
      <c r="D111" s="3">
        <v>0</v>
      </c>
      <c r="E111" s="15">
        <v>0.02</v>
      </c>
      <c r="F111" s="72">
        <v>0.53</v>
      </c>
      <c r="G111" s="78">
        <v>0.38</v>
      </c>
      <c r="H111" s="19">
        <v>0.06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22</v>
      </c>
      <c r="O111" s="7">
        <v>0</v>
      </c>
      <c r="P111" s="7">
        <v>0</v>
      </c>
      <c r="Q111" s="7">
        <v>0.53</v>
      </c>
      <c r="R111" s="7">
        <v>0.38</v>
      </c>
      <c r="S111" s="7">
        <v>0.06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0.54639175257731998</v>
      </c>
      <c r="AA111" s="7">
        <v>0.39175257731958801</v>
      </c>
      <c r="AB111" s="7">
        <v>6.18556701030928E-2</v>
      </c>
      <c r="AC111" s="7">
        <v>0</v>
      </c>
      <c r="AD111" s="7">
        <v>0</v>
      </c>
      <c r="AE111" s="7">
        <v>0</v>
      </c>
      <c r="AF111" s="7">
        <v>0</v>
      </c>
      <c r="AG111" s="7">
        <v>0.54639175257731998</v>
      </c>
      <c r="AH111" s="7">
        <v>0.39175257731958801</v>
      </c>
      <c r="AI111" s="7">
        <v>6.18556701030928E-2</v>
      </c>
    </row>
    <row r="112" spans="1:35" ht="15.95" customHeight="1" x14ac:dyDescent="0.25">
      <c r="A112" s="2" t="s">
        <v>62</v>
      </c>
      <c r="B112" s="2" t="s">
        <v>2577</v>
      </c>
      <c r="C112" s="2" t="s">
        <v>2688</v>
      </c>
      <c r="D112" s="3">
        <v>0</v>
      </c>
      <c r="E112" s="3">
        <v>0</v>
      </c>
      <c r="F112" s="3">
        <v>0</v>
      </c>
      <c r="G112" s="23">
        <v>0.97</v>
      </c>
      <c r="H112" s="4">
        <v>0.03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22</v>
      </c>
      <c r="O112" s="7">
        <v>0</v>
      </c>
      <c r="P112" s="7">
        <v>0</v>
      </c>
      <c r="Q112" s="7">
        <v>0</v>
      </c>
      <c r="R112" s="7">
        <v>0.97</v>
      </c>
      <c r="S112" s="7">
        <v>0.03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0.97</v>
      </c>
      <c r="AB112" s="7">
        <v>0.03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0.97</v>
      </c>
      <c r="AI112" s="7">
        <v>0.03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12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4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8"/>
  <sheetViews>
    <sheetView topLeftCell="AK1" zoomScale="60" zoomScaleNormal="60" workbookViewId="0">
      <selection activeCell="AK1" sqref="AK1:AX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62</v>
      </c>
      <c r="B2" s="2" t="s">
        <v>2689</v>
      </c>
      <c r="C2" s="2" t="s">
        <v>2690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60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29</v>
      </c>
      <c r="B3" s="2" t="s">
        <v>2689</v>
      </c>
      <c r="C3" s="2" t="s">
        <v>2691</v>
      </c>
      <c r="D3" s="3">
        <v>0</v>
      </c>
      <c r="E3" s="8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60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190</v>
      </c>
      <c r="B4" s="2" t="s">
        <v>2689</v>
      </c>
      <c r="C4" s="2" t="s">
        <v>2692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61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196</v>
      </c>
      <c r="B5" s="2" t="s">
        <v>2689</v>
      </c>
      <c r="C5" s="2" t="s">
        <v>2693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61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204</v>
      </c>
      <c r="B6" s="2" t="s">
        <v>2689</v>
      </c>
      <c r="C6" s="2" t="s">
        <v>2694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61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58</v>
      </c>
      <c r="B7" s="2" t="s">
        <v>2689</v>
      </c>
      <c r="C7" s="2" t="s">
        <v>2695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60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240</v>
      </c>
      <c r="B8" s="2" t="s">
        <v>2689</v>
      </c>
      <c r="C8" s="2" t="s">
        <v>2696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60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79</v>
      </c>
      <c r="B9" s="2" t="s">
        <v>2689</v>
      </c>
      <c r="C9" s="2" t="s">
        <v>2697</v>
      </c>
      <c r="D9" s="3">
        <v>0</v>
      </c>
      <c r="E9" s="3">
        <v>0</v>
      </c>
      <c r="F9" s="3">
        <v>0</v>
      </c>
      <c r="G9" s="8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61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212</v>
      </c>
      <c r="B10" s="2" t="s">
        <v>2689</v>
      </c>
      <c r="C10" s="2" t="s">
        <v>2698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8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61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81</v>
      </c>
      <c r="B11" s="2" t="s">
        <v>2689</v>
      </c>
      <c r="C11" s="2" t="s">
        <v>2699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60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333</v>
      </c>
      <c r="B12" s="2" t="s">
        <v>2689</v>
      </c>
      <c r="C12" s="2" t="s">
        <v>2700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23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337</v>
      </c>
      <c r="B13" s="2" t="s">
        <v>2689</v>
      </c>
      <c r="C13" s="2" t="s">
        <v>2701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23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77</v>
      </c>
      <c r="B14" s="2" t="s">
        <v>2689</v>
      </c>
      <c r="C14" s="2" t="s">
        <v>2702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60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37</v>
      </c>
      <c r="B15" s="2" t="s">
        <v>2689</v>
      </c>
      <c r="C15" s="2" t="s">
        <v>2703</v>
      </c>
      <c r="D15" s="3">
        <v>0</v>
      </c>
      <c r="E15" s="3">
        <v>0</v>
      </c>
      <c r="F15" s="3">
        <v>0</v>
      </c>
      <c r="G15" s="3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23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164</v>
      </c>
      <c r="B16" s="2" t="s">
        <v>2689</v>
      </c>
      <c r="C16" s="2" t="s">
        <v>2704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60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91</v>
      </c>
      <c r="B17" s="2" t="s">
        <v>2689</v>
      </c>
      <c r="C17" s="2" t="s">
        <v>2705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61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345</v>
      </c>
      <c r="B18" s="2" t="s">
        <v>2689</v>
      </c>
      <c r="C18" s="2" t="s">
        <v>2706</v>
      </c>
      <c r="D18" s="3">
        <v>0</v>
      </c>
      <c r="E18" s="3">
        <v>0</v>
      </c>
      <c r="F18" s="3">
        <v>0</v>
      </c>
      <c r="G18" s="8">
        <v>0</v>
      </c>
      <c r="H18" s="22">
        <v>0.99</v>
      </c>
      <c r="I18" s="3">
        <v>0</v>
      </c>
      <c r="J18" s="3">
        <v>0</v>
      </c>
      <c r="K18" s="8">
        <v>0</v>
      </c>
      <c r="L18" s="3">
        <v>0</v>
      </c>
      <c r="M18" s="1" t="s">
        <v>28</v>
      </c>
      <c r="N18" s="1">
        <v>61</v>
      </c>
      <c r="O18" s="7">
        <v>0</v>
      </c>
      <c r="P18" s="7">
        <v>0</v>
      </c>
      <c r="Q18" s="7">
        <v>0</v>
      </c>
      <c r="R18" s="7">
        <v>0</v>
      </c>
      <c r="S18" s="7">
        <v>0.99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136</v>
      </c>
      <c r="B19" s="2" t="s">
        <v>2689</v>
      </c>
      <c r="C19" s="2" t="s">
        <v>2707</v>
      </c>
      <c r="D19" s="3">
        <v>0</v>
      </c>
      <c r="E19" s="3">
        <v>0</v>
      </c>
      <c r="F19" s="3">
        <v>0</v>
      </c>
      <c r="G19" s="6">
        <v>0.01</v>
      </c>
      <c r="H19" s="22">
        <v>0.99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61</v>
      </c>
      <c r="O19" s="7">
        <v>0</v>
      </c>
      <c r="P19" s="7">
        <v>0</v>
      </c>
      <c r="Q19" s="7">
        <v>0</v>
      </c>
      <c r="R19" s="7">
        <v>0</v>
      </c>
      <c r="S19" s="7">
        <v>0.99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130</v>
      </c>
      <c r="B20" s="2" t="s">
        <v>2689</v>
      </c>
      <c r="C20" s="2" t="s">
        <v>2708</v>
      </c>
      <c r="D20" s="3">
        <v>0</v>
      </c>
      <c r="E20" s="3">
        <v>0</v>
      </c>
      <c r="F20" s="3">
        <v>0</v>
      </c>
      <c r="G20" s="6">
        <v>0.01</v>
      </c>
      <c r="H20" s="22">
        <v>0.99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61</v>
      </c>
      <c r="O20" s="7">
        <v>0</v>
      </c>
      <c r="P20" s="7">
        <v>0</v>
      </c>
      <c r="Q20" s="7">
        <v>0</v>
      </c>
      <c r="R20" s="7">
        <v>0</v>
      </c>
      <c r="S20" s="7">
        <v>0.99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224</v>
      </c>
      <c r="B21" s="2" t="s">
        <v>2689</v>
      </c>
      <c r="C21" s="2" t="s">
        <v>2709</v>
      </c>
      <c r="D21" s="3">
        <v>0</v>
      </c>
      <c r="E21" s="3">
        <v>0</v>
      </c>
      <c r="F21" s="3">
        <v>0</v>
      </c>
      <c r="G21" s="4">
        <v>0.03</v>
      </c>
      <c r="H21" s="23">
        <v>0.97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61</v>
      </c>
      <c r="O21" s="7">
        <v>0</v>
      </c>
      <c r="P21" s="7">
        <v>0</v>
      </c>
      <c r="Q21" s="7">
        <v>0</v>
      </c>
      <c r="R21" s="7">
        <v>0</v>
      </c>
      <c r="S21" s="7">
        <v>0.97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47</v>
      </c>
      <c r="B22" s="2" t="s">
        <v>2689</v>
      </c>
      <c r="C22" s="2" t="s">
        <v>2710</v>
      </c>
      <c r="D22" s="4">
        <v>0.03</v>
      </c>
      <c r="E22" s="3">
        <v>0</v>
      </c>
      <c r="F22" s="3">
        <v>0</v>
      </c>
      <c r="G22" s="3">
        <v>0</v>
      </c>
      <c r="H22" s="23">
        <v>0.97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61</v>
      </c>
      <c r="O22" s="7">
        <v>0</v>
      </c>
      <c r="P22" s="7">
        <v>0</v>
      </c>
      <c r="Q22" s="7">
        <v>0</v>
      </c>
      <c r="R22" s="7">
        <v>0</v>
      </c>
      <c r="S22" s="7">
        <v>0.97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248</v>
      </c>
      <c r="B23" s="2" t="s">
        <v>2689</v>
      </c>
      <c r="C23" s="2" t="s">
        <v>2711</v>
      </c>
      <c r="D23" s="3">
        <v>0</v>
      </c>
      <c r="E23" s="3">
        <v>0</v>
      </c>
      <c r="F23" s="3">
        <v>0</v>
      </c>
      <c r="G23" s="17">
        <v>0.04</v>
      </c>
      <c r="H23" s="5">
        <v>0.96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23</v>
      </c>
      <c r="O23" s="7">
        <v>0</v>
      </c>
      <c r="P23" s="7">
        <v>0</v>
      </c>
      <c r="Q23" s="7">
        <v>0</v>
      </c>
      <c r="R23" s="7">
        <v>0</v>
      </c>
      <c r="S23" s="7">
        <v>0.96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122</v>
      </c>
      <c r="B24" s="2" t="s">
        <v>2689</v>
      </c>
      <c r="C24" s="2" t="s">
        <v>2712</v>
      </c>
      <c r="D24" s="3">
        <v>0</v>
      </c>
      <c r="E24" s="8">
        <v>0</v>
      </c>
      <c r="F24" s="3">
        <v>0</v>
      </c>
      <c r="G24" s="15">
        <v>0.02</v>
      </c>
      <c r="H24" s="5">
        <v>0.96</v>
      </c>
      <c r="I24" s="6">
        <v>0.02</v>
      </c>
      <c r="J24" s="3">
        <v>0</v>
      </c>
      <c r="K24" s="3">
        <v>0</v>
      </c>
      <c r="L24" s="8">
        <v>0</v>
      </c>
      <c r="M24" s="1" t="s">
        <v>28</v>
      </c>
      <c r="N24" s="1">
        <v>23</v>
      </c>
      <c r="O24" s="7">
        <v>0</v>
      </c>
      <c r="P24" s="7">
        <v>0</v>
      </c>
      <c r="Q24" s="7">
        <v>0</v>
      </c>
      <c r="R24" s="7">
        <v>0</v>
      </c>
      <c r="S24" s="7">
        <v>0.96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53</v>
      </c>
      <c r="B25" s="2" t="s">
        <v>2689</v>
      </c>
      <c r="C25" s="2" t="s">
        <v>2713</v>
      </c>
      <c r="D25" s="3">
        <v>0</v>
      </c>
      <c r="E25" s="8">
        <v>0</v>
      </c>
      <c r="F25" s="8">
        <v>0</v>
      </c>
      <c r="G25" s="19">
        <v>0.05</v>
      </c>
      <c r="H25" s="128">
        <v>0.95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23</v>
      </c>
      <c r="O25" s="7">
        <v>0</v>
      </c>
      <c r="P25" s="7">
        <v>0</v>
      </c>
      <c r="Q25" s="7">
        <v>0</v>
      </c>
      <c r="R25" s="7">
        <v>0</v>
      </c>
      <c r="S25" s="7">
        <v>0.95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276</v>
      </c>
      <c r="B26" s="2" t="s">
        <v>2689</v>
      </c>
      <c r="C26" s="2" t="s">
        <v>2714</v>
      </c>
      <c r="D26" s="3">
        <v>0</v>
      </c>
      <c r="E26" s="3">
        <v>0</v>
      </c>
      <c r="F26" s="3">
        <v>0</v>
      </c>
      <c r="G26" s="19">
        <v>0.06</v>
      </c>
      <c r="H26" s="129">
        <v>0.94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23</v>
      </c>
      <c r="O26" s="7">
        <v>0</v>
      </c>
      <c r="P26" s="7">
        <v>0</v>
      </c>
      <c r="Q26" s="7">
        <v>0</v>
      </c>
      <c r="R26" s="7">
        <v>0</v>
      </c>
      <c r="S26" s="7">
        <v>0.94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31</v>
      </c>
      <c r="B27" s="2" t="s">
        <v>2689</v>
      </c>
      <c r="C27" s="2" t="s">
        <v>2715</v>
      </c>
      <c r="D27" s="3">
        <v>0</v>
      </c>
      <c r="E27" s="3">
        <v>0</v>
      </c>
      <c r="F27" s="3">
        <v>0</v>
      </c>
      <c r="G27" s="11">
        <v>0.06</v>
      </c>
      <c r="H27" s="109">
        <v>0.94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23</v>
      </c>
      <c r="O27" s="7">
        <v>0</v>
      </c>
      <c r="P27" s="7">
        <v>0</v>
      </c>
      <c r="Q27" s="7">
        <v>0</v>
      </c>
      <c r="R27" s="7">
        <v>0</v>
      </c>
      <c r="S27" s="7">
        <v>0.94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186</v>
      </c>
      <c r="B28" s="2" t="s">
        <v>2689</v>
      </c>
      <c r="C28" s="2" t="s">
        <v>2716</v>
      </c>
      <c r="D28" s="8">
        <v>0</v>
      </c>
      <c r="E28" s="8">
        <v>0</v>
      </c>
      <c r="F28" s="3">
        <v>0</v>
      </c>
      <c r="G28" s="17">
        <v>0.04</v>
      </c>
      <c r="H28" s="130">
        <v>0.93</v>
      </c>
      <c r="I28" s="3">
        <v>0</v>
      </c>
      <c r="J28" s="3">
        <v>0</v>
      </c>
      <c r="K28" s="6">
        <v>0.01</v>
      </c>
      <c r="L28" s="8">
        <v>0</v>
      </c>
      <c r="M28" s="1" t="s">
        <v>28</v>
      </c>
      <c r="N28" s="1">
        <v>23</v>
      </c>
      <c r="O28" s="7">
        <v>0</v>
      </c>
      <c r="P28" s="7">
        <v>0</v>
      </c>
      <c r="Q28" s="7">
        <v>0</v>
      </c>
      <c r="R28" s="7">
        <v>0</v>
      </c>
      <c r="S28" s="7">
        <v>0.93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262</v>
      </c>
      <c r="B29" s="2" t="s">
        <v>2689</v>
      </c>
      <c r="C29" s="2" t="s">
        <v>2717</v>
      </c>
      <c r="D29" s="3">
        <v>0</v>
      </c>
      <c r="E29" s="3">
        <v>0</v>
      </c>
      <c r="F29" s="3">
        <v>0</v>
      </c>
      <c r="G29" s="11">
        <v>0.08</v>
      </c>
      <c r="H29" s="130">
        <v>0.92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60</v>
      </c>
      <c r="O29" s="7">
        <v>0</v>
      </c>
      <c r="P29" s="7">
        <v>0</v>
      </c>
      <c r="Q29" s="7">
        <v>0</v>
      </c>
      <c r="R29" s="7">
        <v>0</v>
      </c>
      <c r="S29" s="7">
        <v>0.92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124</v>
      </c>
      <c r="B30" s="2" t="s">
        <v>2689</v>
      </c>
      <c r="C30" s="2" t="s">
        <v>2718</v>
      </c>
      <c r="D30" s="3">
        <v>0</v>
      </c>
      <c r="E30" s="3">
        <v>0</v>
      </c>
      <c r="F30" s="3">
        <v>0</v>
      </c>
      <c r="G30" s="10">
        <v>0.08</v>
      </c>
      <c r="H30" s="9">
        <v>0.92</v>
      </c>
      <c r="I30" s="8">
        <v>0</v>
      </c>
      <c r="J30" s="3">
        <v>0</v>
      </c>
      <c r="K30" s="3">
        <v>0</v>
      </c>
      <c r="L30" s="8">
        <v>0</v>
      </c>
      <c r="M30" s="1" t="s">
        <v>28</v>
      </c>
      <c r="N30" s="1">
        <v>23</v>
      </c>
      <c r="O30" s="7">
        <v>0</v>
      </c>
      <c r="P30" s="7">
        <v>0</v>
      </c>
      <c r="Q30" s="7">
        <v>0</v>
      </c>
      <c r="R30" s="7">
        <v>0</v>
      </c>
      <c r="S30" s="7">
        <v>0.92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266</v>
      </c>
      <c r="B31" s="2" t="s">
        <v>2689</v>
      </c>
      <c r="C31" s="2" t="s">
        <v>2719</v>
      </c>
      <c r="D31" s="3">
        <v>0</v>
      </c>
      <c r="E31" s="8">
        <v>0.01</v>
      </c>
      <c r="F31" s="8">
        <v>0</v>
      </c>
      <c r="G31" s="11">
        <v>7.0000000000000007E-2</v>
      </c>
      <c r="H31" s="9">
        <v>0.92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23</v>
      </c>
      <c r="O31" s="7">
        <v>0</v>
      </c>
      <c r="P31" s="7">
        <v>0</v>
      </c>
      <c r="Q31" s="7">
        <v>0</v>
      </c>
      <c r="R31" s="7">
        <v>0</v>
      </c>
      <c r="S31" s="7">
        <v>0.92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180</v>
      </c>
      <c r="B32" s="2" t="s">
        <v>2689</v>
      </c>
      <c r="C32" s="2" t="s">
        <v>2720</v>
      </c>
      <c r="D32" s="3">
        <v>0</v>
      </c>
      <c r="E32" s="8">
        <v>0</v>
      </c>
      <c r="F32" s="8">
        <v>0</v>
      </c>
      <c r="G32" s="10">
        <v>0.08</v>
      </c>
      <c r="H32" s="119">
        <v>0.91</v>
      </c>
      <c r="I32" s="3">
        <v>0</v>
      </c>
      <c r="J32" s="3">
        <v>0</v>
      </c>
      <c r="K32" s="3">
        <v>0</v>
      </c>
      <c r="L32" s="3">
        <v>0</v>
      </c>
      <c r="M32" s="1" t="s">
        <v>28</v>
      </c>
      <c r="N32" s="1">
        <v>23</v>
      </c>
      <c r="O32" s="7">
        <v>0</v>
      </c>
      <c r="P32" s="7">
        <v>0</v>
      </c>
      <c r="Q32" s="7">
        <v>0</v>
      </c>
      <c r="R32" s="7">
        <v>0</v>
      </c>
      <c r="S32" s="7">
        <v>0.91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73</v>
      </c>
      <c r="B33" s="2" t="s">
        <v>2689</v>
      </c>
      <c r="C33" s="2" t="s">
        <v>2721</v>
      </c>
      <c r="D33" s="8">
        <v>0</v>
      </c>
      <c r="E33" s="6">
        <v>0.02</v>
      </c>
      <c r="F33" s="4">
        <v>0.03</v>
      </c>
      <c r="G33" s="4">
        <v>0.03</v>
      </c>
      <c r="H33" s="119">
        <v>0.91</v>
      </c>
      <c r="I33" s="3">
        <v>0</v>
      </c>
      <c r="J33" s="3">
        <v>0</v>
      </c>
      <c r="K33" s="3">
        <v>0</v>
      </c>
      <c r="L33" s="3">
        <v>0</v>
      </c>
      <c r="M33" s="1" t="s">
        <v>28</v>
      </c>
      <c r="N33" s="1">
        <v>23</v>
      </c>
      <c r="O33" s="7">
        <v>0</v>
      </c>
      <c r="P33" s="7">
        <v>0</v>
      </c>
      <c r="Q33" s="7">
        <v>0</v>
      </c>
      <c r="R33" s="7">
        <v>0</v>
      </c>
      <c r="S33" s="7">
        <v>0.91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71</v>
      </c>
      <c r="B34" s="2" t="s">
        <v>2689</v>
      </c>
      <c r="C34" s="2" t="s">
        <v>2722</v>
      </c>
      <c r="D34" s="3">
        <v>0</v>
      </c>
      <c r="E34" s="3">
        <v>0</v>
      </c>
      <c r="F34" s="8">
        <v>0</v>
      </c>
      <c r="G34" s="13">
        <v>0.1</v>
      </c>
      <c r="H34" s="14">
        <v>0.9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23</v>
      </c>
      <c r="O34" s="7">
        <v>0</v>
      </c>
      <c r="P34" s="7">
        <v>0</v>
      </c>
      <c r="Q34" s="7">
        <v>0</v>
      </c>
      <c r="R34" s="7">
        <v>0</v>
      </c>
      <c r="S34" s="7">
        <v>0.9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49</v>
      </c>
      <c r="B35" s="2" t="s">
        <v>2689</v>
      </c>
      <c r="C35" s="2" t="s">
        <v>2723</v>
      </c>
      <c r="D35" s="8">
        <v>0</v>
      </c>
      <c r="E35" s="3">
        <v>0</v>
      </c>
      <c r="F35" s="17">
        <v>0.04</v>
      </c>
      <c r="G35" s="4">
        <v>0.03</v>
      </c>
      <c r="H35" s="14">
        <v>0.9</v>
      </c>
      <c r="I35" s="3">
        <v>0</v>
      </c>
      <c r="J35" s="3">
        <v>0</v>
      </c>
      <c r="K35" s="4">
        <v>0.03</v>
      </c>
      <c r="L35" s="3">
        <v>0</v>
      </c>
      <c r="M35" s="1" t="s">
        <v>28</v>
      </c>
      <c r="N35" s="1">
        <v>60</v>
      </c>
      <c r="O35" s="7">
        <v>0</v>
      </c>
      <c r="P35" s="7">
        <v>0</v>
      </c>
      <c r="Q35" s="7">
        <v>0</v>
      </c>
      <c r="R35" s="7">
        <v>0</v>
      </c>
      <c r="S35" s="7">
        <v>0.9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206</v>
      </c>
      <c r="B36" s="2" t="s">
        <v>2689</v>
      </c>
      <c r="C36" s="2" t="s">
        <v>2724</v>
      </c>
      <c r="D36" s="3">
        <v>0</v>
      </c>
      <c r="E36" s="8">
        <v>0</v>
      </c>
      <c r="F36" s="8">
        <v>0</v>
      </c>
      <c r="G36" s="20">
        <v>0.1</v>
      </c>
      <c r="H36" s="14">
        <v>0.9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23</v>
      </c>
      <c r="O36" s="7">
        <v>0</v>
      </c>
      <c r="P36" s="7">
        <v>0</v>
      </c>
      <c r="Q36" s="7">
        <v>0</v>
      </c>
      <c r="R36" s="7">
        <v>0</v>
      </c>
      <c r="S36" s="7">
        <v>0.9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268</v>
      </c>
      <c r="B37" s="2" t="s">
        <v>2689</v>
      </c>
      <c r="C37" s="2" t="s">
        <v>2725</v>
      </c>
      <c r="D37" s="8">
        <v>0.01</v>
      </c>
      <c r="E37" s="8">
        <v>0.01</v>
      </c>
      <c r="F37" s="6">
        <v>0.01</v>
      </c>
      <c r="G37" s="11">
        <v>0.06</v>
      </c>
      <c r="H37" s="14">
        <v>0.9</v>
      </c>
      <c r="I37" s="3">
        <v>0</v>
      </c>
      <c r="J37" s="3">
        <v>0</v>
      </c>
      <c r="K37" s="8">
        <v>0.01</v>
      </c>
      <c r="L37" s="3">
        <v>0</v>
      </c>
      <c r="M37" s="1" t="s">
        <v>28</v>
      </c>
      <c r="N37" s="1">
        <v>60</v>
      </c>
      <c r="O37" s="7">
        <v>0</v>
      </c>
      <c r="P37" s="7">
        <v>0</v>
      </c>
      <c r="Q37" s="7">
        <v>0</v>
      </c>
      <c r="R37" s="7">
        <v>0</v>
      </c>
      <c r="S37" s="7">
        <v>0.9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232</v>
      </c>
      <c r="B38" s="2" t="s">
        <v>2689</v>
      </c>
      <c r="C38" s="2" t="s">
        <v>2726</v>
      </c>
      <c r="D38" s="3">
        <v>0</v>
      </c>
      <c r="E38" s="3">
        <v>0</v>
      </c>
      <c r="F38" s="3">
        <v>0</v>
      </c>
      <c r="G38" s="13">
        <v>0.1</v>
      </c>
      <c r="H38" s="14">
        <v>0.9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23</v>
      </c>
      <c r="O38" s="7">
        <v>0</v>
      </c>
      <c r="P38" s="7">
        <v>0</v>
      </c>
      <c r="Q38" s="7">
        <v>0</v>
      </c>
      <c r="R38" s="7">
        <v>0</v>
      </c>
      <c r="S38" s="7">
        <v>0.9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188</v>
      </c>
      <c r="B39" s="2" t="s">
        <v>2689</v>
      </c>
      <c r="C39" s="2" t="s">
        <v>2727</v>
      </c>
      <c r="D39" s="3">
        <v>0</v>
      </c>
      <c r="E39" s="3">
        <v>0</v>
      </c>
      <c r="F39" s="3">
        <v>0</v>
      </c>
      <c r="G39" s="21">
        <v>0.11</v>
      </c>
      <c r="H39" s="18">
        <v>0.89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60</v>
      </c>
      <c r="O39" s="7">
        <v>0</v>
      </c>
      <c r="P39" s="7">
        <v>0</v>
      </c>
      <c r="Q39" s="7">
        <v>0</v>
      </c>
      <c r="R39" s="7">
        <v>0</v>
      </c>
      <c r="S39" s="7">
        <v>0.89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499</v>
      </c>
      <c r="B40" s="2" t="s">
        <v>2689</v>
      </c>
      <c r="C40" s="2" t="s">
        <v>2728</v>
      </c>
      <c r="D40" s="3">
        <v>0</v>
      </c>
      <c r="E40" s="8">
        <v>0</v>
      </c>
      <c r="F40" s="3">
        <v>0</v>
      </c>
      <c r="G40" s="13">
        <v>0.1</v>
      </c>
      <c r="H40" s="16">
        <v>0.89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60</v>
      </c>
      <c r="O40" s="7">
        <v>0</v>
      </c>
      <c r="P40" s="7">
        <v>0</v>
      </c>
      <c r="Q40" s="7">
        <v>0</v>
      </c>
      <c r="R40" s="7">
        <v>0</v>
      </c>
      <c r="S40" s="7">
        <v>0.89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144</v>
      </c>
      <c r="B41" s="2" t="s">
        <v>2689</v>
      </c>
      <c r="C41" s="2" t="s">
        <v>2729</v>
      </c>
      <c r="D41" s="3">
        <v>0</v>
      </c>
      <c r="E41" s="3">
        <v>0</v>
      </c>
      <c r="F41" s="3">
        <v>0</v>
      </c>
      <c r="G41" s="25">
        <v>0.13</v>
      </c>
      <c r="H41" s="26">
        <v>0.87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60</v>
      </c>
      <c r="O41" s="7">
        <v>0</v>
      </c>
      <c r="P41" s="7">
        <v>0</v>
      </c>
      <c r="Q41" s="7">
        <v>0</v>
      </c>
      <c r="R41" s="7">
        <v>0</v>
      </c>
      <c r="S41" s="7">
        <v>0.87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148</v>
      </c>
      <c r="B42" s="2" t="s">
        <v>2689</v>
      </c>
      <c r="C42" s="2" t="s">
        <v>2730</v>
      </c>
      <c r="D42" s="3">
        <v>0</v>
      </c>
      <c r="E42" s="3">
        <v>0</v>
      </c>
      <c r="F42" s="8">
        <v>0</v>
      </c>
      <c r="G42" s="28">
        <v>0.12</v>
      </c>
      <c r="H42" s="26">
        <v>0.87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60</v>
      </c>
      <c r="O42" s="7">
        <v>0</v>
      </c>
      <c r="P42" s="7">
        <v>0</v>
      </c>
      <c r="Q42" s="7">
        <v>0</v>
      </c>
      <c r="R42" s="7">
        <v>0</v>
      </c>
      <c r="S42" s="7">
        <v>0.87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158</v>
      </c>
      <c r="B43" s="2" t="s">
        <v>2689</v>
      </c>
      <c r="C43" s="2" t="s">
        <v>2731</v>
      </c>
      <c r="D43" s="3">
        <v>0</v>
      </c>
      <c r="E43" s="3">
        <v>0</v>
      </c>
      <c r="F43" s="3">
        <v>0</v>
      </c>
      <c r="G43" s="3">
        <v>0</v>
      </c>
      <c r="H43" s="26">
        <v>0.87</v>
      </c>
      <c r="I43" s="25">
        <v>0.13</v>
      </c>
      <c r="J43" s="3">
        <v>0</v>
      </c>
      <c r="K43" s="3">
        <v>0</v>
      </c>
      <c r="L43" s="3">
        <v>0</v>
      </c>
      <c r="M43" s="1" t="s">
        <v>28</v>
      </c>
      <c r="N43" s="1">
        <v>60</v>
      </c>
      <c r="O43" s="7">
        <v>0</v>
      </c>
      <c r="P43" s="7">
        <v>0</v>
      </c>
      <c r="Q43" s="7">
        <v>0</v>
      </c>
      <c r="R43" s="7">
        <v>0</v>
      </c>
      <c r="S43" s="7">
        <v>0.87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116</v>
      </c>
      <c r="B44" s="2" t="s">
        <v>2689</v>
      </c>
      <c r="C44" s="2" t="s">
        <v>2732</v>
      </c>
      <c r="D44" s="3">
        <v>0</v>
      </c>
      <c r="E44" s="3">
        <v>0</v>
      </c>
      <c r="F44" s="3">
        <v>0</v>
      </c>
      <c r="G44" s="25">
        <v>0.13</v>
      </c>
      <c r="H44" s="26">
        <v>0.87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60</v>
      </c>
      <c r="O44" s="7">
        <v>0</v>
      </c>
      <c r="P44" s="7">
        <v>0</v>
      </c>
      <c r="Q44" s="7">
        <v>0</v>
      </c>
      <c r="R44" s="7">
        <v>0</v>
      </c>
      <c r="S44" s="7">
        <v>0.87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118</v>
      </c>
      <c r="B45" s="2" t="s">
        <v>2689</v>
      </c>
      <c r="C45" s="2" t="s">
        <v>2733</v>
      </c>
      <c r="D45" s="3">
        <v>0</v>
      </c>
      <c r="E45" s="8">
        <v>0.01</v>
      </c>
      <c r="F45" s="8">
        <v>0.01</v>
      </c>
      <c r="G45" s="25">
        <v>0.13</v>
      </c>
      <c r="H45" s="110">
        <v>0.86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61</v>
      </c>
      <c r="O45" s="7">
        <v>0</v>
      </c>
      <c r="P45" s="7">
        <v>0</v>
      </c>
      <c r="Q45" s="7">
        <v>0</v>
      </c>
      <c r="R45" s="7">
        <v>0</v>
      </c>
      <c r="S45" s="7">
        <v>0.86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194</v>
      </c>
      <c r="B46" s="2" t="s">
        <v>2689</v>
      </c>
      <c r="C46" s="2" t="s">
        <v>2734</v>
      </c>
      <c r="D46" s="3">
        <v>0</v>
      </c>
      <c r="E46" s="3">
        <v>0</v>
      </c>
      <c r="F46" s="3">
        <v>0</v>
      </c>
      <c r="G46" s="3">
        <v>0</v>
      </c>
      <c r="H46" s="27">
        <v>0.85</v>
      </c>
      <c r="I46" s="82">
        <v>0.15</v>
      </c>
      <c r="J46" s="3">
        <v>0</v>
      </c>
      <c r="K46" s="3">
        <v>0</v>
      </c>
      <c r="L46" s="3">
        <v>0</v>
      </c>
      <c r="M46" s="1" t="s">
        <v>28</v>
      </c>
      <c r="N46" s="1">
        <v>61</v>
      </c>
      <c r="O46" s="7">
        <v>0</v>
      </c>
      <c r="P46" s="7">
        <v>0</v>
      </c>
      <c r="Q46" s="7">
        <v>0</v>
      </c>
      <c r="R46" s="7">
        <v>0</v>
      </c>
      <c r="S46" s="7">
        <v>0.85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166</v>
      </c>
      <c r="B47" s="2" t="s">
        <v>2689</v>
      </c>
      <c r="C47" s="2" t="s">
        <v>2735</v>
      </c>
      <c r="D47" s="3">
        <v>0</v>
      </c>
      <c r="E47" s="3">
        <v>0</v>
      </c>
      <c r="F47" s="3">
        <v>0</v>
      </c>
      <c r="G47" s="13">
        <v>0.1</v>
      </c>
      <c r="H47" s="111">
        <v>0.85</v>
      </c>
      <c r="I47" s="19">
        <v>0.05</v>
      </c>
      <c r="J47" s="3">
        <v>0</v>
      </c>
      <c r="K47" s="3">
        <v>0</v>
      </c>
      <c r="L47" s="8">
        <v>0</v>
      </c>
      <c r="M47" s="1" t="s">
        <v>28</v>
      </c>
      <c r="N47" s="1">
        <v>23</v>
      </c>
      <c r="O47" s="7">
        <v>0</v>
      </c>
      <c r="P47" s="7">
        <v>0</v>
      </c>
      <c r="Q47" s="7">
        <v>0</v>
      </c>
      <c r="R47" s="7">
        <v>0</v>
      </c>
      <c r="S47" s="7">
        <v>0.85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41</v>
      </c>
      <c r="B48" s="2" t="s">
        <v>2689</v>
      </c>
      <c r="C48" s="2" t="s">
        <v>2736</v>
      </c>
      <c r="D48" s="6">
        <v>0.01</v>
      </c>
      <c r="E48" s="8">
        <v>0</v>
      </c>
      <c r="F48" s="6">
        <v>0.01</v>
      </c>
      <c r="G48" s="35">
        <v>0.12</v>
      </c>
      <c r="H48" s="29">
        <v>0.85</v>
      </c>
      <c r="I48" s="3">
        <v>0</v>
      </c>
      <c r="J48" s="3">
        <v>0</v>
      </c>
      <c r="K48" s="3">
        <v>0</v>
      </c>
      <c r="L48" s="8">
        <v>0</v>
      </c>
      <c r="M48" s="1" t="s">
        <v>28</v>
      </c>
      <c r="N48" s="1">
        <v>60</v>
      </c>
      <c r="O48" s="7">
        <v>0</v>
      </c>
      <c r="P48" s="7">
        <v>0</v>
      </c>
      <c r="Q48" s="7">
        <v>0</v>
      </c>
      <c r="R48" s="7">
        <v>0</v>
      </c>
      <c r="S48" s="7">
        <v>0.85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146</v>
      </c>
      <c r="B49" s="2" t="s">
        <v>2689</v>
      </c>
      <c r="C49" s="2" t="s">
        <v>2737</v>
      </c>
      <c r="D49" s="3">
        <v>0</v>
      </c>
      <c r="E49" s="3">
        <v>0</v>
      </c>
      <c r="F49" s="8">
        <v>0.01</v>
      </c>
      <c r="G49" s="82">
        <v>0.15</v>
      </c>
      <c r="H49" s="111">
        <v>0.84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60</v>
      </c>
      <c r="O49" s="7">
        <v>0</v>
      </c>
      <c r="P49" s="7">
        <v>0</v>
      </c>
      <c r="Q49" s="7">
        <v>0</v>
      </c>
      <c r="R49" s="7">
        <v>0</v>
      </c>
      <c r="S49" s="7">
        <v>0.84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578</v>
      </c>
      <c r="B50" s="2" t="s">
        <v>2689</v>
      </c>
      <c r="C50" s="2" t="s">
        <v>2738</v>
      </c>
      <c r="D50" s="3">
        <v>0</v>
      </c>
      <c r="E50" s="3">
        <v>0</v>
      </c>
      <c r="F50" s="3">
        <v>0</v>
      </c>
      <c r="G50" s="20">
        <v>0.09</v>
      </c>
      <c r="H50" s="111">
        <v>0.84</v>
      </c>
      <c r="I50" s="11">
        <v>7.0000000000000007E-2</v>
      </c>
      <c r="J50" s="3">
        <v>0</v>
      </c>
      <c r="K50" s="3">
        <v>0</v>
      </c>
      <c r="L50" s="3">
        <v>0</v>
      </c>
      <c r="M50" s="1" t="s">
        <v>28</v>
      </c>
      <c r="N50" s="1">
        <v>23</v>
      </c>
      <c r="O50" s="7">
        <v>0</v>
      </c>
      <c r="P50" s="7">
        <v>0</v>
      </c>
      <c r="Q50" s="7">
        <v>0</v>
      </c>
      <c r="R50" s="7">
        <v>0</v>
      </c>
      <c r="S50" s="7">
        <v>0.84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234</v>
      </c>
      <c r="B51" s="2" t="s">
        <v>2689</v>
      </c>
      <c r="C51" s="2" t="s">
        <v>2739</v>
      </c>
      <c r="D51" s="3">
        <v>0</v>
      </c>
      <c r="E51" s="6">
        <v>0.01</v>
      </c>
      <c r="F51" s="82">
        <v>0.15</v>
      </c>
      <c r="G51" s="3">
        <v>0</v>
      </c>
      <c r="H51" s="111">
        <v>0.84</v>
      </c>
      <c r="I51" s="3">
        <v>0</v>
      </c>
      <c r="J51" s="3">
        <v>0</v>
      </c>
      <c r="K51" s="3">
        <v>0</v>
      </c>
      <c r="L51" s="3">
        <v>0</v>
      </c>
      <c r="M51" s="1" t="s">
        <v>28</v>
      </c>
      <c r="N51" s="1">
        <v>60</v>
      </c>
      <c r="O51" s="7">
        <v>0</v>
      </c>
      <c r="P51" s="7">
        <v>0</v>
      </c>
      <c r="Q51" s="7">
        <v>0</v>
      </c>
      <c r="R51" s="7">
        <v>0</v>
      </c>
      <c r="S51" s="7">
        <v>0.84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51</v>
      </c>
      <c r="B52" s="2" t="s">
        <v>2689</v>
      </c>
      <c r="C52" s="2" t="s">
        <v>2740</v>
      </c>
      <c r="D52" s="3">
        <v>0</v>
      </c>
      <c r="E52" s="3">
        <v>0</v>
      </c>
      <c r="F52" s="8">
        <v>0</v>
      </c>
      <c r="G52" s="4">
        <v>0.03</v>
      </c>
      <c r="H52" s="131">
        <v>0.83</v>
      </c>
      <c r="I52" s="25">
        <v>0.13</v>
      </c>
      <c r="J52" s="3">
        <v>0</v>
      </c>
      <c r="K52" s="3">
        <v>0</v>
      </c>
      <c r="L52" s="3">
        <v>0</v>
      </c>
      <c r="M52" s="1" t="s">
        <v>28</v>
      </c>
      <c r="N52" s="1">
        <v>60</v>
      </c>
      <c r="O52" s="7">
        <v>0</v>
      </c>
      <c r="P52" s="7">
        <v>0</v>
      </c>
      <c r="Q52" s="7">
        <v>0</v>
      </c>
      <c r="R52" s="7">
        <v>0</v>
      </c>
      <c r="S52" s="7">
        <v>0.83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176</v>
      </c>
      <c r="B53" s="2" t="s">
        <v>2689</v>
      </c>
      <c r="C53" s="2" t="s">
        <v>2741</v>
      </c>
      <c r="D53" s="3">
        <v>0</v>
      </c>
      <c r="E53" s="3">
        <v>0</v>
      </c>
      <c r="F53" s="8">
        <v>0</v>
      </c>
      <c r="G53" s="10">
        <v>0.09</v>
      </c>
      <c r="H53" s="112">
        <v>0.83</v>
      </c>
      <c r="I53" s="10">
        <v>0.09</v>
      </c>
      <c r="J53" s="3">
        <v>0</v>
      </c>
      <c r="K53" s="3">
        <v>0</v>
      </c>
      <c r="L53" s="3">
        <v>0</v>
      </c>
      <c r="M53" s="1" t="s">
        <v>28</v>
      </c>
      <c r="N53" s="1">
        <v>61</v>
      </c>
      <c r="O53" s="7">
        <v>0</v>
      </c>
      <c r="P53" s="7">
        <v>0</v>
      </c>
      <c r="Q53" s="7">
        <v>0</v>
      </c>
      <c r="R53" s="7">
        <v>0</v>
      </c>
      <c r="S53" s="7">
        <v>0.83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152</v>
      </c>
      <c r="B54" s="2" t="s">
        <v>2689</v>
      </c>
      <c r="C54" s="2" t="s">
        <v>2742</v>
      </c>
      <c r="D54" s="3">
        <v>0</v>
      </c>
      <c r="E54" s="3">
        <v>0</v>
      </c>
      <c r="F54" s="4">
        <v>0.03</v>
      </c>
      <c r="G54" s="28">
        <v>0.12</v>
      </c>
      <c r="H54" s="132">
        <v>0.76</v>
      </c>
      <c r="I54" s="10">
        <v>0.09</v>
      </c>
      <c r="J54" s="3">
        <v>0</v>
      </c>
      <c r="K54" s="3">
        <v>0</v>
      </c>
      <c r="L54" s="3">
        <v>0</v>
      </c>
      <c r="M54" s="1" t="s">
        <v>28</v>
      </c>
      <c r="N54" s="1">
        <v>60</v>
      </c>
      <c r="O54" s="7">
        <v>0</v>
      </c>
      <c r="P54" s="7">
        <v>0</v>
      </c>
      <c r="Q54" s="7">
        <v>0</v>
      </c>
      <c r="R54" s="7">
        <v>0</v>
      </c>
      <c r="S54" s="7">
        <v>0.76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33</v>
      </c>
      <c r="B55" s="2" t="s">
        <v>2689</v>
      </c>
      <c r="C55" s="2" t="s">
        <v>2743</v>
      </c>
      <c r="D55" s="3">
        <v>0</v>
      </c>
      <c r="E55" s="3">
        <v>0</v>
      </c>
      <c r="F55" s="3">
        <v>0</v>
      </c>
      <c r="G55" s="31">
        <v>0.16</v>
      </c>
      <c r="H55" s="111">
        <v>0.84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60</v>
      </c>
      <c r="O55" s="7">
        <v>0</v>
      </c>
      <c r="P55" s="7">
        <v>0</v>
      </c>
      <c r="Q55" s="7">
        <v>0</v>
      </c>
      <c r="R55" s="7">
        <v>0.16</v>
      </c>
      <c r="S55" s="7">
        <v>0.84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0.16</v>
      </c>
      <c r="AB55" s="7">
        <v>0.84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0.16</v>
      </c>
      <c r="AI55" s="7">
        <v>0.84</v>
      </c>
    </row>
    <row r="56" spans="1:35" ht="15.95" customHeight="1" x14ac:dyDescent="0.25">
      <c r="A56" s="2" t="s">
        <v>106</v>
      </c>
      <c r="B56" s="2" t="s">
        <v>2689</v>
      </c>
      <c r="C56" s="2" t="s">
        <v>2744</v>
      </c>
      <c r="D56" s="3">
        <v>0</v>
      </c>
      <c r="E56" s="3">
        <v>0</v>
      </c>
      <c r="F56" s="8">
        <v>0</v>
      </c>
      <c r="G56" s="33">
        <v>0.17</v>
      </c>
      <c r="H56" s="120">
        <v>0.83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60</v>
      </c>
      <c r="O56" s="7">
        <v>0</v>
      </c>
      <c r="P56" s="7">
        <v>0</v>
      </c>
      <c r="Q56" s="7">
        <v>0</v>
      </c>
      <c r="R56" s="7">
        <v>0.17</v>
      </c>
      <c r="S56" s="7">
        <v>0.83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0.17</v>
      </c>
      <c r="AB56" s="7">
        <v>0.83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0.17</v>
      </c>
      <c r="AI56" s="7">
        <v>0.83</v>
      </c>
    </row>
    <row r="57" spans="1:35" ht="15.95" customHeight="1" x14ac:dyDescent="0.25">
      <c r="A57" s="2" t="s">
        <v>150</v>
      </c>
      <c r="B57" s="2" t="s">
        <v>2689</v>
      </c>
      <c r="C57" s="2" t="s">
        <v>2745</v>
      </c>
      <c r="D57" s="3">
        <v>0</v>
      </c>
      <c r="E57" s="8">
        <v>0</v>
      </c>
      <c r="F57" s="8">
        <v>0</v>
      </c>
      <c r="G57" s="37">
        <v>0.17</v>
      </c>
      <c r="H57" s="120">
        <v>0.83</v>
      </c>
      <c r="I57" s="3">
        <v>0</v>
      </c>
      <c r="J57" s="3">
        <v>0</v>
      </c>
      <c r="K57" s="3">
        <v>0</v>
      </c>
      <c r="L57" s="3">
        <v>0</v>
      </c>
      <c r="M57" s="1" t="s">
        <v>28</v>
      </c>
      <c r="N57" s="1">
        <v>60</v>
      </c>
      <c r="O57" s="7">
        <v>0</v>
      </c>
      <c r="P57" s="7">
        <v>0</v>
      </c>
      <c r="Q57" s="7">
        <v>0</v>
      </c>
      <c r="R57" s="7">
        <v>0.17</v>
      </c>
      <c r="S57" s="7">
        <v>0.83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0.17</v>
      </c>
      <c r="AB57" s="7">
        <v>0.83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0.17</v>
      </c>
      <c r="AI57" s="7">
        <v>0.83</v>
      </c>
    </row>
    <row r="58" spans="1:35" ht="15.95" customHeight="1" x14ac:dyDescent="0.25">
      <c r="A58" s="2" t="s">
        <v>278</v>
      </c>
      <c r="B58" s="2" t="s">
        <v>2689</v>
      </c>
      <c r="C58" s="2" t="s">
        <v>2746</v>
      </c>
      <c r="D58" s="8">
        <v>0.01</v>
      </c>
      <c r="E58" s="6">
        <v>0.01</v>
      </c>
      <c r="F58" s="8">
        <v>0.01</v>
      </c>
      <c r="G58" s="37">
        <v>0.16</v>
      </c>
      <c r="H58" s="30">
        <v>0.74</v>
      </c>
      <c r="I58" s="6">
        <v>0.02</v>
      </c>
      <c r="J58" s="6">
        <v>0.02</v>
      </c>
      <c r="K58" s="3">
        <v>0</v>
      </c>
      <c r="L58" s="17">
        <v>0.04</v>
      </c>
      <c r="M58" s="1" t="s">
        <v>28</v>
      </c>
      <c r="N58" s="1">
        <v>23</v>
      </c>
      <c r="O58" s="7">
        <v>0</v>
      </c>
      <c r="P58" s="7">
        <v>0</v>
      </c>
      <c r="Q58" s="7">
        <v>0</v>
      </c>
      <c r="R58" s="7">
        <v>0.16</v>
      </c>
      <c r="S58" s="7">
        <v>0.74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0.17777777777777801</v>
      </c>
      <c r="AB58" s="7">
        <v>0.82222222222222197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0.17777777777777801</v>
      </c>
      <c r="AI58" s="7">
        <v>0.82222222222222197</v>
      </c>
    </row>
    <row r="59" spans="1:35" ht="15.95" customHeight="1" x14ac:dyDescent="0.25">
      <c r="A59" s="2" t="s">
        <v>156</v>
      </c>
      <c r="B59" s="2" t="s">
        <v>2689</v>
      </c>
      <c r="C59" s="2" t="s">
        <v>2747</v>
      </c>
      <c r="D59" s="3">
        <v>0</v>
      </c>
      <c r="E59" s="6">
        <v>0.01</v>
      </c>
      <c r="F59" s="4">
        <v>0.03</v>
      </c>
      <c r="G59" s="33">
        <v>0.17</v>
      </c>
      <c r="H59" s="43">
        <v>0.76</v>
      </c>
      <c r="I59" s="6">
        <v>0.01</v>
      </c>
      <c r="J59" s="6">
        <v>0.02</v>
      </c>
      <c r="K59" s="3">
        <v>0</v>
      </c>
      <c r="L59" s="3">
        <v>0</v>
      </c>
      <c r="M59" s="1" t="s">
        <v>28</v>
      </c>
      <c r="N59" s="1">
        <v>60</v>
      </c>
      <c r="O59" s="7">
        <v>0</v>
      </c>
      <c r="P59" s="7">
        <v>0</v>
      </c>
      <c r="Q59" s="7">
        <v>0</v>
      </c>
      <c r="R59" s="7">
        <v>0.17</v>
      </c>
      <c r="S59" s="7">
        <v>0.76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0.18279569892473099</v>
      </c>
      <c r="AB59" s="7">
        <v>0.81720430107526898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0.18279569892473099</v>
      </c>
      <c r="AI59" s="7">
        <v>0.81720430107526898</v>
      </c>
    </row>
    <row r="60" spans="1:35" ht="15.95" customHeight="1" x14ac:dyDescent="0.25">
      <c r="A60" s="2" t="s">
        <v>274</v>
      </c>
      <c r="B60" s="2" t="s">
        <v>2689</v>
      </c>
      <c r="C60" s="2" t="s">
        <v>2748</v>
      </c>
      <c r="D60" s="3">
        <v>0</v>
      </c>
      <c r="E60" s="3">
        <v>0</v>
      </c>
      <c r="F60" s="3">
        <v>0</v>
      </c>
      <c r="G60" s="100">
        <v>0.18</v>
      </c>
      <c r="H60" s="34">
        <v>0.79</v>
      </c>
      <c r="I60" s="4">
        <v>0.03</v>
      </c>
      <c r="J60" s="3">
        <v>0</v>
      </c>
      <c r="K60" s="8">
        <v>0</v>
      </c>
      <c r="L60" s="3">
        <v>0</v>
      </c>
      <c r="M60" s="1" t="s">
        <v>28</v>
      </c>
      <c r="N60" s="1">
        <v>60</v>
      </c>
      <c r="O60" s="7">
        <v>0</v>
      </c>
      <c r="P60" s="7">
        <v>0</v>
      </c>
      <c r="Q60" s="7">
        <v>0</v>
      </c>
      <c r="R60" s="7">
        <v>0.18</v>
      </c>
      <c r="S60" s="7">
        <v>0.79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0.185567010309278</v>
      </c>
      <c r="AB60" s="7">
        <v>0.81443298969072198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0.185567010309278</v>
      </c>
      <c r="AI60" s="7">
        <v>0.81443298969072198</v>
      </c>
    </row>
    <row r="61" spans="1:35" ht="15.95" customHeight="1" x14ac:dyDescent="0.25">
      <c r="A61" s="2" t="s">
        <v>132</v>
      </c>
      <c r="B61" s="2" t="s">
        <v>2689</v>
      </c>
      <c r="C61" s="2" t="s">
        <v>2749</v>
      </c>
      <c r="D61" s="3">
        <v>0</v>
      </c>
      <c r="E61" s="3">
        <v>0</v>
      </c>
      <c r="F61" s="3">
        <v>0</v>
      </c>
      <c r="G61" s="40">
        <v>0.2</v>
      </c>
      <c r="H61" s="122">
        <v>0.8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61</v>
      </c>
      <c r="O61" s="7">
        <v>0</v>
      </c>
      <c r="P61" s="7">
        <v>0</v>
      </c>
      <c r="Q61" s="7">
        <v>0</v>
      </c>
      <c r="R61" s="7">
        <v>0.2</v>
      </c>
      <c r="S61" s="7">
        <v>0.8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</v>
      </c>
      <c r="AB61" s="7">
        <v>0.8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</v>
      </c>
      <c r="AI61" s="7">
        <v>0.8</v>
      </c>
    </row>
    <row r="62" spans="1:35" ht="15.95" customHeight="1" x14ac:dyDescent="0.25">
      <c r="A62" s="2" t="s">
        <v>258</v>
      </c>
      <c r="B62" s="2" t="s">
        <v>2689</v>
      </c>
      <c r="C62" s="2" t="s">
        <v>2750</v>
      </c>
      <c r="D62" s="3">
        <v>0</v>
      </c>
      <c r="E62" s="3">
        <v>0</v>
      </c>
      <c r="F62" s="3">
        <v>0</v>
      </c>
      <c r="G62" s="45">
        <v>0.2</v>
      </c>
      <c r="H62" s="124">
        <v>0.75</v>
      </c>
      <c r="I62" s="19">
        <v>0.05</v>
      </c>
      <c r="J62" s="3">
        <v>0</v>
      </c>
      <c r="K62" s="3">
        <v>0</v>
      </c>
      <c r="L62" s="3">
        <v>0</v>
      </c>
      <c r="M62" s="1" t="s">
        <v>28</v>
      </c>
      <c r="N62" s="1">
        <v>23</v>
      </c>
      <c r="O62" s="7">
        <v>0</v>
      </c>
      <c r="P62" s="7">
        <v>0</v>
      </c>
      <c r="Q62" s="7">
        <v>0</v>
      </c>
      <c r="R62" s="7">
        <v>0.2</v>
      </c>
      <c r="S62" s="7">
        <v>0.75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0.21052631578947401</v>
      </c>
      <c r="AB62" s="7">
        <v>0.78947368421052599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0.21052631578947401</v>
      </c>
      <c r="AI62" s="7">
        <v>0.78947368421052599</v>
      </c>
    </row>
    <row r="63" spans="1:35" ht="15.95" customHeight="1" x14ac:dyDescent="0.25">
      <c r="A63" s="2" t="s">
        <v>65</v>
      </c>
      <c r="B63" s="2" t="s">
        <v>2689</v>
      </c>
      <c r="C63" s="2" t="s">
        <v>2751</v>
      </c>
      <c r="D63" s="3">
        <v>0</v>
      </c>
      <c r="E63" s="3">
        <v>0</v>
      </c>
      <c r="F63" s="6">
        <v>0.01</v>
      </c>
      <c r="G63" s="42">
        <v>0.21</v>
      </c>
      <c r="H63" s="34">
        <v>0.78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23</v>
      </c>
      <c r="O63" s="7">
        <v>0</v>
      </c>
      <c r="P63" s="7">
        <v>0</v>
      </c>
      <c r="Q63" s="7">
        <v>0</v>
      </c>
      <c r="R63" s="7">
        <v>0.21</v>
      </c>
      <c r="S63" s="7">
        <v>0.78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0.21212121212121199</v>
      </c>
      <c r="AB63" s="7">
        <v>0.78787878787878796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0.21212121212121199</v>
      </c>
      <c r="AI63" s="7">
        <v>0.78787878787878796</v>
      </c>
    </row>
    <row r="64" spans="1:35" ht="15.95" customHeight="1" x14ac:dyDescent="0.25">
      <c r="A64" s="2" t="s">
        <v>162</v>
      </c>
      <c r="B64" s="2" t="s">
        <v>2689</v>
      </c>
      <c r="C64" s="2" t="s">
        <v>2752</v>
      </c>
      <c r="D64" s="8">
        <v>0</v>
      </c>
      <c r="E64" s="3">
        <v>0</v>
      </c>
      <c r="F64" s="15">
        <v>0.02</v>
      </c>
      <c r="G64" s="42">
        <v>0.21</v>
      </c>
      <c r="H64" s="43">
        <v>0.76</v>
      </c>
      <c r="I64" s="3">
        <v>0</v>
      </c>
      <c r="J64" s="3">
        <v>0</v>
      </c>
      <c r="K64" s="3">
        <v>0</v>
      </c>
      <c r="L64" s="8">
        <v>0</v>
      </c>
      <c r="M64" s="1" t="s">
        <v>28</v>
      </c>
      <c r="N64" s="1">
        <v>60</v>
      </c>
      <c r="O64" s="7">
        <v>0</v>
      </c>
      <c r="P64" s="7">
        <v>0</v>
      </c>
      <c r="Q64" s="7">
        <v>0</v>
      </c>
      <c r="R64" s="7">
        <v>0.21</v>
      </c>
      <c r="S64" s="7">
        <v>0.76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0.216494845360825</v>
      </c>
      <c r="AB64" s="7">
        <v>0.78350515463917503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0.216494845360825</v>
      </c>
      <c r="AI64" s="7">
        <v>0.78350515463917503</v>
      </c>
    </row>
    <row r="65" spans="1:35" ht="15.95" customHeight="1" x14ac:dyDescent="0.25">
      <c r="A65" s="2" t="s">
        <v>270</v>
      </c>
      <c r="B65" s="2" t="s">
        <v>2689</v>
      </c>
      <c r="C65" s="2" t="s">
        <v>2753</v>
      </c>
      <c r="D65" s="8">
        <v>0.01</v>
      </c>
      <c r="E65" s="8">
        <v>0.01</v>
      </c>
      <c r="F65" s="3">
        <v>0</v>
      </c>
      <c r="G65" s="42">
        <v>0.22</v>
      </c>
      <c r="H65" s="43">
        <v>0.76</v>
      </c>
      <c r="I65" s="3">
        <v>0</v>
      </c>
      <c r="J65" s="3">
        <v>0</v>
      </c>
      <c r="K65" s="6">
        <v>0.01</v>
      </c>
      <c r="L65" s="3">
        <v>0</v>
      </c>
      <c r="M65" s="1" t="s">
        <v>28</v>
      </c>
      <c r="N65" s="1">
        <v>61</v>
      </c>
      <c r="O65" s="7">
        <v>0</v>
      </c>
      <c r="P65" s="7">
        <v>0</v>
      </c>
      <c r="Q65" s="7">
        <v>0</v>
      </c>
      <c r="R65" s="7">
        <v>0.22</v>
      </c>
      <c r="S65" s="7">
        <v>0.76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0.22448979591836701</v>
      </c>
      <c r="AB65" s="7">
        <v>0.77551020408163296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0.22448979591836701</v>
      </c>
      <c r="AI65" s="7">
        <v>0.77551020408163296</v>
      </c>
    </row>
    <row r="66" spans="1:35" ht="15.95" customHeight="1" x14ac:dyDescent="0.25">
      <c r="A66" s="2" t="s">
        <v>104</v>
      </c>
      <c r="B66" s="2" t="s">
        <v>2689</v>
      </c>
      <c r="C66" s="2" t="s">
        <v>2754</v>
      </c>
      <c r="D66" s="3">
        <v>0</v>
      </c>
      <c r="E66" s="17">
        <v>0.04</v>
      </c>
      <c r="F66" s="40">
        <v>0.2</v>
      </c>
      <c r="G66" s="10">
        <v>0.08</v>
      </c>
      <c r="H66" s="105">
        <v>0.67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23</v>
      </c>
      <c r="O66" s="7">
        <v>0</v>
      </c>
      <c r="P66" s="7">
        <v>0</v>
      </c>
      <c r="Q66" s="7">
        <v>0.2</v>
      </c>
      <c r="R66" s="7">
        <v>0</v>
      </c>
      <c r="S66" s="7">
        <v>0.67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0.229885057471264</v>
      </c>
      <c r="AA66" s="7">
        <v>0</v>
      </c>
      <c r="AB66" s="7">
        <v>0.77011494252873602</v>
      </c>
      <c r="AC66" s="7">
        <v>0</v>
      </c>
      <c r="AD66" s="7">
        <v>0</v>
      </c>
      <c r="AE66" s="7">
        <v>0</v>
      </c>
      <c r="AF66" s="7">
        <v>0</v>
      </c>
      <c r="AG66" s="7">
        <v>0.229885057471264</v>
      </c>
      <c r="AH66" s="7">
        <v>0</v>
      </c>
      <c r="AI66" s="7">
        <v>0.77011494252873602</v>
      </c>
    </row>
    <row r="67" spans="1:35" ht="15.95" customHeight="1" x14ac:dyDescent="0.25">
      <c r="A67" s="2" t="s">
        <v>242</v>
      </c>
      <c r="B67" s="2" t="s">
        <v>2689</v>
      </c>
      <c r="C67" s="2" t="s">
        <v>2755</v>
      </c>
      <c r="D67" s="3">
        <v>0</v>
      </c>
      <c r="E67" s="3">
        <v>0</v>
      </c>
      <c r="F67" s="3">
        <v>0</v>
      </c>
      <c r="G67" s="52">
        <v>0.25</v>
      </c>
      <c r="H67" s="124">
        <v>0.75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60</v>
      </c>
      <c r="O67" s="7">
        <v>0</v>
      </c>
      <c r="P67" s="7">
        <v>0</v>
      </c>
      <c r="Q67" s="7">
        <v>0</v>
      </c>
      <c r="R67" s="7">
        <v>0.25</v>
      </c>
      <c r="S67" s="7">
        <v>0.75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0.25</v>
      </c>
      <c r="AB67" s="7">
        <v>0.75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0.25</v>
      </c>
      <c r="AI67" s="7">
        <v>0.75</v>
      </c>
    </row>
    <row r="68" spans="1:35" ht="15.95" customHeight="1" x14ac:dyDescent="0.25">
      <c r="A68" s="2" t="s">
        <v>198</v>
      </c>
      <c r="B68" s="2" t="s">
        <v>2689</v>
      </c>
      <c r="C68" s="2" t="s">
        <v>2756</v>
      </c>
      <c r="D68" s="3">
        <v>0</v>
      </c>
      <c r="E68" s="3">
        <v>0</v>
      </c>
      <c r="F68" s="8">
        <v>0.01</v>
      </c>
      <c r="G68" s="52">
        <v>0.25</v>
      </c>
      <c r="H68" s="30">
        <v>0.74</v>
      </c>
      <c r="I68" s="8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61</v>
      </c>
      <c r="O68" s="7">
        <v>0</v>
      </c>
      <c r="P68" s="7">
        <v>0</v>
      </c>
      <c r="Q68" s="7">
        <v>0</v>
      </c>
      <c r="R68" s="7">
        <v>0.25</v>
      </c>
      <c r="S68" s="7">
        <v>0.74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0.25252525252525199</v>
      </c>
      <c r="AB68" s="7">
        <v>0.74747474747474796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0.25252525252525199</v>
      </c>
      <c r="AI68" s="7">
        <v>0.74747474747474796</v>
      </c>
    </row>
    <row r="69" spans="1:35" ht="15.95" customHeight="1" x14ac:dyDescent="0.25">
      <c r="A69" s="2" t="s">
        <v>238</v>
      </c>
      <c r="B69" s="2" t="s">
        <v>2689</v>
      </c>
      <c r="C69" s="2" t="s">
        <v>2757</v>
      </c>
      <c r="D69" s="3">
        <v>0</v>
      </c>
      <c r="E69" s="3">
        <v>0</v>
      </c>
      <c r="F69" s="3">
        <v>0</v>
      </c>
      <c r="G69" s="53">
        <v>0.25</v>
      </c>
      <c r="H69" s="51">
        <v>0.73</v>
      </c>
      <c r="I69" s="6">
        <v>0.01</v>
      </c>
      <c r="J69" s="3">
        <v>0</v>
      </c>
      <c r="K69" s="3">
        <v>0</v>
      </c>
      <c r="L69" s="3">
        <v>0</v>
      </c>
      <c r="M69" s="1" t="s">
        <v>28</v>
      </c>
      <c r="N69" s="1">
        <v>23</v>
      </c>
      <c r="O69" s="7">
        <v>0</v>
      </c>
      <c r="P69" s="7">
        <v>0</v>
      </c>
      <c r="Q69" s="7">
        <v>0</v>
      </c>
      <c r="R69" s="7">
        <v>0.25</v>
      </c>
      <c r="S69" s="7">
        <v>0.73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0.25510204081632698</v>
      </c>
      <c r="AB69" s="7">
        <v>0.74489795918367396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0.25510204081632698</v>
      </c>
      <c r="AI69" s="7">
        <v>0.74489795918367396</v>
      </c>
    </row>
    <row r="70" spans="1:35" ht="15.95" customHeight="1" x14ac:dyDescent="0.25">
      <c r="A70" s="2" t="s">
        <v>170</v>
      </c>
      <c r="B70" s="2" t="s">
        <v>2689</v>
      </c>
      <c r="C70" s="2" t="s">
        <v>2758</v>
      </c>
      <c r="D70" s="3">
        <v>0</v>
      </c>
      <c r="E70" s="8">
        <v>0</v>
      </c>
      <c r="F70" s="15">
        <v>0.03</v>
      </c>
      <c r="G70" s="53">
        <v>0.26</v>
      </c>
      <c r="H70" s="55">
        <v>0.72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60</v>
      </c>
      <c r="O70" s="7">
        <v>0</v>
      </c>
      <c r="P70" s="7">
        <v>0</v>
      </c>
      <c r="Q70" s="7">
        <v>0</v>
      </c>
      <c r="R70" s="7">
        <v>0.26</v>
      </c>
      <c r="S70" s="7">
        <v>0.72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0.26530612244898</v>
      </c>
      <c r="AB70" s="7">
        <v>0.73469387755102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0.26530612244898</v>
      </c>
      <c r="AI70" s="7">
        <v>0.73469387755102</v>
      </c>
    </row>
    <row r="71" spans="1:35" ht="15.95" customHeight="1" x14ac:dyDescent="0.25">
      <c r="A71" s="2" t="s">
        <v>67</v>
      </c>
      <c r="B71" s="2" t="s">
        <v>2689</v>
      </c>
      <c r="C71" s="2" t="s">
        <v>2759</v>
      </c>
      <c r="D71" s="3">
        <v>0</v>
      </c>
      <c r="E71" s="3">
        <v>0</v>
      </c>
      <c r="F71" s="8">
        <v>0</v>
      </c>
      <c r="G71" s="58">
        <v>0.27</v>
      </c>
      <c r="H71" s="55">
        <v>0.72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60</v>
      </c>
      <c r="O71" s="7">
        <v>0</v>
      </c>
      <c r="P71" s="7">
        <v>0</v>
      </c>
      <c r="Q71" s="7">
        <v>0</v>
      </c>
      <c r="R71" s="7">
        <v>0.27</v>
      </c>
      <c r="S71" s="7">
        <v>0.72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0.27272727272727298</v>
      </c>
      <c r="AB71" s="7">
        <v>0.72727272727272696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0.27272727272727298</v>
      </c>
      <c r="AI71" s="7">
        <v>0.72727272727272696</v>
      </c>
    </row>
    <row r="72" spans="1:35" ht="15.95" customHeight="1" x14ac:dyDescent="0.25">
      <c r="A72" s="2" t="s">
        <v>126</v>
      </c>
      <c r="B72" s="2" t="s">
        <v>2689</v>
      </c>
      <c r="C72" s="2" t="s">
        <v>2760</v>
      </c>
      <c r="D72" s="3">
        <v>0</v>
      </c>
      <c r="E72" s="8">
        <v>0</v>
      </c>
      <c r="F72" s="17">
        <v>0.05</v>
      </c>
      <c r="G72" s="58">
        <v>0.27</v>
      </c>
      <c r="H72" s="105">
        <v>0.68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61</v>
      </c>
      <c r="O72" s="7">
        <v>0</v>
      </c>
      <c r="P72" s="7">
        <v>0</v>
      </c>
      <c r="Q72" s="7">
        <v>0</v>
      </c>
      <c r="R72" s="7">
        <v>0.27</v>
      </c>
      <c r="S72" s="7">
        <v>0.68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0.28421052631578902</v>
      </c>
      <c r="AB72" s="7">
        <v>0.71578947368421098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0.28421052631578902</v>
      </c>
      <c r="AI72" s="7">
        <v>0.71578947368421098</v>
      </c>
    </row>
    <row r="73" spans="1:35" ht="15.95" customHeight="1" x14ac:dyDescent="0.25">
      <c r="A73" s="2" t="s">
        <v>202</v>
      </c>
      <c r="B73" s="2" t="s">
        <v>2689</v>
      </c>
      <c r="C73" s="2" t="s">
        <v>2761</v>
      </c>
      <c r="D73" s="3">
        <v>0</v>
      </c>
      <c r="E73" s="8">
        <v>0</v>
      </c>
      <c r="F73" s="15">
        <v>0.03</v>
      </c>
      <c r="G73" s="58">
        <v>0.28000000000000003</v>
      </c>
      <c r="H73" s="57">
        <v>0.7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60</v>
      </c>
      <c r="O73" s="7">
        <v>0</v>
      </c>
      <c r="P73" s="7">
        <v>0</v>
      </c>
      <c r="Q73" s="7">
        <v>0</v>
      </c>
      <c r="R73" s="7">
        <v>0.28000000000000003</v>
      </c>
      <c r="S73" s="7">
        <v>0.7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0.28571428571428598</v>
      </c>
      <c r="AB73" s="7">
        <v>0.71428571428571397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0.28571428571428598</v>
      </c>
      <c r="AI73" s="7">
        <v>0.71428571428571397</v>
      </c>
    </row>
    <row r="74" spans="1:35" ht="15.95" customHeight="1" x14ac:dyDescent="0.25">
      <c r="A74" s="2" t="s">
        <v>252</v>
      </c>
      <c r="B74" s="2" t="s">
        <v>2689</v>
      </c>
      <c r="C74" s="2" t="s">
        <v>2762</v>
      </c>
      <c r="D74" s="3">
        <v>0</v>
      </c>
      <c r="E74" s="3">
        <v>0</v>
      </c>
      <c r="F74" s="3">
        <v>0</v>
      </c>
      <c r="G74" s="62">
        <v>0.28999999999999998</v>
      </c>
      <c r="H74" s="36">
        <v>0.71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60</v>
      </c>
      <c r="O74" s="7">
        <v>0</v>
      </c>
      <c r="P74" s="7">
        <v>0</v>
      </c>
      <c r="Q74" s="7">
        <v>0</v>
      </c>
      <c r="R74" s="7">
        <v>0.28999999999999998</v>
      </c>
      <c r="S74" s="7">
        <v>0.71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0.28999999999999998</v>
      </c>
      <c r="AB74" s="7">
        <v>0.71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0.28999999999999998</v>
      </c>
      <c r="AI74" s="7">
        <v>0.71</v>
      </c>
    </row>
    <row r="75" spans="1:35" ht="15.95" customHeight="1" x14ac:dyDescent="0.25">
      <c r="A75" s="2" t="s">
        <v>128</v>
      </c>
      <c r="B75" s="2" t="s">
        <v>2689</v>
      </c>
      <c r="C75" s="2" t="s">
        <v>2763</v>
      </c>
      <c r="D75" s="3">
        <v>0</v>
      </c>
      <c r="E75" s="3">
        <v>0</v>
      </c>
      <c r="F75" s="4">
        <v>0.03</v>
      </c>
      <c r="G75" s="62">
        <v>0.3</v>
      </c>
      <c r="H75" s="105">
        <v>0.67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60</v>
      </c>
      <c r="O75" s="7">
        <v>0</v>
      </c>
      <c r="P75" s="7">
        <v>0</v>
      </c>
      <c r="Q75" s="7">
        <v>0</v>
      </c>
      <c r="R75" s="7">
        <v>0.3</v>
      </c>
      <c r="S75" s="7">
        <v>0.67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0.30927835051546398</v>
      </c>
      <c r="AB75" s="7">
        <v>0.69072164948453596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0.30927835051546398</v>
      </c>
      <c r="AI75" s="7">
        <v>0.69072164948453596</v>
      </c>
    </row>
    <row r="76" spans="1:35" ht="15.95" customHeight="1" x14ac:dyDescent="0.25">
      <c r="A76" s="2" t="s">
        <v>142</v>
      </c>
      <c r="B76" s="2" t="s">
        <v>2689</v>
      </c>
      <c r="C76" s="2" t="s">
        <v>2764</v>
      </c>
      <c r="D76" s="3">
        <v>0</v>
      </c>
      <c r="E76" s="3">
        <v>0</v>
      </c>
      <c r="F76" s="3">
        <v>0</v>
      </c>
      <c r="G76" s="56">
        <v>0.28000000000000003</v>
      </c>
      <c r="H76" s="48">
        <v>0.62</v>
      </c>
      <c r="I76" s="3">
        <v>0</v>
      </c>
      <c r="J76" s="19">
        <v>0.05</v>
      </c>
      <c r="K76" s="19">
        <v>0.05</v>
      </c>
      <c r="L76" s="3">
        <v>0</v>
      </c>
      <c r="M76" s="1" t="s">
        <v>28</v>
      </c>
      <c r="N76" s="1">
        <v>23</v>
      </c>
      <c r="O76" s="7">
        <v>0</v>
      </c>
      <c r="P76" s="7">
        <v>0</v>
      </c>
      <c r="Q76" s="7">
        <v>0</v>
      </c>
      <c r="R76" s="7">
        <v>0.28000000000000003</v>
      </c>
      <c r="S76" s="7">
        <v>0.62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0.31111111111111101</v>
      </c>
      <c r="AB76" s="7">
        <v>0.68888888888888899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0.31111111111111101</v>
      </c>
      <c r="AI76" s="7">
        <v>0.68888888888888899</v>
      </c>
    </row>
    <row r="77" spans="1:35" ht="15.95" customHeight="1" x14ac:dyDescent="0.25">
      <c r="A77" s="2" t="s">
        <v>218</v>
      </c>
      <c r="B77" s="2" t="s">
        <v>2689</v>
      </c>
      <c r="C77" s="2" t="s">
        <v>2765</v>
      </c>
      <c r="D77" s="8">
        <v>0</v>
      </c>
      <c r="E77" s="3">
        <v>0</v>
      </c>
      <c r="F77" s="6">
        <v>0.01</v>
      </c>
      <c r="G77" s="65">
        <v>0.31</v>
      </c>
      <c r="H77" s="105">
        <v>0.68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23</v>
      </c>
      <c r="O77" s="7">
        <v>0</v>
      </c>
      <c r="P77" s="7">
        <v>0</v>
      </c>
      <c r="Q77" s="7">
        <v>0</v>
      </c>
      <c r="R77" s="7">
        <v>0.31</v>
      </c>
      <c r="S77" s="7">
        <v>0.68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0.31313131313131298</v>
      </c>
      <c r="AB77" s="7">
        <v>0.68686868686868696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0.31313131313131298</v>
      </c>
      <c r="AI77" s="7">
        <v>0.68686868686868696</v>
      </c>
    </row>
    <row r="78" spans="1:35" ht="15.95" customHeight="1" x14ac:dyDescent="0.25">
      <c r="A78" s="2" t="s">
        <v>280</v>
      </c>
      <c r="B78" s="2" t="s">
        <v>2689</v>
      </c>
      <c r="C78" s="2" t="s">
        <v>2766</v>
      </c>
      <c r="D78" s="3">
        <v>0</v>
      </c>
      <c r="E78" s="6">
        <v>0.02</v>
      </c>
      <c r="F78" s="62">
        <v>0.28999999999999998</v>
      </c>
      <c r="G78" s="11">
        <v>0.06</v>
      </c>
      <c r="H78" s="71">
        <v>0.63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60</v>
      </c>
      <c r="O78" s="7">
        <v>0</v>
      </c>
      <c r="P78" s="7">
        <v>0</v>
      </c>
      <c r="Q78" s="7">
        <v>0.28999999999999998</v>
      </c>
      <c r="R78" s="7">
        <v>0</v>
      </c>
      <c r="S78" s="7">
        <v>0.63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0.315217391304348</v>
      </c>
      <c r="AA78" s="7">
        <v>0</v>
      </c>
      <c r="AB78" s="7">
        <v>0.684782608695652</v>
      </c>
      <c r="AC78" s="7">
        <v>0</v>
      </c>
      <c r="AD78" s="7">
        <v>0</v>
      </c>
      <c r="AE78" s="7">
        <v>0</v>
      </c>
      <c r="AF78" s="7">
        <v>0</v>
      </c>
      <c r="AG78" s="7">
        <v>0.315217391304348</v>
      </c>
      <c r="AH78" s="7">
        <v>0</v>
      </c>
      <c r="AI78" s="7">
        <v>0.684782608695652</v>
      </c>
    </row>
    <row r="79" spans="1:35" ht="15.95" customHeight="1" x14ac:dyDescent="0.25">
      <c r="A79" s="2" t="s">
        <v>172</v>
      </c>
      <c r="B79" s="2" t="s">
        <v>2689</v>
      </c>
      <c r="C79" s="2" t="s">
        <v>2767</v>
      </c>
      <c r="D79" s="3">
        <v>0</v>
      </c>
      <c r="E79" s="3">
        <v>0</v>
      </c>
      <c r="F79" s="4">
        <v>0.03</v>
      </c>
      <c r="G79" s="65">
        <v>0.31</v>
      </c>
      <c r="H79" s="67">
        <v>0.66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61</v>
      </c>
      <c r="O79" s="7">
        <v>0</v>
      </c>
      <c r="P79" s="7">
        <v>0</v>
      </c>
      <c r="Q79" s="7">
        <v>0</v>
      </c>
      <c r="R79" s="7">
        <v>0.31</v>
      </c>
      <c r="S79" s="7">
        <v>0.66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0.31958762886597902</v>
      </c>
      <c r="AB79" s="7">
        <v>0.68041237113402098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0.31958762886597902</v>
      </c>
      <c r="AI79" s="7">
        <v>0.68041237113402098</v>
      </c>
    </row>
    <row r="80" spans="1:35" ht="15.95" customHeight="1" x14ac:dyDescent="0.25">
      <c r="A80" s="2" t="s">
        <v>60</v>
      </c>
      <c r="B80" s="2" t="s">
        <v>2689</v>
      </c>
      <c r="C80" s="2" t="s">
        <v>2768</v>
      </c>
      <c r="D80" s="3">
        <v>0</v>
      </c>
      <c r="E80" s="3">
        <v>0</v>
      </c>
      <c r="F80" s="3">
        <v>0</v>
      </c>
      <c r="G80" s="65">
        <v>0.32</v>
      </c>
      <c r="H80" s="105">
        <v>0.68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60</v>
      </c>
      <c r="O80" s="7">
        <v>0</v>
      </c>
      <c r="P80" s="7">
        <v>0</v>
      </c>
      <c r="Q80" s="7">
        <v>0</v>
      </c>
      <c r="R80" s="7">
        <v>0.32</v>
      </c>
      <c r="S80" s="7">
        <v>0.68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0.32</v>
      </c>
      <c r="AB80" s="7">
        <v>0.68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0.32</v>
      </c>
      <c r="AI80" s="7">
        <v>0.68</v>
      </c>
    </row>
    <row r="81" spans="1:35" ht="15.95" customHeight="1" x14ac:dyDescent="0.25">
      <c r="A81" s="2" t="s">
        <v>264</v>
      </c>
      <c r="B81" s="2" t="s">
        <v>2689</v>
      </c>
      <c r="C81" s="2" t="s">
        <v>2769</v>
      </c>
      <c r="D81" s="3">
        <v>0</v>
      </c>
      <c r="E81" s="3">
        <v>0</v>
      </c>
      <c r="F81" s="3">
        <v>0</v>
      </c>
      <c r="G81" s="65">
        <v>0.32</v>
      </c>
      <c r="H81" s="38">
        <v>0.68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60</v>
      </c>
      <c r="O81" s="7">
        <v>0</v>
      </c>
      <c r="P81" s="7">
        <v>0</v>
      </c>
      <c r="Q81" s="7">
        <v>0</v>
      </c>
      <c r="R81" s="7">
        <v>0.32</v>
      </c>
      <c r="S81" s="7">
        <v>0.68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0.32</v>
      </c>
      <c r="AB81" s="7">
        <v>0.68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0.32</v>
      </c>
      <c r="AI81" s="7">
        <v>0.68</v>
      </c>
    </row>
    <row r="82" spans="1:35" ht="15.95" customHeight="1" x14ac:dyDescent="0.25">
      <c r="A82" s="2" t="s">
        <v>120</v>
      </c>
      <c r="B82" s="2" t="s">
        <v>2689</v>
      </c>
      <c r="C82" s="2" t="s">
        <v>2770</v>
      </c>
      <c r="D82" s="3">
        <v>0</v>
      </c>
      <c r="E82" s="3">
        <v>0</v>
      </c>
      <c r="F82" s="3">
        <v>0</v>
      </c>
      <c r="G82" s="65">
        <v>0.32</v>
      </c>
      <c r="H82" s="38">
        <v>0.68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23</v>
      </c>
      <c r="O82" s="7">
        <v>0</v>
      </c>
      <c r="P82" s="7">
        <v>0</v>
      </c>
      <c r="Q82" s="7">
        <v>0</v>
      </c>
      <c r="R82" s="7">
        <v>0.32</v>
      </c>
      <c r="S82" s="7">
        <v>0.68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0.32</v>
      </c>
      <c r="AB82" s="7">
        <v>0.68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0.32</v>
      </c>
      <c r="AI82" s="7">
        <v>0.68</v>
      </c>
    </row>
    <row r="83" spans="1:35" ht="15.95" customHeight="1" x14ac:dyDescent="0.25">
      <c r="A83" s="2" t="s">
        <v>419</v>
      </c>
      <c r="B83" s="2" t="s">
        <v>2689</v>
      </c>
      <c r="C83" s="2" t="s">
        <v>2771</v>
      </c>
      <c r="D83" s="3">
        <v>0</v>
      </c>
      <c r="E83" s="3">
        <v>0</v>
      </c>
      <c r="F83" s="3">
        <v>0</v>
      </c>
      <c r="G83" s="65">
        <v>0.32</v>
      </c>
      <c r="H83" s="38">
        <v>0.68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60</v>
      </c>
      <c r="O83" s="7">
        <v>0</v>
      </c>
      <c r="P83" s="7">
        <v>0</v>
      </c>
      <c r="Q83" s="7">
        <v>0</v>
      </c>
      <c r="R83" s="7">
        <v>0.32</v>
      </c>
      <c r="S83" s="7">
        <v>0.68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0.32</v>
      </c>
      <c r="AB83" s="7">
        <v>0.68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0.32</v>
      </c>
      <c r="AI83" s="7">
        <v>0.68</v>
      </c>
    </row>
    <row r="84" spans="1:35" ht="15.95" customHeight="1" x14ac:dyDescent="0.25">
      <c r="A84" s="2" t="s">
        <v>244</v>
      </c>
      <c r="B84" s="2" t="s">
        <v>2689</v>
      </c>
      <c r="C84" s="2" t="s">
        <v>2772</v>
      </c>
      <c r="D84" s="3">
        <v>0</v>
      </c>
      <c r="E84" s="3">
        <v>0</v>
      </c>
      <c r="F84" s="17">
        <v>0.05</v>
      </c>
      <c r="G84" s="66">
        <v>0.31</v>
      </c>
      <c r="H84" s="107">
        <v>0.65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60</v>
      </c>
      <c r="O84" s="7">
        <v>0</v>
      </c>
      <c r="P84" s="7">
        <v>0</v>
      </c>
      <c r="Q84" s="7">
        <v>0</v>
      </c>
      <c r="R84" s="7">
        <v>0.31</v>
      </c>
      <c r="S84" s="7">
        <v>0.65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0.32291666666666702</v>
      </c>
      <c r="AB84" s="7">
        <v>0.67708333333333304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0.32291666666666702</v>
      </c>
      <c r="AI84" s="7">
        <v>0.67708333333333304</v>
      </c>
    </row>
    <row r="85" spans="1:35" ht="15.95" customHeight="1" x14ac:dyDescent="0.25">
      <c r="A85" s="2" t="s">
        <v>182</v>
      </c>
      <c r="B85" s="2" t="s">
        <v>2689</v>
      </c>
      <c r="C85" s="2" t="s">
        <v>2773</v>
      </c>
      <c r="D85" s="3">
        <v>0</v>
      </c>
      <c r="E85" s="3">
        <v>0</v>
      </c>
      <c r="F85" s="19">
        <v>0.05</v>
      </c>
      <c r="G85" s="65">
        <v>0.31</v>
      </c>
      <c r="H85" s="50">
        <v>0.64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23</v>
      </c>
      <c r="O85" s="7">
        <v>0</v>
      </c>
      <c r="P85" s="7">
        <v>0</v>
      </c>
      <c r="Q85" s="7">
        <v>0</v>
      </c>
      <c r="R85" s="7">
        <v>0.31</v>
      </c>
      <c r="S85" s="7">
        <v>0.64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0.326315789473684</v>
      </c>
      <c r="AB85" s="7">
        <v>0.673684210526316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0.326315789473684</v>
      </c>
      <c r="AI85" s="7">
        <v>0.673684210526316</v>
      </c>
    </row>
    <row r="86" spans="1:35" ht="15.95" customHeight="1" x14ac:dyDescent="0.25">
      <c r="A86" s="2" t="s">
        <v>112</v>
      </c>
      <c r="B86" s="2" t="s">
        <v>2689</v>
      </c>
      <c r="C86" s="2" t="s">
        <v>2774</v>
      </c>
      <c r="D86" s="3">
        <v>0</v>
      </c>
      <c r="E86" s="3">
        <v>0</v>
      </c>
      <c r="F86" s="17">
        <v>0.05</v>
      </c>
      <c r="G86" s="65">
        <v>0.31</v>
      </c>
      <c r="H86" s="50">
        <v>0.64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23</v>
      </c>
      <c r="O86" s="7">
        <v>0</v>
      </c>
      <c r="P86" s="7">
        <v>0</v>
      </c>
      <c r="Q86" s="7">
        <v>0</v>
      </c>
      <c r="R86" s="7">
        <v>0.31</v>
      </c>
      <c r="S86" s="7">
        <v>0.64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0.326315789473684</v>
      </c>
      <c r="AB86" s="7">
        <v>0.673684210526316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0.326315789473684</v>
      </c>
      <c r="AI86" s="7">
        <v>0.673684210526316</v>
      </c>
    </row>
    <row r="87" spans="1:35" ht="15.95" customHeight="1" x14ac:dyDescent="0.25">
      <c r="A87" s="2" t="s">
        <v>47</v>
      </c>
      <c r="B87" s="2" t="s">
        <v>2689</v>
      </c>
      <c r="C87" s="2" t="s">
        <v>2775</v>
      </c>
      <c r="D87" s="8">
        <v>0.01</v>
      </c>
      <c r="E87" s="3">
        <v>0</v>
      </c>
      <c r="F87" s="17">
        <v>0.04</v>
      </c>
      <c r="G87" s="65">
        <v>0.31</v>
      </c>
      <c r="H87" s="60">
        <v>0.64</v>
      </c>
      <c r="I87" s="3">
        <v>0</v>
      </c>
      <c r="J87" s="3">
        <v>0</v>
      </c>
      <c r="K87" s="8">
        <v>0</v>
      </c>
      <c r="L87" s="3">
        <v>0</v>
      </c>
      <c r="M87" s="1" t="s">
        <v>28</v>
      </c>
      <c r="N87" s="1">
        <v>23</v>
      </c>
      <c r="O87" s="7">
        <v>0</v>
      </c>
      <c r="P87" s="7">
        <v>0</v>
      </c>
      <c r="Q87" s="7">
        <v>0</v>
      </c>
      <c r="R87" s="7">
        <v>0.31</v>
      </c>
      <c r="S87" s="7">
        <v>0.64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0.326315789473684</v>
      </c>
      <c r="AB87" s="7">
        <v>0.673684210526316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0.326315789473684</v>
      </c>
      <c r="AI87" s="7">
        <v>0.673684210526316</v>
      </c>
    </row>
    <row r="88" spans="1:35" ht="15.95" customHeight="1" x14ac:dyDescent="0.25">
      <c r="A88" s="2" t="s">
        <v>363</v>
      </c>
      <c r="B88" s="2" t="s">
        <v>2689</v>
      </c>
      <c r="C88" s="2" t="s">
        <v>2776</v>
      </c>
      <c r="D88" s="3">
        <v>0</v>
      </c>
      <c r="E88" s="3">
        <v>0</v>
      </c>
      <c r="F88" s="3">
        <v>0</v>
      </c>
      <c r="G88" s="80">
        <v>0.33</v>
      </c>
      <c r="H88" s="105">
        <v>0.67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23</v>
      </c>
      <c r="O88" s="7">
        <v>0</v>
      </c>
      <c r="P88" s="7">
        <v>0</v>
      </c>
      <c r="Q88" s="7">
        <v>0</v>
      </c>
      <c r="R88" s="7">
        <v>0.33</v>
      </c>
      <c r="S88" s="7">
        <v>0.67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0.33</v>
      </c>
      <c r="AB88" s="7">
        <v>0.67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0.33</v>
      </c>
      <c r="AI88" s="7">
        <v>0.67</v>
      </c>
    </row>
    <row r="89" spans="1:35" ht="15.95" customHeight="1" x14ac:dyDescent="0.25">
      <c r="A89" s="2" t="s">
        <v>110</v>
      </c>
      <c r="B89" s="2" t="s">
        <v>2689</v>
      </c>
      <c r="C89" s="2" t="s">
        <v>2777</v>
      </c>
      <c r="D89" s="3">
        <v>0</v>
      </c>
      <c r="E89" s="3">
        <v>0</v>
      </c>
      <c r="F89" s="17">
        <v>0.04</v>
      </c>
      <c r="G89" s="115">
        <v>0.32</v>
      </c>
      <c r="H89" s="60">
        <v>0.64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60</v>
      </c>
      <c r="O89" s="7">
        <v>0</v>
      </c>
      <c r="P89" s="7">
        <v>0</v>
      </c>
      <c r="Q89" s="7">
        <v>0</v>
      </c>
      <c r="R89" s="7">
        <v>0.32</v>
      </c>
      <c r="S89" s="7">
        <v>0.64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0.33333333333333298</v>
      </c>
      <c r="AB89" s="7">
        <v>0.66666666666666696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0.33333333333333298</v>
      </c>
      <c r="AI89" s="7">
        <v>0.66666666666666696</v>
      </c>
    </row>
    <row r="90" spans="1:35" ht="15.95" customHeight="1" x14ac:dyDescent="0.25">
      <c r="A90" s="2" t="s">
        <v>226</v>
      </c>
      <c r="B90" s="2" t="s">
        <v>2689</v>
      </c>
      <c r="C90" s="2" t="s">
        <v>2778</v>
      </c>
      <c r="D90" s="3">
        <v>0</v>
      </c>
      <c r="E90" s="3">
        <v>0</v>
      </c>
      <c r="F90" s="17">
        <v>0.04</v>
      </c>
      <c r="G90" s="65">
        <v>0.32</v>
      </c>
      <c r="H90" s="50">
        <v>0.64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23</v>
      </c>
      <c r="O90" s="7">
        <v>0</v>
      </c>
      <c r="P90" s="7">
        <v>0</v>
      </c>
      <c r="Q90" s="7">
        <v>0</v>
      </c>
      <c r="R90" s="7">
        <v>0.32</v>
      </c>
      <c r="S90" s="7">
        <v>0.64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0.33333333333333298</v>
      </c>
      <c r="AB90" s="7">
        <v>0.66666666666666696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0.33333333333333298</v>
      </c>
      <c r="AI90" s="7">
        <v>0.66666666666666696</v>
      </c>
    </row>
    <row r="91" spans="1:35" ht="15.95" customHeight="1" x14ac:dyDescent="0.25">
      <c r="A91" s="2" t="s">
        <v>192</v>
      </c>
      <c r="B91" s="2" t="s">
        <v>2689</v>
      </c>
      <c r="C91" s="2" t="s">
        <v>2779</v>
      </c>
      <c r="D91" s="3">
        <v>0</v>
      </c>
      <c r="E91" s="8">
        <v>0</v>
      </c>
      <c r="F91" s="8">
        <v>0</v>
      </c>
      <c r="G91" s="33">
        <v>0.17</v>
      </c>
      <c r="H91" s="67">
        <v>0.66</v>
      </c>
      <c r="I91" s="37">
        <v>0.16</v>
      </c>
      <c r="J91" s="3">
        <v>0</v>
      </c>
      <c r="K91" s="3">
        <v>0</v>
      </c>
      <c r="L91" s="3">
        <v>0</v>
      </c>
      <c r="M91" s="1" t="s">
        <v>28</v>
      </c>
      <c r="N91" s="1">
        <v>23</v>
      </c>
      <c r="O91" s="7">
        <v>0</v>
      </c>
      <c r="P91" s="7">
        <v>0</v>
      </c>
      <c r="Q91" s="7">
        <v>0</v>
      </c>
      <c r="R91" s="7">
        <v>0.17</v>
      </c>
      <c r="S91" s="7">
        <v>0.66</v>
      </c>
      <c r="T91" s="7">
        <v>0.16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0.17171717171717199</v>
      </c>
      <c r="AB91" s="7">
        <v>0.66666666666666696</v>
      </c>
      <c r="AC91" s="7">
        <v>0.16161616161616199</v>
      </c>
      <c r="AD91" s="7">
        <v>0</v>
      </c>
      <c r="AE91" s="7">
        <v>0</v>
      </c>
      <c r="AF91" s="7">
        <v>0</v>
      </c>
      <c r="AG91" s="7">
        <v>0.16161616161616199</v>
      </c>
      <c r="AH91" s="7">
        <v>0.17171717171717199</v>
      </c>
      <c r="AI91" s="7">
        <v>0.66666666666666696</v>
      </c>
    </row>
    <row r="92" spans="1:35" ht="15.95" customHeight="1" x14ac:dyDescent="0.25">
      <c r="A92" s="2" t="s">
        <v>138</v>
      </c>
      <c r="B92" s="2" t="s">
        <v>2689</v>
      </c>
      <c r="C92" s="2" t="s">
        <v>2780</v>
      </c>
      <c r="D92" s="3">
        <v>0</v>
      </c>
      <c r="E92" s="3">
        <v>0</v>
      </c>
      <c r="F92" s="3">
        <v>0</v>
      </c>
      <c r="G92" s="75">
        <v>0.35</v>
      </c>
      <c r="H92" s="60">
        <v>0.64</v>
      </c>
      <c r="I92" s="8">
        <v>0.01</v>
      </c>
      <c r="J92" s="3">
        <v>0</v>
      </c>
      <c r="K92" s="3">
        <v>0</v>
      </c>
      <c r="L92" s="3">
        <v>0</v>
      </c>
      <c r="M92" s="1" t="s">
        <v>28</v>
      </c>
      <c r="N92" s="1">
        <v>60</v>
      </c>
      <c r="O92" s="7">
        <v>0</v>
      </c>
      <c r="P92" s="7">
        <v>0</v>
      </c>
      <c r="Q92" s="7">
        <v>0</v>
      </c>
      <c r="R92" s="7">
        <v>0.35</v>
      </c>
      <c r="S92" s="7">
        <v>0.64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0.35353535353535398</v>
      </c>
      <c r="AB92" s="7">
        <v>0.64646464646464596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0.35353535353535398</v>
      </c>
      <c r="AI92" s="7">
        <v>0.64646464646464596</v>
      </c>
    </row>
    <row r="93" spans="1:35" ht="15.95" customHeight="1" x14ac:dyDescent="0.25">
      <c r="A93" s="2" t="s">
        <v>228</v>
      </c>
      <c r="B93" s="2" t="s">
        <v>2689</v>
      </c>
      <c r="C93" s="2" t="s">
        <v>2781</v>
      </c>
      <c r="D93" s="3">
        <v>0</v>
      </c>
      <c r="E93" s="3">
        <v>0</v>
      </c>
      <c r="F93" s="6">
        <v>0.02</v>
      </c>
      <c r="G93" s="99">
        <v>0.36</v>
      </c>
      <c r="H93" s="71">
        <v>0.63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60</v>
      </c>
      <c r="O93" s="7">
        <v>0</v>
      </c>
      <c r="P93" s="7">
        <v>0</v>
      </c>
      <c r="Q93" s="7">
        <v>0</v>
      </c>
      <c r="R93" s="7">
        <v>0.36</v>
      </c>
      <c r="S93" s="7">
        <v>0.63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0.36363636363636398</v>
      </c>
      <c r="AB93" s="7">
        <v>0.63636363636363602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0.36363636363636398</v>
      </c>
      <c r="AI93" s="7">
        <v>0.63636363636363602</v>
      </c>
    </row>
    <row r="94" spans="1:35" ht="15.95" customHeight="1" x14ac:dyDescent="0.25">
      <c r="A94" s="2" t="s">
        <v>282</v>
      </c>
      <c r="B94" s="2" t="s">
        <v>2689</v>
      </c>
      <c r="C94" s="2" t="s">
        <v>2782</v>
      </c>
      <c r="D94" s="3">
        <v>0</v>
      </c>
      <c r="E94" s="3">
        <v>0</v>
      </c>
      <c r="F94" s="3">
        <v>0</v>
      </c>
      <c r="G94" s="4">
        <v>0.03</v>
      </c>
      <c r="H94" s="106">
        <v>0.61</v>
      </c>
      <c r="I94" s="99">
        <v>0.36</v>
      </c>
      <c r="J94" s="3">
        <v>0</v>
      </c>
      <c r="K94" s="3">
        <v>0</v>
      </c>
      <c r="L94" s="3">
        <v>0</v>
      </c>
      <c r="M94" s="1" t="s">
        <v>28</v>
      </c>
      <c r="N94" s="1">
        <v>23</v>
      </c>
      <c r="O94" s="7">
        <v>0</v>
      </c>
      <c r="P94" s="7">
        <v>0</v>
      </c>
      <c r="Q94" s="7">
        <v>0</v>
      </c>
      <c r="R94" s="7">
        <v>0</v>
      </c>
      <c r="S94" s="7">
        <v>0.61</v>
      </c>
      <c r="T94" s="7">
        <v>0.36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0.62886597938144295</v>
      </c>
      <c r="AC94" s="7">
        <v>0.37113402061855699</v>
      </c>
      <c r="AD94" s="7">
        <v>0</v>
      </c>
      <c r="AE94" s="7">
        <v>0</v>
      </c>
      <c r="AF94" s="7">
        <v>0</v>
      </c>
      <c r="AG94" s="7">
        <v>0.37113402061855699</v>
      </c>
      <c r="AH94" s="7">
        <v>0</v>
      </c>
      <c r="AI94" s="7">
        <v>0.62886597938144295</v>
      </c>
    </row>
    <row r="95" spans="1:35" ht="15.95" customHeight="1" x14ac:dyDescent="0.25">
      <c r="A95" s="2" t="s">
        <v>83</v>
      </c>
      <c r="B95" s="2" t="s">
        <v>2689</v>
      </c>
      <c r="C95" s="2" t="s">
        <v>2783</v>
      </c>
      <c r="D95" s="3">
        <v>0</v>
      </c>
      <c r="E95" s="3">
        <v>0</v>
      </c>
      <c r="F95" s="19">
        <v>0.06</v>
      </c>
      <c r="G95" s="99">
        <v>0.36</v>
      </c>
      <c r="H95" s="70">
        <v>0.57999999999999996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23</v>
      </c>
      <c r="O95" s="7">
        <v>0</v>
      </c>
      <c r="P95" s="7">
        <v>0</v>
      </c>
      <c r="Q95" s="7">
        <v>0</v>
      </c>
      <c r="R95" s="7">
        <v>0.36</v>
      </c>
      <c r="S95" s="7">
        <v>0.57999999999999996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0.38297872340425498</v>
      </c>
      <c r="AB95" s="7">
        <v>0.61702127659574502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0.38297872340425498</v>
      </c>
      <c r="AI95" s="7">
        <v>0.61702127659574502</v>
      </c>
    </row>
    <row r="96" spans="1:35" ht="15.95" customHeight="1" x14ac:dyDescent="0.25">
      <c r="A96" s="2" t="s">
        <v>250</v>
      </c>
      <c r="B96" s="2" t="s">
        <v>2689</v>
      </c>
      <c r="C96" s="2" t="s">
        <v>2784</v>
      </c>
      <c r="D96" s="3">
        <v>0</v>
      </c>
      <c r="E96" s="3">
        <v>0</v>
      </c>
      <c r="F96" s="3">
        <v>0</v>
      </c>
      <c r="G96" s="79">
        <v>0.41</v>
      </c>
      <c r="H96" s="126">
        <v>0.59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23</v>
      </c>
      <c r="O96" s="7">
        <v>0</v>
      </c>
      <c r="P96" s="7">
        <v>0</v>
      </c>
      <c r="Q96" s="7">
        <v>0</v>
      </c>
      <c r="R96" s="7">
        <v>0.41</v>
      </c>
      <c r="S96" s="7">
        <v>0.59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0.41</v>
      </c>
      <c r="AB96" s="7">
        <v>0.59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0.41</v>
      </c>
      <c r="AI96" s="7">
        <v>0.59</v>
      </c>
    </row>
    <row r="97" spans="1:35" ht="15.95" customHeight="1" x14ac:dyDescent="0.25">
      <c r="A97" s="2" t="s">
        <v>254</v>
      </c>
      <c r="B97" s="2" t="s">
        <v>2689</v>
      </c>
      <c r="C97" s="2" t="s">
        <v>2785</v>
      </c>
      <c r="D97" s="8">
        <v>0.01</v>
      </c>
      <c r="E97" s="8">
        <v>0</v>
      </c>
      <c r="F97" s="8">
        <v>0</v>
      </c>
      <c r="G97" s="79">
        <v>0.41</v>
      </c>
      <c r="H97" s="68">
        <v>0.56999999999999995</v>
      </c>
      <c r="I97" s="6">
        <v>0.01</v>
      </c>
      <c r="J97" s="3">
        <v>0</v>
      </c>
      <c r="K97" s="3">
        <v>0</v>
      </c>
      <c r="L97" s="3">
        <v>0</v>
      </c>
      <c r="M97" s="1" t="s">
        <v>28</v>
      </c>
      <c r="N97" s="1">
        <v>60</v>
      </c>
      <c r="O97" s="7">
        <v>0</v>
      </c>
      <c r="P97" s="7">
        <v>0</v>
      </c>
      <c r="Q97" s="7">
        <v>0</v>
      </c>
      <c r="R97" s="7">
        <v>0.41</v>
      </c>
      <c r="S97" s="7">
        <v>0.56999999999999995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0.41836734693877498</v>
      </c>
      <c r="AB97" s="7">
        <v>0.58163265306122403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0.41836734693877498</v>
      </c>
      <c r="AI97" s="7">
        <v>0.58163265306122403</v>
      </c>
    </row>
    <row r="98" spans="1:35" ht="15.95" customHeight="1" x14ac:dyDescent="0.25">
      <c r="A98" s="2" t="s">
        <v>25</v>
      </c>
      <c r="B98" s="2" t="s">
        <v>2689</v>
      </c>
      <c r="C98" s="2" t="s">
        <v>2786</v>
      </c>
      <c r="D98" s="8">
        <v>0</v>
      </c>
      <c r="E98" s="11">
        <v>0.06</v>
      </c>
      <c r="F98" s="39">
        <v>0.18</v>
      </c>
      <c r="G98" s="42">
        <v>0.21</v>
      </c>
      <c r="H98" s="116">
        <v>0.54</v>
      </c>
      <c r="I98" s="3">
        <v>0</v>
      </c>
      <c r="J98" s="3">
        <v>0</v>
      </c>
      <c r="K98" s="8">
        <v>0</v>
      </c>
      <c r="L98" s="3">
        <v>0</v>
      </c>
      <c r="M98" s="1" t="s">
        <v>28</v>
      </c>
      <c r="N98" s="1">
        <v>23</v>
      </c>
      <c r="O98" s="7">
        <v>0</v>
      </c>
      <c r="P98" s="7">
        <v>0</v>
      </c>
      <c r="Q98" s="7">
        <v>0.18</v>
      </c>
      <c r="R98" s="7">
        <v>0.21</v>
      </c>
      <c r="S98" s="7">
        <v>0.54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0.19354838709677399</v>
      </c>
      <c r="AA98" s="7">
        <v>0.225806451612903</v>
      </c>
      <c r="AB98" s="7">
        <v>0.58064516129032295</v>
      </c>
      <c r="AC98" s="7">
        <v>0</v>
      </c>
      <c r="AD98" s="7">
        <v>0</v>
      </c>
      <c r="AE98" s="7">
        <v>0</v>
      </c>
      <c r="AF98" s="7">
        <v>0</v>
      </c>
      <c r="AG98" s="7">
        <v>0.19354838709677399</v>
      </c>
      <c r="AH98" s="7">
        <v>0.225806451612903</v>
      </c>
      <c r="AI98" s="7">
        <v>0.58064516129032295</v>
      </c>
    </row>
    <row r="99" spans="1:35" ht="15.95" customHeight="1" x14ac:dyDescent="0.25">
      <c r="A99" s="2" t="s">
        <v>272</v>
      </c>
      <c r="B99" s="2" t="s">
        <v>2689</v>
      </c>
      <c r="C99" s="2" t="s">
        <v>2787</v>
      </c>
      <c r="D99" s="3">
        <v>0</v>
      </c>
      <c r="E99" s="3">
        <v>0</v>
      </c>
      <c r="F99" s="20">
        <v>0.09</v>
      </c>
      <c r="G99" s="103">
        <v>0.4</v>
      </c>
      <c r="H99" s="102">
        <v>0.51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60</v>
      </c>
      <c r="O99" s="7">
        <v>0</v>
      </c>
      <c r="P99" s="7">
        <v>0</v>
      </c>
      <c r="Q99" s="7">
        <v>0</v>
      </c>
      <c r="R99" s="7">
        <v>0.4</v>
      </c>
      <c r="S99" s="7">
        <v>0.51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0.43956043956044</v>
      </c>
      <c r="AB99" s="7">
        <v>0.56043956043956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0.43956043956044</v>
      </c>
      <c r="AI99" s="7">
        <v>0.56043956043956</v>
      </c>
    </row>
    <row r="100" spans="1:35" ht="15.95" customHeight="1" x14ac:dyDescent="0.25">
      <c r="A100" s="2" t="s">
        <v>85</v>
      </c>
      <c r="B100" s="2" t="s">
        <v>2689</v>
      </c>
      <c r="C100" s="2" t="s">
        <v>2788</v>
      </c>
      <c r="D100" s="3">
        <v>0</v>
      </c>
      <c r="E100" s="3">
        <v>0</v>
      </c>
      <c r="F100" s="3">
        <v>0</v>
      </c>
      <c r="G100" s="104">
        <v>0.45</v>
      </c>
      <c r="H100" s="85">
        <v>0.55000000000000004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23</v>
      </c>
      <c r="O100" s="7">
        <v>0</v>
      </c>
      <c r="P100" s="7">
        <v>0</v>
      </c>
      <c r="Q100" s="7">
        <v>0</v>
      </c>
      <c r="R100" s="7">
        <v>0.45</v>
      </c>
      <c r="S100" s="7">
        <v>0.55000000000000004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0.45</v>
      </c>
      <c r="AB100" s="7">
        <v>0.55000000000000004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0.45</v>
      </c>
      <c r="AI100" s="7">
        <v>0.55000000000000004</v>
      </c>
    </row>
    <row r="101" spans="1:35" ht="15.95" customHeight="1" x14ac:dyDescent="0.25">
      <c r="A101" s="2" t="s">
        <v>260</v>
      </c>
      <c r="B101" s="2" t="s">
        <v>2689</v>
      </c>
      <c r="C101" s="2" t="s">
        <v>2789</v>
      </c>
      <c r="D101" s="3">
        <v>0</v>
      </c>
      <c r="E101" s="3">
        <v>0</v>
      </c>
      <c r="F101" s="28">
        <v>0.13</v>
      </c>
      <c r="G101" s="86">
        <v>0.49</v>
      </c>
      <c r="H101" s="78">
        <v>0.38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23</v>
      </c>
      <c r="O101" s="7">
        <v>0</v>
      </c>
      <c r="P101" s="7">
        <v>0</v>
      </c>
      <c r="Q101" s="7">
        <v>0</v>
      </c>
      <c r="R101" s="7">
        <v>0.49</v>
      </c>
      <c r="S101" s="7">
        <v>0.38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0.56321839080459801</v>
      </c>
      <c r="AB101" s="7">
        <v>0.43678160919540199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0.56321839080459801</v>
      </c>
      <c r="AI101" s="7">
        <v>0.43678160919540199</v>
      </c>
    </row>
    <row r="102" spans="1:35" ht="15.95" customHeight="1" x14ac:dyDescent="0.25">
      <c r="A102" s="2" t="s">
        <v>222</v>
      </c>
      <c r="B102" s="2" t="s">
        <v>2689</v>
      </c>
      <c r="C102" s="2" t="s">
        <v>2790</v>
      </c>
      <c r="D102" s="3">
        <v>0</v>
      </c>
      <c r="E102" s="4">
        <v>0.03</v>
      </c>
      <c r="F102" s="74">
        <v>0.56000000000000005</v>
      </c>
      <c r="G102" s="8">
        <v>0</v>
      </c>
      <c r="H102" s="79">
        <v>0.41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60</v>
      </c>
      <c r="O102" s="7">
        <v>0</v>
      </c>
      <c r="P102" s="7">
        <v>0</v>
      </c>
      <c r="Q102" s="7">
        <v>0.56000000000000005</v>
      </c>
      <c r="R102" s="7">
        <v>0</v>
      </c>
      <c r="S102" s="7">
        <v>0.41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0.57731958762886604</v>
      </c>
      <c r="AA102" s="7">
        <v>0</v>
      </c>
      <c r="AB102" s="7">
        <v>0.42268041237113402</v>
      </c>
      <c r="AC102" s="7">
        <v>0</v>
      </c>
      <c r="AD102" s="7">
        <v>0</v>
      </c>
      <c r="AE102" s="7">
        <v>0</v>
      </c>
      <c r="AF102" s="7">
        <v>0</v>
      </c>
      <c r="AG102" s="7">
        <v>0.57731958762886604</v>
      </c>
      <c r="AH102" s="7">
        <v>0</v>
      </c>
      <c r="AI102" s="7">
        <v>0.42268041237113402</v>
      </c>
    </row>
    <row r="103" spans="1:35" ht="15.95" customHeight="1" x14ac:dyDescent="0.25">
      <c r="A103" s="2" t="s">
        <v>154</v>
      </c>
      <c r="B103" s="2" t="s">
        <v>2689</v>
      </c>
      <c r="C103" s="2" t="s">
        <v>2791</v>
      </c>
      <c r="D103" s="3">
        <v>0</v>
      </c>
      <c r="E103" s="31">
        <v>0.16</v>
      </c>
      <c r="F103" s="53">
        <v>0.26</v>
      </c>
      <c r="G103" s="42">
        <v>0.21</v>
      </c>
      <c r="H103" s="83">
        <v>0.38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60</v>
      </c>
      <c r="O103" s="7">
        <v>0</v>
      </c>
      <c r="P103" s="7">
        <v>0.16</v>
      </c>
      <c r="Q103" s="7">
        <v>0.26</v>
      </c>
      <c r="R103" s="7">
        <v>0.21</v>
      </c>
      <c r="S103" s="7">
        <v>0.38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0.158415841584158</v>
      </c>
      <c r="Z103" s="7">
        <v>0.25742574257425699</v>
      </c>
      <c r="AA103" s="7">
        <v>0.20792079207920799</v>
      </c>
      <c r="AB103" s="7">
        <v>0.37623762376237602</v>
      </c>
      <c r="AC103" s="7">
        <v>0</v>
      </c>
      <c r="AD103" s="7">
        <v>0</v>
      </c>
      <c r="AE103" s="7">
        <v>0</v>
      </c>
      <c r="AF103" s="7">
        <v>0</v>
      </c>
      <c r="AG103" s="7">
        <v>0.25742574257425699</v>
      </c>
      <c r="AH103" s="7">
        <v>0.20792079207920799</v>
      </c>
      <c r="AI103" s="7">
        <v>0.53465346534653502</v>
      </c>
    </row>
    <row r="104" spans="1:35" ht="15.95" customHeight="1" x14ac:dyDescent="0.25">
      <c r="A104" s="2" t="s">
        <v>178</v>
      </c>
      <c r="B104" s="2" t="s">
        <v>2689</v>
      </c>
      <c r="C104" s="2" t="s">
        <v>2792</v>
      </c>
      <c r="D104" s="3">
        <v>0</v>
      </c>
      <c r="E104" s="3">
        <v>0</v>
      </c>
      <c r="F104" s="37">
        <v>0.17</v>
      </c>
      <c r="G104" s="81">
        <v>0.46</v>
      </c>
      <c r="H104" s="99">
        <v>0.36</v>
      </c>
      <c r="I104" s="3">
        <v>0</v>
      </c>
      <c r="J104" s="8">
        <v>0</v>
      </c>
      <c r="K104" s="6">
        <v>0.02</v>
      </c>
      <c r="L104" s="3">
        <v>0</v>
      </c>
      <c r="M104" s="1" t="s">
        <v>28</v>
      </c>
      <c r="N104" s="1">
        <v>23</v>
      </c>
      <c r="O104" s="7">
        <v>0</v>
      </c>
      <c r="P104" s="7">
        <v>0</v>
      </c>
      <c r="Q104" s="7">
        <v>0.17</v>
      </c>
      <c r="R104" s="7">
        <v>0.46</v>
      </c>
      <c r="S104" s="7">
        <v>0.36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0.17171717171717199</v>
      </c>
      <c r="AA104" s="7">
        <v>0.46464646464646497</v>
      </c>
      <c r="AB104" s="7">
        <v>0.36363636363636398</v>
      </c>
      <c r="AC104" s="7">
        <v>0</v>
      </c>
      <c r="AD104" s="7">
        <v>0</v>
      </c>
      <c r="AE104" s="7">
        <v>0</v>
      </c>
      <c r="AF104" s="7">
        <v>0</v>
      </c>
      <c r="AG104" s="7">
        <v>0.17171717171717199</v>
      </c>
      <c r="AH104" s="7">
        <v>0.46464646464646497</v>
      </c>
      <c r="AI104" s="7">
        <v>0.36363636363636398</v>
      </c>
    </row>
    <row r="105" spans="1:35" ht="15.95" customHeight="1" x14ac:dyDescent="0.25">
      <c r="A105" s="2" t="s">
        <v>39</v>
      </c>
      <c r="B105" s="2" t="s">
        <v>2689</v>
      </c>
      <c r="C105" s="2" t="s">
        <v>2793</v>
      </c>
      <c r="D105" s="3">
        <v>0</v>
      </c>
      <c r="E105" s="17">
        <v>0.05</v>
      </c>
      <c r="F105" s="73">
        <v>0.34</v>
      </c>
      <c r="G105" s="99">
        <v>0.36</v>
      </c>
      <c r="H105" s="52">
        <v>0.25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60</v>
      </c>
      <c r="O105" s="7">
        <v>0</v>
      </c>
      <c r="P105" s="7">
        <v>0</v>
      </c>
      <c r="Q105" s="7">
        <v>0.34</v>
      </c>
      <c r="R105" s="7">
        <v>0.36</v>
      </c>
      <c r="S105" s="7">
        <v>0.25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0.35789473684210499</v>
      </c>
      <c r="AA105" s="7">
        <v>0.37894736842105298</v>
      </c>
      <c r="AB105" s="7">
        <v>0.26315789473684198</v>
      </c>
      <c r="AC105" s="7">
        <v>0</v>
      </c>
      <c r="AD105" s="7">
        <v>0</v>
      </c>
      <c r="AE105" s="7">
        <v>0</v>
      </c>
      <c r="AF105" s="7">
        <v>0</v>
      </c>
      <c r="AG105" s="7">
        <v>0.35789473684210499</v>
      </c>
      <c r="AH105" s="7">
        <v>0.37894736842105298</v>
      </c>
      <c r="AI105" s="7">
        <v>0.26315789473684198</v>
      </c>
    </row>
    <row r="106" spans="1:35" ht="15.95" customHeight="1" x14ac:dyDescent="0.25">
      <c r="A106" s="2" t="s">
        <v>288</v>
      </c>
      <c r="B106" s="2" t="s">
        <v>2689</v>
      </c>
      <c r="C106" s="2" t="s">
        <v>2794</v>
      </c>
      <c r="D106" s="3">
        <v>0</v>
      </c>
      <c r="E106" s="3">
        <v>0</v>
      </c>
      <c r="F106" s="52">
        <v>0.24</v>
      </c>
      <c r="G106" s="93">
        <v>0.49</v>
      </c>
      <c r="H106" s="53">
        <v>0.26</v>
      </c>
      <c r="I106" s="6">
        <v>0.01</v>
      </c>
      <c r="J106" s="3">
        <v>0</v>
      </c>
      <c r="K106" s="3">
        <v>0</v>
      </c>
      <c r="L106" s="3">
        <v>0</v>
      </c>
      <c r="M106" s="1" t="s">
        <v>28</v>
      </c>
      <c r="N106" s="1">
        <v>60</v>
      </c>
      <c r="O106" s="7">
        <v>0</v>
      </c>
      <c r="P106" s="7">
        <v>0</v>
      </c>
      <c r="Q106" s="7">
        <v>0.24</v>
      </c>
      <c r="R106" s="7">
        <v>0.49</v>
      </c>
      <c r="S106" s="7">
        <v>0.26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0.24242424242424199</v>
      </c>
      <c r="AA106" s="7">
        <v>0.49494949494949497</v>
      </c>
      <c r="AB106" s="7">
        <v>0.26262626262626299</v>
      </c>
      <c r="AC106" s="7">
        <v>0</v>
      </c>
      <c r="AD106" s="7">
        <v>0</v>
      </c>
      <c r="AE106" s="7">
        <v>0</v>
      </c>
      <c r="AF106" s="7">
        <v>0</v>
      </c>
      <c r="AG106" s="7">
        <v>0.24242424242424199</v>
      </c>
      <c r="AH106" s="7">
        <v>0.49494949494949497</v>
      </c>
      <c r="AI106" s="7">
        <v>0.26262626262626299</v>
      </c>
    </row>
    <row r="107" spans="1:35" ht="15.95" customHeight="1" x14ac:dyDescent="0.25">
      <c r="A107" s="2" t="s">
        <v>45</v>
      </c>
      <c r="B107" s="2" t="s">
        <v>2689</v>
      </c>
      <c r="C107" s="2" t="s">
        <v>2795</v>
      </c>
      <c r="D107" s="3">
        <v>0</v>
      </c>
      <c r="E107" s="3">
        <v>0</v>
      </c>
      <c r="F107" s="15">
        <v>0.02</v>
      </c>
      <c r="G107" s="124">
        <v>0.75</v>
      </c>
      <c r="H107" s="95">
        <v>0.23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60</v>
      </c>
      <c r="O107" s="7">
        <v>0</v>
      </c>
      <c r="P107" s="7">
        <v>0</v>
      </c>
      <c r="Q107" s="7">
        <v>0</v>
      </c>
      <c r="R107" s="7">
        <v>0.75</v>
      </c>
      <c r="S107" s="7">
        <v>0.23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0.76530612244898</v>
      </c>
      <c r="AB107" s="7">
        <v>0.23469387755102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0.76530612244898</v>
      </c>
      <c r="AI107" s="7">
        <v>0.23469387755102</v>
      </c>
    </row>
    <row r="108" spans="1:35" ht="15.95" customHeight="1" x14ac:dyDescent="0.25">
      <c r="A108" s="2" t="s">
        <v>284</v>
      </c>
      <c r="B108" s="2" t="s">
        <v>2689</v>
      </c>
      <c r="C108" s="2" t="s">
        <v>2796</v>
      </c>
      <c r="D108" s="8">
        <v>0</v>
      </c>
      <c r="E108" s="3">
        <v>0</v>
      </c>
      <c r="F108" s="28">
        <v>0.12</v>
      </c>
      <c r="G108" s="30">
        <v>0.74</v>
      </c>
      <c r="H108" s="108">
        <v>0.14000000000000001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60</v>
      </c>
      <c r="O108" s="7">
        <v>0</v>
      </c>
      <c r="P108" s="7">
        <v>0</v>
      </c>
      <c r="Q108" s="7">
        <v>0</v>
      </c>
      <c r="R108" s="7">
        <v>0.74</v>
      </c>
      <c r="S108" s="7">
        <v>0.14000000000000001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0.84090909090909105</v>
      </c>
      <c r="AB108" s="7">
        <v>0.15909090909090901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0.84090909090909105</v>
      </c>
      <c r="AI108" s="7">
        <v>0.15909090909090901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08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44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0"/>
  <sheetViews>
    <sheetView tabSelected="1" zoomScale="60" zoomScaleNormal="60" workbookViewId="0">
      <selection activeCell="AJ1" sqref="AJ1:AU1048576"/>
    </sheetView>
  </sheetViews>
  <sheetFormatPr baseColWidth="10" defaultColWidth="9.140625" defaultRowHeight="15" x14ac:dyDescent="0.25"/>
  <cols>
    <col min="1" max="35" width="10.5703125" style="1" customWidth="1"/>
    <col min="36" max="36" width="10.8554687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35</v>
      </c>
      <c r="B2" s="2" t="s">
        <v>2797</v>
      </c>
      <c r="C2" s="2" t="s">
        <v>2798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J2" s="7"/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312</v>
      </c>
      <c r="B3" s="2" t="s">
        <v>2797</v>
      </c>
      <c r="C3" s="2" t="s">
        <v>2799</v>
      </c>
      <c r="D3" s="3">
        <v>0</v>
      </c>
      <c r="E3" s="3">
        <v>0</v>
      </c>
      <c r="F3" s="6">
        <v>0.01</v>
      </c>
      <c r="G3" s="3">
        <v>0</v>
      </c>
      <c r="H3" s="22">
        <v>0.99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40</v>
      </c>
      <c r="O3" s="7">
        <v>0</v>
      </c>
      <c r="P3" s="7">
        <v>0</v>
      </c>
      <c r="Q3" s="7">
        <v>0</v>
      </c>
      <c r="R3" s="7">
        <v>0</v>
      </c>
      <c r="S3" s="7">
        <v>0.99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  <c r="AJ3" s="7"/>
    </row>
    <row r="4" spans="1:47" ht="15.95" customHeight="1" x14ac:dyDescent="0.25">
      <c r="A4" s="2" t="s">
        <v>55</v>
      </c>
      <c r="B4" s="2" t="s">
        <v>2797</v>
      </c>
      <c r="C4" s="2" t="s">
        <v>2800</v>
      </c>
      <c r="D4" s="3">
        <v>0</v>
      </c>
      <c r="E4" s="3">
        <v>0</v>
      </c>
      <c r="F4" s="3">
        <v>0</v>
      </c>
      <c r="G4" s="17">
        <v>0.05</v>
      </c>
      <c r="H4" s="5">
        <v>0.95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40</v>
      </c>
      <c r="O4" s="7">
        <v>0</v>
      </c>
      <c r="P4" s="7">
        <v>0</v>
      </c>
      <c r="Q4" s="7">
        <v>0</v>
      </c>
      <c r="R4" s="7">
        <v>0</v>
      </c>
      <c r="S4" s="7">
        <v>0.95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J4" s="7"/>
      <c r="AK4" s="7"/>
    </row>
    <row r="5" spans="1:47" ht="15.95" customHeight="1" x14ac:dyDescent="0.25">
      <c r="A5" s="2" t="s">
        <v>118</v>
      </c>
      <c r="B5" s="2" t="s">
        <v>2797</v>
      </c>
      <c r="C5" s="2" t="s">
        <v>2801</v>
      </c>
      <c r="D5" s="3">
        <v>0</v>
      </c>
      <c r="E5" s="6">
        <v>0.01</v>
      </c>
      <c r="F5" s="19">
        <v>0.05</v>
      </c>
      <c r="G5" s="3">
        <v>0</v>
      </c>
      <c r="H5" s="129">
        <v>0.94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40</v>
      </c>
      <c r="O5" s="7">
        <v>0</v>
      </c>
      <c r="P5" s="7">
        <v>0</v>
      </c>
      <c r="Q5" s="7">
        <v>0</v>
      </c>
      <c r="R5" s="7">
        <v>0</v>
      </c>
      <c r="S5" s="7">
        <v>0.94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  <c r="AJ5" s="7"/>
    </row>
    <row r="6" spans="1:47" ht="15.95" customHeight="1" x14ac:dyDescent="0.25">
      <c r="A6" s="2" t="s">
        <v>37</v>
      </c>
      <c r="B6" s="2" t="s">
        <v>2797</v>
      </c>
      <c r="C6" s="2" t="s">
        <v>2802</v>
      </c>
      <c r="D6" s="8">
        <v>0</v>
      </c>
      <c r="E6" s="3">
        <v>0</v>
      </c>
      <c r="F6" s="6">
        <v>0.01</v>
      </c>
      <c r="G6" s="4">
        <v>0.03</v>
      </c>
      <c r="H6" s="129">
        <v>0.94</v>
      </c>
      <c r="I6" s="8">
        <v>0.01</v>
      </c>
      <c r="J6" s="3">
        <v>0</v>
      </c>
      <c r="K6" s="3">
        <v>0</v>
      </c>
      <c r="L6" s="8">
        <v>0</v>
      </c>
      <c r="M6" s="1" t="s">
        <v>28</v>
      </c>
      <c r="N6" s="1">
        <v>24</v>
      </c>
      <c r="O6" s="7">
        <v>0</v>
      </c>
      <c r="P6" s="7">
        <v>0</v>
      </c>
      <c r="Q6" s="7">
        <v>0</v>
      </c>
      <c r="R6" s="7">
        <v>0</v>
      </c>
      <c r="S6" s="7">
        <v>0.94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J6" s="7"/>
      <c r="AK6" s="7"/>
    </row>
    <row r="7" spans="1:47" ht="15.95" customHeight="1" x14ac:dyDescent="0.25">
      <c r="A7" s="2" t="s">
        <v>29</v>
      </c>
      <c r="B7" s="2" t="s">
        <v>2797</v>
      </c>
      <c r="C7" s="2" t="s">
        <v>2803</v>
      </c>
      <c r="D7" s="3">
        <v>0</v>
      </c>
      <c r="E7" s="3">
        <v>0</v>
      </c>
      <c r="F7" s="19">
        <v>0.05</v>
      </c>
      <c r="G7" s="3">
        <v>0</v>
      </c>
      <c r="H7" s="119">
        <v>0.91</v>
      </c>
      <c r="I7" s="3">
        <v>0</v>
      </c>
      <c r="J7" s="6">
        <v>0.01</v>
      </c>
      <c r="K7" s="15">
        <v>0.02</v>
      </c>
      <c r="L7" s="3">
        <v>0</v>
      </c>
      <c r="M7" s="1" t="s">
        <v>28</v>
      </c>
      <c r="N7" s="1">
        <v>40</v>
      </c>
      <c r="O7" s="7">
        <v>0</v>
      </c>
      <c r="P7" s="7">
        <v>0</v>
      </c>
      <c r="Q7" s="7">
        <v>0</v>
      </c>
      <c r="R7" s="7">
        <v>0</v>
      </c>
      <c r="S7" s="7">
        <v>0.91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  <c r="AJ7" s="7"/>
    </row>
    <row r="8" spans="1:47" ht="15.95" customHeight="1" x14ac:dyDescent="0.25">
      <c r="A8" s="2" t="s">
        <v>126</v>
      </c>
      <c r="B8" s="2" t="s">
        <v>2797</v>
      </c>
      <c r="C8" s="2" t="s">
        <v>2804</v>
      </c>
      <c r="D8" s="3">
        <v>0</v>
      </c>
      <c r="E8" s="3">
        <v>0</v>
      </c>
      <c r="F8" s="3">
        <v>0</v>
      </c>
      <c r="G8" s="28">
        <v>0.12</v>
      </c>
      <c r="H8" s="24">
        <v>0.88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40</v>
      </c>
      <c r="O8" s="7">
        <v>0</v>
      </c>
      <c r="P8" s="7">
        <v>0</v>
      </c>
      <c r="Q8" s="7">
        <v>0</v>
      </c>
      <c r="R8" s="7">
        <v>0</v>
      </c>
      <c r="S8" s="7">
        <v>0.88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J8" s="7"/>
      <c r="AK8" s="7"/>
    </row>
    <row r="9" spans="1:47" ht="15.95" customHeight="1" x14ac:dyDescent="0.25">
      <c r="A9" s="2" t="s">
        <v>164</v>
      </c>
      <c r="B9" s="2" t="s">
        <v>2797</v>
      </c>
      <c r="C9" s="2" t="s">
        <v>2805</v>
      </c>
      <c r="D9" s="3">
        <v>0</v>
      </c>
      <c r="E9" s="8">
        <v>0</v>
      </c>
      <c r="F9" s="17">
        <v>0.05</v>
      </c>
      <c r="G9" s="19">
        <v>0.06</v>
      </c>
      <c r="H9" s="24">
        <v>0.88</v>
      </c>
      <c r="I9" s="3">
        <v>0</v>
      </c>
      <c r="J9" s="3">
        <v>0</v>
      </c>
      <c r="K9" s="6">
        <v>0.02</v>
      </c>
      <c r="L9" s="3">
        <v>0</v>
      </c>
      <c r="M9" s="1" t="s">
        <v>28</v>
      </c>
      <c r="N9" s="1">
        <v>40</v>
      </c>
      <c r="O9" s="7">
        <v>0</v>
      </c>
      <c r="P9" s="7">
        <v>0</v>
      </c>
      <c r="Q9" s="7">
        <v>0</v>
      </c>
      <c r="R9" s="7">
        <v>0</v>
      </c>
      <c r="S9" s="7">
        <v>0.88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  <c r="AJ9" s="7"/>
    </row>
    <row r="10" spans="1:47" ht="15.95" customHeight="1" x14ac:dyDescent="0.25">
      <c r="A10" s="2" t="s">
        <v>51</v>
      </c>
      <c r="B10" s="2" t="s">
        <v>2797</v>
      </c>
      <c r="C10" s="2" t="s">
        <v>2806</v>
      </c>
      <c r="D10" s="8">
        <v>0</v>
      </c>
      <c r="E10" s="8">
        <v>0</v>
      </c>
      <c r="F10" s="11">
        <v>7.0000000000000007E-2</v>
      </c>
      <c r="G10" s="15">
        <v>0.03</v>
      </c>
      <c r="H10" s="110">
        <v>0.86</v>
      </c>
      <c r="I10" s="3">
        <v>0</v>
      </c>
      <c r="J10" s="4">
        <v>0.03</v>
      </c>
      <c r="K10" s="6">
        <v>0.01</v>
      </c>
      <c r="L10" s="3">
        <v>0</v>
      </c>
      <c r="M10" s="1" t="s">
        <v>28</v>
      </c>
      <c r="N10" s="1">
        <v>40</v>
      </c>
      <c r="O10" s="7">
        <v>0</v>
      </c>
      <c r="P10" s="7">
        <v>0</v>
      </c>
      <c r="Q10" s="7">
        <v>0</v>
      </c>
      <c r="R10" s="7">
        <v>0</v>
      </c>
      <c r="S10" s="7">
        <v>0.86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J10" s="7"/>
      <c r="AK10" s="7"/>
    </row>
    <row r="11" spans="1:47" ht="15.95" customHeight="1" x14ac:dyDescent="0.25">
      <c r="A11" s="2" t="s">
        <v>578</v>
      </c>
      <c r="B11" s="2" t="s">
        <v>2797</v>
      </c>
      <c r="C11" s="2" t="s">
        <v>2807</v>
      </c>
      <c r="D11" s="3">
        <v>0</v>
      </c>
      <c r="E11" s="3">
        <v>0</v>
      </c>
      <c r="F11" s="17">
        <v>0.05</v>
      </c>
      <c r="G11" s="10">
        <v>0.09</v>
      </c>
      <c r="H11" s="29">
        <v>0.86</v>
      </c>
      <c r="I11" s="3">
        <v>0</v>
      </c>
      <c r="J11" s="3">
        <v>0</v>
      </c>
      <c r="K11" s="8">
        <v>0</v>
      </c>
      <c r="L11" s="3">
        <v>0</v>
      </c>
      <c r="M11" s="1" t="s">
        <v>28</v>
      </c>
      <c r="N11" s="1">
        <v>24</v>
      </c>
      <c r="O11" s="7">
        <v>0</v>
      </c>
      <c r="P11" s="7">
        <v>0</v>
      </c>
      <c r="Q11" s="7">
        <v>0</v>
      </c>
      <c r="R11" s="7">
        <v>0</v>
      </c>
      <c r="S11" s="7">
        <v>0.86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  <c r="AJ11" s="7"/>
    </row>
    <row r="12" spans="1:47" ht="15.95" customHeight="1" x14ac:dyDescent="0.25">
      <c r="A12" s="2" t="s">
        <v>333</v>
      </c>
      <c r="B12" s="2" t="s">
        <v>2797</v>
      </c>
      <c r="C12" s="2" t="s">
        <v>2808</v>
      </c>
      <c r="D12" s="3">
        <v>0</v>
      </c>
      <c r="E12" s="3">
        <v>0</v>
      </c>
      <c r="F12" s="3">
        <v>0</v>
      </c>
      <c r="G12" s="108">
        <v>0.14000000000000001</v>
      </c>
      <c r="H12" s="110">
        <v>0.86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24</v>
      </c>
      <c r="O12" s="7">
        <v>0</v>
      </c>
      <c r="P12" s="7">
        <v>0</v>
      </c>
      <c r="Q12" s="7">
        <v>0</v>
      </c>
      <c r="R12" s="7">
        <v>0</v>
      </c>
      <c r="S12" s="7">
        <v>0.86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/>
    </row>
    <row r="13" spans="1:47" ht="15.95" customHeight="1" x14ac:dyDescent="0.25">
      <c r="A13" s="2" t="s">
        <v>65</v>
      </c>
      <c r="B13" s="2" t="s">
        <v>2797</v>
      </c>
      <c r="C13" s="2" t="s">
        <v>2809</v>
      </c>
      <c r="D13" s="3">
        <v>0</v>
      </c>
      <c r="E13" s="3">
        <v>0</v>
      </c>
      <c r="F13" s="31">
        <v>0.15</v>
      </c>
      <c r="G13" s="8">
        <v>0</v>
      </c>
      <c r="H13" s="111">
        <v>0.84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24</v>
      </c>
      <c r="O13" s="7">
        <v>0</v>
      </c>
      <c r="P13" s="7">
        <v>0</v>
      </c>
      <c r="Q13" s="7">
        <v>0</v>
      </c>
      <c r="R13" s="7">
        <v>0</v>
      </c>
      <c r="S13" s="7">
        <v>0.84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  <c r="AJ13" s="7"/>
    </row>
    <row r="14" spans="1:47" ht="15.95" customHeight="1" x14ac:dyDescent="0.25">
      <c r="A14" s="2" t="s">
        <v>134</v>
      </c>
      <c r="B14" s="2" t="s">
        <v>2797</v>
      </c>
      <c r="C14" s="2" t="s">
        <v>2810</v>
      </c>
      <c r="D14" s="3">
        <v>0</v>
      </c>
      <c r="E14" s="3">
        <v>0</v>
      </c>
      <c r="F14" s="17">
        <v>0.05</v>
      </c>
      <c r="G14" s="13">
        <v>0.1</v>
      </c>
      <c r="H14" s="111">
        <v>0.84</v>
      </c>
      <c r="I14" s="3">
        <v>0</v>
      </c>
      <c r="J14" s="3">
        <v>0</v>
      </c>
      <c r="K14" s="6">
        <v>0.01</v>
      </c>
      <c r="L14" s="3">
        <v>0</v>
      </c>
      <c r="M14" s="1" t="s">
        <v>28</v>
      </c>
      <c r="N14" s="1">
        <v>24</v>
      </c>
      <c r="O14" s="7">
        <v>0</v>
      </c>
      <c r="P14" s="7">
        <v>0</v>
      </c>
      <c r="Q14" s="7">
        <v>0</v>
      </c>
      <c r="R14" s="7">
        <v>0</v>
      </c>
      <c r="S14" s="7">
        <v>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  <c r="AJ14" s="7"/>
    </row>
    <row r="15" spans="1:47" ht="15.95" customHeight="1" x14ac:dyDescent="0.25">
      <c r="A15" s="2" t="s">
        <v>190</v>
      </c>
      <c r="B15" s="2" t="s">
        <v>2797</v>
      </c>
      <c r="C15" s="2" t="s">
        <v>2811</v>
      </c>
      <c r="D15" s="3">
        <v>0</v>
      </c>
      <c r="E15" s="3">
        <v>0</v>
      </c>
      <c r="F15" s="19">
        <v>0.05</v>
      </c>
      <c r="G15" s="35">
        <v>0.12</v>
      </c>
      <c r="H15" s="120">
        <v>0.83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24</v>
      </c>
      <c r="O15" s="7">
        <v>0</v>
      </c>
      <c r="P15" s="7">
        <v>0</v>
      </c>
      <c r="Q15" s="7">
        <v>0</v>
      </c>
      <c r="R15" s="7">
        <v>0</v>
      </c>
      <c r="S15" s="7">
        <v>0.83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  <c r="AJ15" s="7"/>
    </row>
    <row r="16" spans="1:47" ht="15.95" customHeight="1" x14ac:dyDescent="0.25">
      <c r="A16" s="2" t="s">
        <v>138</v>
      </c>
      <c r="B16" s="2" t="s">
        <v>2797</v>
      </c>
      <c r="C16" s="2" t="s">
        <v>2812</v>
      </c>
      <c r="D16" s="3">
        <v>0</v>
      </c>
      <c r="E16" s="3">
        <v>0</v>
      </c>
      <c r="F16" s="19">
        <v>0.06</v>
      </c>
      <c r="G16" s="25">
        <v>0.13</v>
      </c>
      <c r="H16" s="32">
        <v>0.82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40</v>
      </c>
      <c r="O16" s="7">
        <v>0</v>
      </c>
      <c r="P16" s="7">
        <v>0</v>
      </c>
      <c r="Q16" s="7">
        <v>0</v>
      </c>
      <c r="R16" s="7">
        <v>0</v>
      </c>
      <c r="S16" s="7">
        <v>0.82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  <c r="AJ16" s="7"/>
    </row>
    <row r="17" spans="1:36" ht="15.95" customHeight="1" x14ac:dyDescent="0.25">
      <c r="A17" s="2" t="s">
        <v>345</v>
      </c>
      <c r="B17" s="2" t="s">
        <v>2797</v>
      </c>
      <c r="C17" s="2" t="s">
        <v>2813</v>
      </c>
      <c r="D17" s="8">
        <v>0</v>
      </c>
      <c r="E17" s="8">
        <v>0</v>
      </c>
      <c r="F17" s="17">
        <v>0.05</v>
      </c>
      <c r="G17" s="28">
        <v>0.12</v>
      </c>
      <c r="H17" s="34">
        <v>0.78</v>
      </c>
      <c r="I17" s="8">
        <v>0</v>
      </c>
      <c r="J17" s="17">
        <v>0.04</v>
      </c>
      <c r="K17" s="3">
        <v>0</v>
      </c>
      <c r="L17" s="3">
        <v>0</v>
      </c>
      <c r="M17" s="1" t="s">
        <v>28</v>
      </c>
      <c r="N17" s="1">
        <v>24</v>
      </c>
      <c r="O17" s="7">
        <v>0</v>
      </c>
      <c r="P17" s="7">
        <v>0</v>
      </c>
      <c r="Q17" s="7">
        <v>0</v>
      </c>
      <c r="R17" s="7">
        <v>0</v>
      </c>
      <c r="S17" s="7">
        <v>0.78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  <c r="AJ17" s="7"/>
    </row>
    <row r="18" spans="1:36" ht="15.95" customHeight="1" x14ac:dyDescent="0.25">
      <c r="A18" s="2" t="s">
        <v>43</v>
      </c>
      <c r="B18" s="2" t="s">
        <v>2797</v>
      </c>
      <c r="C18" s="2" t="s">
        <v>2814</v>
      </c>
      <c r="D18" s="8">
        <v>0</v>
      </c>
      <c r="E18" s="8">
        <v>0.01</v>
      </c>
      <c r="F18" s="11">
        <v>7.0000000000000007E-2</v>
      </c>
      <c r="G18" s="28">
        <v>0.12</v>
      </c>
      <c r="H18" s="34">
        <v>0.78</v>
      </c>
      <c r="I18" s="3">
        <v>0</v>
      </c>
      <c r="J18" s="3">
        <v>0</v>
      </c>
      <c r="K18" s="6">
        <v>0.02</v>
      </c>
      <c r="L18" s="3">
        <v>0</v>
      </c>
      <c r="M18" s="1" t="s">
        <v>28</v>
      </c>
      <c r="N18" s="1">
        <v>40</v>
      </c>
      <c r="O18" s="7">
        <v>0</v>
      </c>
      <c r="P18" s="7">
        <v>0</v>
      </c>
      <c r="Q18" s="7">
        <v>0</v>
      </c>
      <c r="R18" s="7">
        <v>0</v>
      </c>
      <c r="S18" s="7">
        <v>0.78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/>
    </row>
    <row r="19" spans="1:36" ht="15.95" customHeight="1" x14ac:dyDescent="0.25">
      <c r="A19" s="2" t="s">
        <v>160</v>
      </c>
      <c r="B19" s="2" t="s">
        <v>2797</v>
      </c>
      <c r="C19" s="2" t="s">
        <v>2815</v>
      </c>
      <c r="D19" s="8">
        <v>0</v>
      </c>
      <c r="E19" s="8">
        <v>0.01</v>
      </c>
      <c r="F19" s="11">
        <v>7.0000000000000007E-2</v>
      </c>
      <c r="G19" s="28">
        <v>0.12</v>
      </c>
      <c r="H19" s="34">
        <v>0.78</v>
      </c>
      <c r="I19" s="3">
        <v>0</v>
      </c>
      <c r="J19" s="8">
        <v>0.01</v>
      </c>
      <c r="K19" s="6">
        <v>0.01</v>
      </c>
      <c r="L19" s="3">
        <v>0</v>
      </c>
      <c r="M19" s="1" t="s">
        <v>28</v>
      </c>
      <c r="N19" s="1">
        <v>40</v>
      </c>
      <c r="O19" s="7">
        <v>0</v>
      </c>
      <c r="P19" s="7">
        <v>0</v>
      </c>
      <c r="Q19" s="7">
        <v>0</v>
      </c>
      <c r="R19" s="7">
        <v>0</v>
      </c>
      <c r="S19" s="7">
        <v>0.78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  <c r="AJ19" s="7"/>
    </row>
    <row r="20" spans="1:36" ht="15.95" customHeight="1" x14ac:dyDescent="0.25">
      <c r="A20" s="2" t="s">
        <v>210</v>
      </c>
      <c r="B20" s="2" t="s">
        <v>2797</v>
      </c>
      <c r="C20" s="2" t="s">
        <v>2816</v>
      </c>
      <c r="D20" s="3">
        <v>0</v>
      </c>
      <c r="E20" s="8">
        <v>0.01</v>
      </c>
      <c r="F20" s="11">
        <v>7.0000000000000007E-2</v>
      </c>
      <c r="G20" s="108">
        <v>0.13</v>
      </c>
      <c r="H20" s="123">
        <v>0.77</v>
      </c>
      <c r="I20" s="3">
        <v>0</v>
      </c>
      <c r="J20" s="6">
        <v>0.01</v>
      </c>
      <c r="K20" s="6">
        <v>0.01</v>
      </c>
      <c r="L20" s="3">
        <v>0</v>
      </c>
      <c r="M20" s="1" t="s">
        <v>28</v>
      </c>
      <c r="N20" s="1">
        <v>40</v>
      </c>
      <c r="O20" s="7">
        <v>0</v>
      </c>
      <c r="P20" s="7">
        <v>0</v>
      </c>
      <c r="Q20" s="7">
        <v>0</v>
      </c>
      <c r="R20" s="7">
        <v>0</v>
      </c>
      <c r="S20" s="7">
        <v>0.77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  <c r="AJ20" s="7"/>
    </row>
    <row r="21" spans="1:36" ht="15.95" customHeight="1" x14ac:dyDescent="0.25">
      <c r="A21" s="2" t="s">
        <v>180</v>
      </c>
      <c r="B21" s="2" t="s">
        <v>2797</v>
      </c>
      <c r="C21" s="2" t="s">
        <v>2817</v>
      </c>
      <c r="D21" s="8">
        <v>0</v>
      </c>
      <c r="E21" s="3">
        <v>0</v>
      </c>
      <c r="F21" s="28">
        <v>0.12</v>
      </c>
      <c r="G21" s="20">
        <v>0.09</v>
      </c>
      <c r="H21" s="43">
        <v>0.76</v>
      </c>
      <c r="I21" s="3">
        <v>0</v>
      </c>
      <c r="J21" s="3">
        <v>0</v>
      </c>
      <c r="K21" s="15">
        <v>0.03</v>
      </c>
      <c r="L21" s="3">
        <v>0</v>
      </c>
      <c r="M21" s="1" t="s">
        <v>28</v>
      </c>
      <c r="N21" s="1">
        <v>40</v>
      </c>
      <c r="O21" s="7">
        <v>0</v>
      </c>
      <c r="P21" s="7">
        <v>0</v>
      </c>
      <c r="Q21" s="7">
        <v>0</v>
      </c>
      <c r="R21" s="7">
        <v>0</v>
      </c>
      <c r="S21" s="7">
        <v>0.76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  <c r="AJ21" s="7"/>
    </row>
    <row r="22" spans="1:36" ht="15.95" customHeight="1" x14ac:dyDescent="0.25">
      <c r="A22" s="2" t="s">
        <v>85</v>
      </c>
      <c r="B22" s="2" t="s">
        <v>2797</v>
      </c>
      <c r="C22" s="2" t="s">
        <v>2818</v>
      </c>
      <c r="D22" s="8">
        <v>0</v>
      </c>
      <c r="E22" s="6">
        <v>0.01</v>
      </c>
      <c r="F22" s="19">
        <v>0.05</v>
      </c>
      <c r="G22" s="108">
        <v>0.14000000000000001</v>
      </c>
      <c r="H22" s="30">
        <v>0.74</v>
      </c>
      <c r="I22" s="6">
        <v>0.02</v>
      </c>
      <c r="J22" s="15">
        <v>0.02</v>
      </c>
      <c r="K22" s="6">
        <v>0.01</v>
      </c>
      <c r="L22" s="8">
        <v>0.01</v>
      </c>
      <c r="M22" s="1" t="s">
        <v>28</v>
      </c>
      <c r="N22" s="1">
        <v>24</v>
      </c>
      <c r="O22" s="7">
        <v>0</v>
      </c>
      <c r="P22" s="7">
        <v>0</v>
      </c>
      <c r="Q22" s="7">
        <v>0</v>
      </c>
      <c r="R22" s="7">
        <v>0</v>
      </c>
      <c r="S22" s="7">
        <v>0.74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  <c r="AJ22" s="7"/>
    </row>
    <row r="23" spans="1:36" ht="15.95" customHeight="1" x14ac:dyDescent="0.25">
      <c r="A23" s="2" t="s">
        <v>71</v>
      </c>
      <c r="B23" s="2" t="s">
        <v>2797</v>
      </c>
      <c r="C23" s="2" t="s">
        <v>2819</v>
      </c>
      <c r="D23" s="8">
        <v>0</v>
      </c>
      <c r="E23" s="3">
        <v>0</v>
      </c>
      <c r="F23" s="82">
        <v>0.15</v>
      </c>
      <c r="G23" s="82">
        <v>0.15</v>
      </c>
      <c r="H23" s="38">
        <v>0.68</v>
      </c>
      <c r="I23" s="3">
        <v>0</v>
      </c>
      <c r="J23" s="3">
        <v>0</v>
      </c>
      <c r="K23" s="6">
        <v>0.01</v>
      </c>
      <c r="L23" s="3">
        <v>0</v>
      </c>
      <c r="M23" s="1" t="s">
        <v>28</v>
      </c>
      <c r="N23" s="1">
        <v>40</v>
      </c>
      <c r="O23" s="7">
        <v>0</v>
      </c>
      <c r="P23" s="7">
        <v>0</v>
      </c>
      <c r="Q23" s="7">
        <v>0</v>
      </c>
      <c r="R23" s="7">
        <v>0</v>
      </c>
      <c r="S23" s="7">
        <v>0.68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  <c r="AJ23" s="7"/>
    </row>
    <row r="24" spans="1:36" ht="15.95" customHeight="1" x14ac:dyDescent="0.25">
      <c r="A24" s="2" t="s">
        <v>47</v>
      </c>
      <c r="B24" s="2" t="s">
        <v>2797</v>
      </c>
      <c r="C24" s="2" t="s">
        <v>2820</v>
      </c>
      <c r="D24" s="17">
        <v>0.04</v>
      </c>
      <c r="E24" s="4">
        <v>0.03</v>
      </c>
      <c r="F24" s="17">
        <v>0.05</v>
      </c>
      <c r="G24" s="28">
        <v>0.12</v>
      </c>
      <c r="H24" s="105">
        <v>0.68</v>
      </c>
      <c r="I24" s="17">
        <v>0.04</v>
      </c>
      <c r="J24" s="3">
        <v>0</v>
      </c>
      <c r="K24" s="15">
        <v>0.03</v>
      </c>
      <c r="L24" s="8">
        <v>0</v>
      </c>
      <c r="M24" s="1" t="s">
        <v>28</v>
      </c>
      <c r="N24" s="1">
        <v>40</v>
      </c>
      <c r="O24" s="7">
        <v>0</v>
      </c>
      <c r="P24" s="7">
        <v>0</v>
      </c>
      <c r="Q24" s="7">
        <v>0</v>
      </c>
      <c r="R24" s="7">
        <v>0</v>
      </c>
      <c r="S24" s="7">
        <v>0.68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  <c r="AJ24" s="7"/>
    </row>
    <row r="25" spans="1:36" ht="15.95" customHeight="1" x14ac:dyDescent="0.25">
      <c r="A25" s="2" t="s">
        <v>47</v>
      </c>
      <c r="B25" s="2" t="s">
        <v>2797</v>
      </c>
      <c r="C25" s="2" t="s">
        <v>2821</v>
      </c>
      <c r="D25" s="17">
        <v>0.05</v>
      </c>
      <c r="E25" s="11">
        <v>7.0000000000000007E-2</v>
      </c>
      <c r="F25" s="17">
        <v>0.05</v>
      </c>
      <c r="G25" s="11">
        <v>7.0000000000000007E-2</v>
      </c>
      <c r="H25" s="85">
        <v>0.55000000000000004</v>
      </c>
      <c r="I25" s="8">
        <v>0.01</v>
      </c>
      <c r="J25" s="3">
        <v>0</v>
      </c>
      <c r="K25" s="17">
        <v>0.04</v>
      </c>
      <c r="L25" s="8">
        <v>0</v>
      </c>
      <c r="M25" s="1" t="s">
        <v>28</v>
      </c>
      <c r="N25" s="1">
        <v>40</v>
      </c>
      <c r="O25" s="7">
        <v>0</v>
      </c>
      <c r="P25" s="7">
        <v>0</v>
      </c>
      <c r="Q25" s="7">
        <v>0</v>
      </c>
      <c r="R25" s="7">
        <v>0</v>
      </c>
      <c r="S25" s="7">
        <v>0.55000000000000004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  <c r="AJ25" s="7"/>
    </row>
    <row r="26" spans="1:36" ht="15.95" customHeight="1" x14ac:dyDescent="0.25">
      <c r="A26" s="2" t="s">
        <v>132</v>
      </c>
      <c r="B26" s="2" t="s">
        <v>2797</v>
      </c>
      <c r="C26" s="2" t="s">
        <v>2822</v>
      </c>
      <c r="D26" s="3">
        <v>0</v>
      </c>
      <c r="E26" s="3">
        <v>0</v>
      </c>
      <c r="F26" s="33">
        <v>0.17</v>
      </c>
      <c r="G26" s="3">
        <v>0</v>
      </c>
      <c r="H26" s="120">
        <v>0.83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24</v>
      </c>
      <c r="O26" s="7">
        <v>0</v>
      </c>
      <c r="P26" s="7">
        <v>0</v>
      </c>
      <c r="Q26" s="7">
        <v>0.17</v>
      </c>
      <c r="R26" s="7">
        <v>0</v>
      </c>
      <c r="S26" s="7">
        <v>0.83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0.17</v>
      </c>
      <c r="AA26" s="7">
        <v>0</v>
      </c>
      <c r="AB26" s="7">
        <v>0.83</v>
      </c>
      <c r="AC26" s="7">
        <v>0</v>
      </c>
      <c r="AD26" s="7">
        <v>0</v>
      </c>
      <c r="AE26" s="7">
        <v>0</v>
      </c>
      <c r="AF26" s="7">
        <v>0</v>
      </c>
      <c r="AG26" s="7">
        <v>0.17</v>
      </c>
      <c r="AH26" s="7">
        <v>0</v>
      </c>
      <c r="AI26" s="7">
        <v>0.83</v>
      </c>
      <c r="AJ26" s="7"/>
    </row>
    <row r="27" spans="1:36" ht="15.95" customHeight="1" x14ac:dyDescent="0.25">
      <c r="A27" s="2" t="s">
        <v>60</v>
      </c>
      <c r="B27" s="2" t="s">
        <v>2797</v>
      </c>
      <c r="C27" s="2" t="s">
        <v>2823</v>
      </c>
      <c r="D27" s="3">
        <v>0</v>
      </c>
      <c r="E27" s="8">
        <v>0</v>
      </c>
      <c r="F27" s="17">
        <v>0.04</v>
      </c>
      <c r="G27" s="31">
        <v>0.16</v>
      </c>
      <c r="H27" s="124">
        <v>0.75</v>
      </c>
      <c r="I27" s="8">
        <v>0.01</v>
      </c>
      <c r="J27" s="15">
        <v>0.03</v>
      </c>
      <c r="K27" s="6">
        <v>0.01</v>
      </c>
      <c r="L27" s="8">
        <v>0.01</v>
      </c>
      <c r="M27" s="1" t="s">
        <v>28</v>
      </c>
      <c r="N27" s="1">
        <v>40</v>
      </c>
      <c r="O27" s="7">
        <v>0</v>
      </c>
      <c r="P27" s="7">
        <v>0</v>
      </c>
      <c r="Q27" s="7">
        <v>0</v>
      </c>
      <c r="R27" s="7">
        <v>0.16</v>
      </c>
      <c r="S27" s="7">
        <v>0.75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0.175824175824176</v>
      </c>
      <c r="AB27" s="7">
        <v>0.82417582417582402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0.175824175824176</v>
      </c>
      <c r="AI27" s="7">
        <v>0.82417582417582402</v>
      </c>
      <c r="AJ27" s="7"/>
    </row>
    <row r="28" spans="1:36" ht="15.95" customHeight="1" x14ac:dyDescent="0.25">
      <c r="A28" s="2" t="s">
        <v>130</v>
      </c>
      <c r="B28" s="2" t="s">
        <v>2797</v>
      </c>
      <c r="C28" s="2" t="s">
        <v>2824</v>
      </c>
      <c r="D28" s="3">
        <v>0</v>
      </c>
      <c r="E28" s="8">
        <v>0</v>
      </c>
      <c r="F28" s="17">
        <v>0.05</v>
      </c>
      <c r="G28" s="100">
        <v>0.17</v>
      </c>
      <c r="H28" s="132">
        <v>0.77</v>
      </c>
      <c r="I28" s="3">
        <v>0</v>
      </c>
      <c r="J28" s="3">
        <v>0</v>
      </c>
      <c r="K28" s="6">
        <v>0.01</v>
      </c>
      <c r="L28" s="3">
        <v>0</v>
      </c>
      <c r="M28" s="1" t="s">
        <v>28</v>
      </c>
      <c r="N28" s="1">
        <v>40</v>
      </c>
      <c r="O28" s="7">
        <v>0</v>
      </c>
      <c r="P28" s="7">
        <v>0</v>
      </c>
      <c r="Q28" s="7">
        <v>0</v>
      </c>
      <c r="R28" s="7">
        <v>0.17</v>
      </c>
      <c r="S28" s="7">
        <v>0.77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0.180851063829787</v>
      </c>
      <c r="AB28" s="7">
        <v>0.819148936170213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0.180851063829787</v>
      </c>
      <c r="AI28" s="7">
        <v>0.819148936170213</v>
      </c>
      <c r="AJ28" s="7"/>
    </row>
    <row r="29" spans="1:36" ht="15.95" customHeight="1" x14ac:dyDescent="0.25">
      <c r="A29" s="2" t="s">
        <v>156</v>
      </c>
      <c r="B29" s="2" t="s">
        <v>2797</v>
      </c>
      <c r="C29" s="2" t="s">
        <v>2825</v>
      </c>
      <c r="D29" s="3">
        <v>0</v>
      </c>
      <c r="E29" s="3">
        <v>0</v>
      </c>
      <c r="F29" s="3">
        <v>0</v>
      </c>
      <c r="G29" s="39">
        <v>0.18</v>
      </c>
      <c r="H29" s="121">
        <v>0.81</v>
      </c>
      <c r="I29" s="8">
        <v>0.01</v>
      </c>
      <c r="J29" s="3">
        <v>0</v>
      </c>
      <c r="K29" s="3">
        <v>0</v>
      </c>
      <c r="L29" s="3">
        <v>0</v>
      </c>
      <c r="M29" s="1" t="s">
        <v>28</v>
      </c>
      <c r="N29" s="1">
        <v>40</v>
      </c>
      <c r="O29" s="7">
        <v>0</v>
      </c>
      <c r="P29" s="7">
        <v>0</v>
      </c>
      <c r="Q29" s="7">
        <v>0</v>
      </c>
      <c r="R29" s="7">
        <v>0.18</v>
      </c>
      <c r="S29" s="7">
        <v>0.81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0.18181818181818199</v>
      </c>
      <c r="AB29" s="7">
        <v>0.81818181818181801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0.18181818181818199</v>
      </c>
      <c r="AI29" s="7">
        <v>0.81818181818181801</v>
      </c>
      <c r="AJ29" s="7"/>
    </row>
    <row r="30" spans="1:36" ht="15.95" customHeight="1" x14ac:dyDescent="0.25">
      <c r="A30" s="2" t="s">
        <v>41</v>
      </c>
      <c r="B30" s="2" t="s">
        <v>2797</v>
      </c>
      <c r="C30" s="2" t="s">
        <v>2826</v>
      </c>
      <c r="D30" s="8">
        <v>0</v>
      </c>
      <c r="E30" s="8">
        <v>0</v>
      </c>
      <c r="F30" s="10">
        <v>0.08</v>
      </c>
      <c r="G30" s="33">
        <v>0.17</v>
      </c>
      <c r="H30" s="41">
        <v>0.73</v>
      </c>
      <c r="I30" s="3">
        <v>0</v>
      </c>
      <c r="J30" s="3">
        <v>0</v>
      </c>
      <c r="K30" s="6">
        <v>0.01</v>
      </c>
      <c r="L30" s="3">
        <v>0</v>
      </c>
      <c r="M30" s="1" t="s">
        <v>28</v>
      </c>
      <c r="N30" s="1">
        <v>40</v>
      </c>
      <c r="O30" s="7">
        <v>0</v>
      </c>
      <c r="P30" s="7">
        <v>0</v>
      </c>
      <c r="Q30" s="7">
        <v>0</v>
      </c>
      <c r="R30" s="7">
        <v>0.17</v>
      </c>
      <c r="S30" s="7">
        <v>0.73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0.18888888888888899</v>
      </c>
      <c r="AB30" s="7">
        <v>0.81111111111111101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0.18888888888888899</v>
      </c>
      <c r="AI30" s="7">
        <v>0.81111111111111101</v>
      </c>
      <c r="AJ30" s="7"/>
    </row>
    <row r="31" spans="1:36" ht="15.95" customHeight="1" x14ac:dyDescent="0.25">
      <c r="A31" s="2" t="s">
        <v>96</v>
      </c>
      <c r="B31" s="2" t="s">
        <v>2797</v>
      </c>
      <c r="C31" s="2" t="s">
        <v>2827</v>
      </c>
      <c r="D31" s="3">
        <v>0</v>
      </c>
      <c r="E31" s="8">
        <v>0.01</v>
      </c>
      <c r="F31" s="11">
        <v>7.0000000000000007E-2</v>
      </c>
      <c r="G31" s="37">
        <v>0.17</v>
      </c>
      <c r="H31" s="55">
        <v>0.72</v>
      </c>
      <c r="I31" s="8">
        <v>0</v>
      </c>
      <c r="J31" s="4">
        <v>0.03</v>
      </c>
      <c r="K31" s="3">
        <v>0</v>
      </c>
      <c r="L31" s="3">
        <v>0</v>
      </c>
      <c r="M31" s="1" t="s">
        <v>28</v>
      </c>
      <c r="N31" s="1">
        <v>40</v>
      </c>
      <c r="O31" s="7">
        <v>0</v>
      </c>
      <c r="P31" s="7">
        <v>0</v>
      </c>
      <c r="Q31" s="7">
        <v>0</v>
      </c>
      <c r="R31" s="7">
        <v>0.17</v>
      </c>
      <c r="S31" s="7">
        <v>0.72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0.19101123595505601</v>
      </c>
      <c r="AB31" s="7">
        <v>0.80898876404494402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0.19101123595505601</v>
      </c>
      <c r="AI31" s="7">
        <v>0.80898876404494402</v>
      </c>
      <c r="AJ31" s="7"/>
    </row>
    <row r="32" spans="1:36" ht="15.95" customHeight="1" x14ac:dyDescent="0.25">
      <c r="A32" s="2" t="s">
        <v>148</v>
      </c>
      <c r="B32" s="2" t="s">
        <v>2797</v>
      </c>
      <c r="C32" s="2" t="s">
        <v>2828</v>
      </c>
      <c r="D32" s="3">
        <v>0</v>
      </c>
      <c r="E32" s="3">
        <v>0</v>
      </c>
      <c r="F32" s="47">
        <v>0.19</v>
      </c>
      <c r="G32" s="3">
        <v>0</v>
      </c>
      <c r="H32" s="122">
        <v>0.8</v>
      </c>
      <c r="I32" s="3">
        <v>0</v>
      </c>
      <c r="J32" s="3">
        <v>0</v>
      </c>
      <c r="K32" s="6">
        <v>0.01</v>
      </c>
      <c r="L32" s="3">
        <v>0</v>
      </c>
      <c r="M32" s="1" t="s">
        <v>28</v>
      </c>
      <c r="N32" s="1">
        <v>40</v>
      </c>
      <c r="O32" s="7">
        <v>0</v>
      </c>
      <c r="P32" s="7">
        <v>0</v>
      </c>
      <c r="Q32" s="7">
        <v>0.19</v>
      </c>
      <c r="R32" s="7">
        <v>0</v>
      </c>
      <c r="S32" s="7">
        <v>0.8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0.19191919191919199</v>
      </c>
      <c r="AA32" s="7">
        <v>0</v>
      </c>
      <c r="AB32" s="7">
        <v>0.80808080808080796</v>
      </c>
      <c r="AC32" s="7">
        <v>0</v>
      </c>
      <c r="AD32" s="7">
        <v>0</v>
      </c>
      <c r="AE32" s="7">
        <v>0</v>
      </c>
      <c r="AF32" s="7">
        <v>0</v>
      </c>
      <c r="AG32" s="7">
        <v>0.19191919191919199</v>
      </c>
      <c r="AH32" s="7">
        <v>0</v>
      </c>
      <c r="AI32" s="7">
        <v>0.80808080808080796</v>
      </c>
      <c r="AJ32" s="7"/>
    </row>
    <row r="33" spans="1:36" ht="15.95" customHeight="1" x14ac:dyDescent="0.25">
      <c r="A33" s="2" t="s">
        <v>83</v>
      </c>
      <c r="B33" s="2" t="s">
        <v>2797</v>
      </c>
      <c r="C33" s="2" t="s">
        <v>2829</v>
      </c>
      <c r="D33" s="3">
        <v>0</v>
      </c>
      <c r="E33" s="8">
        <v>0.01</v>
      </c>
      <c r="F33" s="11">
        <v>7.0000000000000007E-2</v>
      </c>
      <c r="G33" s="39">
        <v>0.18</v>
      </c>
      <c r="H33" s="51">
        <v>0.73</v>
      </c>
      <c r="I33" s="3">
        <v>0</v>
      </c>
      <c r="J33" s="3">
        <v>0</v>
      </c>
      <c r="K33" s="8">
        <v>0.01</v>
      </c>
      <c r="L33" s="3">
        <v>0</v>
      </c>
      <c r="M33" s="1" t="s">
        <v>28</v>
      </c>
      <c r="N33" s="1">
        <v>24</v>
      </c>
      <c r="O33" s="7">
        <v>0</v>
      </c>
      <c r="P33" s="7">
        <v>0</v>
      </c>
      <c r="Q33" s="7">
        <v>0</v>
      </c>
      <c r="R33" s="7">
        <v>0.18</v>
      </c>
      <c r="S33" s="7">
        <v>0.73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0.19780219780219799</v>
      </c>
      <c r="AB33" s="7">
        <v>0.80219780219780201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0.19780219780219799</v>
      </c>
      <c r="AI33" s="7">
        <v>0.80219780219780201</v>
      </c>
      <c r="AJ33" s="7"/>
    </row>
    <row r="34" spans="1:36" ht="15.95" customHeight="1" x14ac:dyDescent="0.25">
      <c r="A34" s="2" t="s">
        <v>168</v>
      </c>
      <c r="B34" s="2" t="s">
        <v>2797</v>
      </c>
      <c r="C34" s="2" t="s">
        <v>2830</v>
      </c>
      <c r="D34" s="3">
        <v>0</v>
      </c>
      <c r="E34" s="6">
        <v>0.01</v>
      </c>
      <c r="F34" s="11">
        <v>7.0000000000000007E-2</v>
      </c>
      <c r="G34" s="100">
        <v>0.18</v>
      </c>
      <c r="H34" s="41">
        <v>0.73</v>
      </c>
      <c r="I34" s="3">
        <v>0</v>
      </c>
      <c r="J34" s="8">
        <v>0</v>
      </c>
      <c r="K34" s="6">
        <v>0.01</v>
      </c>
      <c r="L34" s="3">
        <v>0</v>
      </c>
      <c r="M34" s="1" t="s">
        <v>28</v>
      </c>
      <c r="N34" s="1">
        <v>40</v>
      </c>
      <c r="O34" s="7">
        <v>0</v>
      </c>
      <c r="P34" s="7">
        <v>0</v>
      </c>
      <c r="Q34" s="7">
        <v>0</v>
      </c>
      <c r="R34" s="7">
        <v>0.18</v>
      </c>
      <c r="S34" s="7">
        <v>0.73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0.19780219780219799</v>
      </c>
      <c r="AB34" s="7">
        <v>0.80219780219780201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0.19780219780219799</v>
      </c>
      <c r="AI34" s="7">
        <v>0.80219780219780201</v>
      </c>
      <c r="AJ34" s="7"/>
    </row>
    <row r="35" spans="1:36" ht="15.95" customHeight="1" x14ac:dyDescent="0.25">
      <c r="A35" s="2" t="s">
        <v>214</v>
      </c>
      <c r="B35" s="2" t="s">
        <v>2797</v>
      </c>
      <c r="C35" s="2" t="s">
        <v>2831</v>
      </c>
      <c r="D35" s="3">
        <v>0</v>
      </c>
      <c r="E35" s="3">
        <v>0</v>
      </c>
      <c r="F35" s="3">
        <v>0</v>
      </c>
      <c r="G35" s="40">
        <v>0.21</v>
      </c>
      <c r="H35" s="122">
        <v>0.79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40</v>
      </c>
      <c r="O35" s="7">
        <v>0</v>
      </c>
      <c r="P35" s="7">
        <v>0</v>
      </c>
      <c r="Q35" s="7">
        <v>0</v>
      </c>
      <c r="R35" s="7">
        <v>0.21</v>
      </c>
      <c r="S35" s="7">
        <v>0.79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0.21</v>
      </c>
      <c r="AB35" s="7">
        <v>0.79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0.21</v>
      </c>
      <c r="AI35" s="7">
        <v>0.79</v>
      </c>
      <c r="AJ35" s="7"/>
    </row>
    <row r="36" spans="1:36" ht="15.95" customHeight="1" x14ac:dyDescent="0.25">
      <c r="A36" s="2" t="s">
        <v>499</v>
      </c>
      <c r="B36" s="2" t="s">
        <v>2797</v>
      </c>
      <c r="C36" s="2" t="s">
        <v>2832</v>
      </c>
      <c r="D36" s="3">
        <v>0</v>
      </c>
      <c r="E36" s="6">
        <v>0.01</v>
      </c>
      <c r="F36" s="17">
        <v>0.04</v>
      </c>
      <c r="G36" s="47">
        <v>0.19</v>
      </c>
      <c r="H36" s="36">
        <v>0.71</v>
      </c>
      <c r="I36" s="15">
        <v>0.02</v>
      </c>
      <c r="J36" s="4">
        <v>0.03</v>
      </c>
      <c r="K36" s="3">
        <v>0</v>
      </c>
      <c r="L36" s="3">
        <v>0</v>
      </c>
      <c r="M36" s="1" t="s">
        <v>28</v>
      </c>
      <c r="N36" s="1">
        <v>40</v>
      </c>
      <c r="O36" s="7">
        <v>0</v>
      </c>
      <c r="P36" s="7">
        <v>0</v>
      </c>
      <c r="Q36" s="7">
        <v>0</v>
      </c>
      <c r="R36" s="7">
        <v>0.19</v>
      </c>
      <c r="S36" s="7">
        <v>0.71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0.211111111111111</v>
      </c>
      <c r="AB36" s="7">
        <v>0.78888888888888897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0.211111111111111</v>
      </c>
      <c r="AI36" s="7">
        <v>0.78888888888888897</v>
      </c>
      <c r="AJ36" s="7"/>
    </row>
    <row r="37" spans="1:36" ht="15.95" customHeight="1" x14ac:dyDescent="0.25">
      <c r="A37" s="2" t="s">
        <v>196</v>
      </c>
      <c r="B37" s="2" t="s">
        <v>2797</v>
      </c>
      <c r="C37" s="2" t="s">
        <v>2833</v>
      </c>
      <c r="D37" s="3">
        <v>0</v>
      </c>
      <c r="E37" s="3">
        <v>0</v>
      </c>
      <c r="F37" s="39">
        <v>0.19</v>
      </c>
      <c r="G37" s="108">
        <v>0.13</v>
      </c>
      <c r="H37" s="38">
        <v>0.68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40</v>
      </c>
      <c r="O37" s="7">
        <v>0</v>
      </c>
      <c r="P37" s="7">
        <v>0</v>
      </c>
      <c r="Q37" s="7">
        <v>0.19</v>
      </c>
      <c r="R37" s="7">
        <v>0</v>
      </c>
      <c r="S37" s="7">
        <v>0.68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0.21839080459770099</v>
      </c>
      <c r="AA37" s="7">
        <v>0</v>
      </c>
      <c r="AB37" s="7">
        <v>0.78160919540229901</v>
      </c>
      <c r="AC37" s="7">
        <v>0</v>
      </c>
      <c r="AD37" s="7">
        <v>0</v>
      </c>
      <c r="AE37" s="7">
        <v>0</v>
      </c>
      <c r="AF37" s="7">
        <v>0</v>
      </c>
      <c r="AG37" s="7">
        <v>0.21839080459770099</v>
      </c>
      <c r="AH37" s="7">
        <v>0</v>
      </c>
      <c r="AI37" s="7">
        <v>0.78160919540229901</v>
      </c>
      <c r="AJ37" s="7"/>
    </row>
    <row r="38" spans="1:36" ht="15.95" customHeight="1" x14ac:dyDescent="0.25">
      <c r="A38" s="2" t="s">
        <v>120</v>
      </c>
      <c r="B38" s="2" t="s">
        <v>2797</v>
      </c>
      <c r="C38" s="2" t="s">
        <v>2834</v>
      </c>
      <c r="D38" s="8">
        <v>0</v>
      </c>
      <c r="E38" s="6">
        <v>0.01</v>
      </c>
      <c r="F38" s="11">
        <v>0.08</v>
      </c>
      <c r="G38" s="40">
        <v>0.2</v>
      </c>
      <c r="H38" s="105">
        <v>0.67</v>
      </c>
      <c r="I38" s="3">
        <v>0</v>
      </c>
      <c r="J38" s="6">
        <v>0.02</v>
      </c>
      <c r="K38" s="6">
        <v>0.02</v>
      </c>
      <c r="L38" s="3">
        <v>0</v>
      </c>
      <c r="M38" s="1" t="s">
        <v>28</v>
      </c>
      <c r="N38" s="1">
        <v>40</v>
      </c>
      <c r="O38" s="7">
        <v>0</v>
      </c>
      <c r="P38" s="7">
        <v>0</v>
      </c>
      <c r="Q38" s="7">
        <v>0</v>
      </c>
      <c r="R38" s="7">
        <v>0.2</v>
      </c>
      <c r="S38" s="7">
        <v>0.67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0.229885057471264</v>
      </c>
      <c r="AB38" s="7">
        <v>0.77011494252873602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0.229885057471264</v>
      </c>
      <c r="AI38" s="7">
        <v>0.77011494252873602</v>
      </c>
      <c r="AJ38" s="7"/>
    </row>
    <row r="39" spans="1:36" ht="15.95" customHeight="1" x14ac:dyDescent="0.25">
      <c r="A39" s="2" t="s">
        <v>208</v>
      </c>
      <c r="B39" s="2" t="s">
        <v>2797</v>
      </c>
      <c r="C39" s="2" t="s">
        <v>2835</v>
      </c>
      <c r="D39" s="3">
        <v>0</v>
      </c>
      <c r="E39" s="6">
        <v>0.01</v>
      </c>
      <c r="F39" s="11">
        <v>0.08</v>
      </c>
      <c r="G39" s="44">
        <v>0.22</v>
      </c>
      <c r="H39" s="38">
        <v>0.68</v>
      </c>
      <c r="I39" s="3">
        <v>0</v>
      </c>
      <c r="J39" s="3">
        <v>0</v>
      </c>
      <c r="K39" s="6">
        <v>0.01</v>
      </c>
      <c r="L39" s="3">
        <v>0</v>
      </c>
      <c r="M39" s="1" t="s">
        <v>28</v>
      </c>
      <c r="N39" s="1">
        <v>40</v>
      </c>
      <c r="O39" s="7">
        <v>0</v>
      </c>
      <c r="P39" s="7">
        <v>0</v>
      </c>
      <c r="Q39" s="7">
        <v>0</v>
      </c>
      <c r="R39" s="7">
        <v>0.22</v>
      </c>
      <c r="S39" s="7">
        <v>0.68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0.24444444444444399</v>
      </c>
      <c r="AB39" s="7">
        <v>0.75555555555555598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0.24444444444444399</v>
      </c>
      <c r="AI39" s="7">
        <v>0.75555555555555598</v>
      </c>
      <c r="AJ39" s="7"/>
    </row>
    <row r="40" spans="1:36" ht="15.95" customHeight="1" x14ac:dyDescent="0.25">
      <c r="A40" s="2" t="s">
        <v>204</v>
      </c>
      <c r="B40" s="2" t="s">
        <v>2797</v>
      </c>
      <c r="C40" s="2" t="s">
        <v>2836</v>
      </c>
      <c r="D40" s="3">
        <v>0</v>
      </c>
      <c r="E40" s="3">
        <v>0</v>
      </c>
      <c r="F40" s="3">
        <v>0</v>
      </c>
      <c r="G40" s="53">
        <v>0.25</v>
      </c>
      <c r="H40" s="124">
        <v>0.75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40</v>
      </c>
      <c r="O40" s="7">
        <v>0</v>
      </c>
      <c r="P40" s="7">
        <v>0</v>
      </c>
      <c r="Q40" s="7">
        <v>0</v>
      </c>
      <c r="R40" s="7">
        <v>0.25</v>
      </c>
      <c r="S40" s="7">
        <v>0.75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0.25</v>
      </c>
      <c r="AB40" s="7">
        <v>0.75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0.25</v>
      </c>
      <c r="AI40" s="7">
        <v>0.75</v>
      </c>
      <c r="AJ40" s="7"/>
    </row>
    <row r="41" spans="1:36" ht="15.95" customHeight="1" x14ac:dyDescent="0.25">
      <c r="A41" s="2" t="s">
        <v>286</v>
      </c>
      <c r="B41" s="2" t="s">
        <v>2797</v>
      </c>
      <c r="C41" s="2" t="s">
        <v>2837</v>
      </c>
      <c r="D41" s="3">
        <v>0</v>
      </c>
      <c r="E41" s="8">
        <v>0</v>
      </c>
      <c r="F41" s="11">
        <v>7.0000000000000007E-2</v>
      </c>
      <c r="G41" s="46">
        <v>0.23</v>
      </c>
      <c r="H41" s="38">
        <v>0.69</v>
      </c>
      <c r="I41" s="3">
        <v>0</v>
      </c>
      <c r="J41" s="3">
        <v>0</v>
      </c>
      <c r="K41" s="6">
        <v>0.01</v>
      </c>
      <c r="L41" s="3">
        <v>0</v>
      </c>
      <c r="M41" s="1" t="s">
        <v>28</v>
      </c>
      <c r="N41" s="1">
        <v>40</v>
      </c>
      <c r="O41" s="7">
        <v>0</v>
      </c>
      <c r="P41" s="7">
        <v>0</v>
      </c>
      <c r="Q41" s="7">
        <v>0</v>
      </c>
      <c r="R41" s="7">
        <v>0.23</v>
      </c>
      <c r="S41" s="7">
        <v>0.69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0.25</v>
      </c>
      <c r="AB41" s="7">
        <v>0.75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0.25</v>
      </c>
      <c r="AI41" s="7">
        <v>0.75</v>
      </c>
      <c r="AJ41" s="7"/>
    </row>
    <row r="42" spans="1:36" ht="15.95" customHeight="1" x14ac:dyDescent="0.25">
      <c r="A42" s="2" t="s">
        <v>128</v>
      </c>
      <c r="B42" s="2" t="s">
        <v>2797</v>
      </c>
      <c r="C42" s="2" t="s">
        <v>2838</v>
      </c>
      <c r="D42" s="8">
        <v>0</v>
      </c>
      <c r="E42" s="6">
        <v>0.01</v>
      </c>
      <c r="F42" s="20">
        <v>0.09</v>
      </c>
      <c r="G42" s="44">
        <v>0.22</v>
      </c>
      <c r="H42" s="61">
        <v>0.66</v>
      </c>
      <c r="I42" s="3">
        <v>0</v>
      </c>
      <c r="J42" s="3">
        <v>0</v>
      </c>
      <c r="K42" s="6">
        <v>0.02</v>
      </c>
      <c r="L42" s="3">
        <v>0</v>
      </c>
      <c r="M42" s="1" t="s">
        <v>28</v>
      </c>
      <c r="N42" s="1">
        <v>40</v>
      </c>
      <c r="O42" s="7">
        <v>0</v>
      </c>
      <c r="P42" s="7">
        <v>0</v>
      </c>
      <c r="Q42" s="7">
        <v>0</v>
      </c>
      <c r="R42" s="7">
        <v>0.22</v>
      </c>
      <c r="S42" s="7">
        <v>0.66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0.25</v>
      </c>
      <c r="AB42" s="7">
        <v>0.75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0.25</v>
      </c>
      <c r="AI42" s="7">
        <v>0.75</v>
      </c>
      <c r="AJ42" s="7"/>
    </row>
    <row r="43" spans="1:36" ht="15.95" customHeight="1" x14ac:dyDescent="0.25">
      <c r="A43" s="2" t="s">
        <v>176</v>
      </c>
      <c r="B43" s="2" t="s">
        <v>2797</v>
      </c>
      <c r="C43" s="2" t="s">
        <v>2839</v>
      </c>
      <c r="D43" s="15">
        <v>0.03</v>
      </c>
      <c r="E43" s="46">
        <v>0.23</v>
      </c>
      <c r="F43" s="17">
        <v>0.04</v>
      </c>
      <c r="G43" s="15">
        <v>0.02</v>
      </c>
      <c r="H43" s="61">
        <v>0.67</v>
      </c>
      <c r="I43" s="3">
        <v>0</v>
      </c>
      <c r="J43" s="3">
        <v>0</v>
      </c>
      <c r="K43" s="6">
        <v>0.01</v>
      </c>
      <c r="L43" s="3">
        <v>0</v>
      </c>
      <c r="M43" s="1" t="s">
        <v>28</v>
      </c>
      <c r="N43" s="1">
        <v>24</v>
      </c>
      <c r="O43" s="7">
        <v>0</v>
      </c>
      <c r="P43" s="7">
        <v>0.23</v>
      </c>
      <c r="Q43" s="7">
        <v>0</v>
      </c>
      <c r="R43" s="7">
        <v>0</v>
      </c>
      <c r="S43" s="7">
        <v>0.67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0.25555555555555598</v>
      </c>
      <c r="Z43" s="7">
        <v>0</v>
      </c>
      <c r="AA43" s="7">
        <v>0</v>
      </c>
      <c r="AB43" s="7">
        <v>0.74444444444444402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  <c r="AJ43" s="7"/>
    </row>
    <row r="44" spans="1:36" ht="15.95" customHeight="1" x14ac:dyDescent="0.25">
      <c r="A44" s="2" t="s">
        <v>122</v>
      </c>
      <c r="B44" s="2" t="s">
        <v>2797</v>
      </c>
      <c r="C44" s="2" t="s">
        <v>2840</v>
      </c>
      <c r="D44" s="3">
        <v>0</v>
      </c>
      <c r="E44" s="6">
        <v>0.01</v>
      </c>
      <c r="F44" s="19">
        <v>0.05</v>
      </c>
      <c r="G44" s="40">
        <v>0.21</v>
      </c>
      <c r="H44" s="126">
        <v>0.6</v>
      </c>
      <c r="I44" s="28">
        <v>0.12</v>
      </c>
      <c r="J44" s="8">
        <v>0</v>
      </c>
      <c r="K44" s="6">
        <v>0.01</v>
      </c>
      <c r="L44" s="8">
        <v>0.01</v>
      </c>
      <c r="M44" s="1" t="s">
        <v>28</v>
      </c>
      <c r="N44" s="1">
        <v>40</v>
      </c>
      <c r="O44" s="7">
        <v>0</v>
      </c>
      <c r="P44" s="7">
        <v>0</v>
      </c>
      <c r="Q44" s="7">
        <v>0</v>
      </c>
      <c r="R44" s="7">
        <v>0.21</v>
      </c>
      <c r="S44" s="7">
        <v>0.6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0.25925925925925902</v>
      </c>
      <c r="AB44" s="7">
        <v>0.74074074074074103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0.25925925925925902</v>
      </c>
      <c r="AI44" s="7">
        <v>0.74074074074074103</v>
      </c>
      <c r="AJ44" s="7"/>
    </row>
    <row r="45" spans="1:36" ht="15.95" customHeight="1" x14ac:dyDescent="0.25">
      <c r="A45" s="2" t="s">
        <v>31</v>
      </c>
      <c r="B45" s="2" t="s">
        <v>2797</v>
      </c>
      <c r="C45" s="2" t="s">
        <v>2841</v>
      </c>
      <c r="D45" s="8">
        <v>0</v>
      </c>
      <c r="E45" s="6">
        <v>0.01</v>
      </c>
      <c r="F45" s="10">
        <v>0.08</v>
      </c>
      <c r="G45" s="46">
        <v>0.23</v>
      </c>
      <c r="H45" s="107">
        <v>0.65</v>
      </c>
      <c r="I45" s="3">
        <v>0</v>
      </c>
      <c r="J45" s="8">
        <v>0</v>
      </c>
      <c r="K45" s="6">
        <v>0.02</v>
      </c>
      <c r="L45" s="3">
        <v>0</v>
      </c>
      <c r="M45" s="1" t="s">
        <v>28</v>
      </c>
      <c r="N45" s="1">
        <v>40</v>
      </c>
      <c r="O45" s="7">
        <v>0</v>
      </c>
      <c r="P45" s="7">
        <v>0</v>
      </c>
      <c r="Q45" s="7">
        <v>0</v>
      </c>
      <c r="R45" s="7">
        <v>0.23</v>
      </c>
      <c r="S45" s="7">
        <v>0.65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0.26136363636363602</v>
      </c>
      <c r="AB45" s="7">
        <v>0.73863636363636398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0.26136363636363602</v>
      </c>
      <c r="AI45" s="7">
        <v>0.73863636363636398</v>
      </c>
      <c r="AJ45" s="7"/>
    </row>
    <row r="46" spans="1:36" ht="15.95" customHeight="1" x14ac:dyDescent="0.25">
      <c r="A46" s="2" t="s">
        <v>98</v>
      </c>
      <c r="B46" s="2" t="s">
        <v>2797</v>
      </c>
      <c r="C46" s="2" t="s">
        <v>2842</v>
      </c>
      <c r="D46" s="3">
        <v>0</v>
      </c>
      <c r="E46" s="8">
        <v>0.01</v>
      </c>
      <c r="F46" s="11">
        <v>0.06</v>
      </c>
      <c r="G46" s="52">
        <v>0.25</v>
      </c>
      <c r="H46" s="105">
        <v>0.68</v>
      </c>
      <c r="I46" s="3">
        <v>0</v>
      </c>
      <c r="J46" s="3">
        <v>0</v>
      </c>
      <c r="K46" s="8">
        <v>0</v>
      </c>
      <c r="L46" s="3">
        <v>0</v>
      </c>
      <c r="M46" s="1" t="s">
        <v>28</v>
      </c>
      <c r="N46" s="1">
        <v>40</v>
      </c>
      <c r="O46" s="7">
        <v>0</v>
      </c>
      <c r="P46" s="7">
        <v>0</v>
      </c>
      <c r="Q46" s="7">
        <v>0</v>
      </c>
      <c r="R46" s="7">
        <v>0.25</v>
      </c>
      <c r="S46" s="7">
        <v>0.68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0.26881720430107497</v>
      </c>
      <c r="AB46" s="7">
        <v>0.73118279569892497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0.26881720430107497</v>
      </c>
      <c r="AI46" s="7">
        <v>0.73118279569892497</v>
      </c>
      <c r="AJ46" s="7"/>
    </row>
    <row r="47" spans="1:36" ht="15.95" customHeight="1" x14ac:dyDescent="0.25">
      <c r="A47" s="2" t="s">
        <v>234</v>
      </c>
      <c r="B47" s="2" t="s">
        <v>2797</v>
      </c>
      <c r="C47" s="2" t="s">
        <v>2843</v>
      </c>
      <c r="D47" s="8">
        <v>0</v>
      </c>
      <c r="E47" s="8">
        <v>0</v>
      </c>
      <c r="F47" s="4">
        <v>0.03</v>
      </c>
      <c r="G47" s="52">
        <v>0.25</v>
      </c>
      <c r="H47" s="38">
        <v>0.68</v>
      </c>
      <c r="I47" s="6">
        <v>0.01</v>
      </c>
      <c r="J47" s="3">
        <v>0</v>
      </c>
      <c r="K47" s="6">
        <v>0.01</v>
      </c>
      <c r="L47" s="6">
        <v>0.01</v>
      </c>
      <c r="M47" s="1" t="s">
        <v>28</v>
      </c>
      <c r="N47" s="1">
        <v>24</v>
      </c>
      <c r="O47" s="7">
        <v>0</v>
      </c>
      <c r="P47" s="7">
        <v>0</v>
      </c>
      <c r="Q47" s="7">
        <v>0</v>
      </c>
      <c r="R47" s="7">
        <v>0.25</v>
      </c>
      <c r="S47" s="7">
        <v>0.68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0.26881720430107497</v>
      </c>
      <c r="AB47" s="7">
        <v>0.73118279569892497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0.26881720430107497</v>
      </c>
      <c r="AI47" s="7">
        <v>0.73118279569892497</v>
      </c>
      <c r="AJ47" s="7"/>
    </row>
    <row r="48" spans="1:36" ht="15.95" customHeight="1" x14ac:dyDescent="0.25">
      <c r="A48" s="2" t="s">
        <v>1096</v>
      </c>
      <c r="B48" s="2" t="s">
        <v>2797</v>
      </c>
      <c r="C48" s="2" t="s">
        <v>2844</v>
      </c>
      <c r="D48" s="3">
        <v>0</v>
      </c>
      <c r="E48" s="8">
        <v>0</v>
      </c>
      <c r="F48" s="17">
        <v>0.04</v>
      </c>
      <c r="G48" s="53">
        <v>0.26</v>
      </c>
      <c r="H48" s="38">
        <v>0.69</v>
      </c>
      <c r="I48" s="3">
        <v>0</v>
      </c>
      <c r="J48" s="3">
        <v>0</v>
      </c>
      <c r="K48" s="6">
        <v>0.01</v>
      </c>
      <c r="L48" s="3">
        <v>0</v>
      </c>
      <c r="M48" s="1" t="s">
        <v>28</v>
      </c>
      <c r="N48" s="1">
        <v>40</v>
      </c>
      <c r="O48" s="7">
        <v>0</v>
      </c>
      <c r="P48" s="7">
        <v>0</v>
      </c>
      <c r="Q48" s="7">
        <v>0</v>
      </c>
      <c r="R48" s="7">
        <v>0.26</v>
      </c>
      <c r="S48" s="7">
        <v>0.69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0.27368421052631597</v>
      </c>
      <c r="AB48" s="7">
        <v>0.72631578947368403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0.27368421052631597</v>
      </c>
      <c r="AI48" s="7">
        <v>0.72631578947368403</v>
      </c>
      <c r="AJ48" s="7"/>
    </row>
    <row r="49" spans="1:36" ht="15.95" customHeight="1" x14ac:dyDescent="0.25">
      <c r="A49" s="2" t="s">
        <v>110</v>
      </c>
      <c r="B49" s="2" t="s">
        <v>2797</v>
      </c>
      <c r="C49" s="2" t="s">
        <v>2845</v>
      </c>
      <c r="D49" s="3">
        <v>0</v>
      </c>
      <c r="E49" s="8">
        <v>0.01</v>
      </c>
      <c r="F49" s="10">
        <v>0.08</v>
      </c>
      <c r="G49" s="52">
        <v>0.25</v>
      </c>
      <c r="H49" s="61">
        <v>0.66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40</v>
      </c>
      <c r="O49" s="7">
        <v>0</v>
      </c>
      <c r="P49" s="7">
        <v>0</v>
      </c>
      <c r="Q49" s="7">
        <v>0</v>
      </c>
      <c r="R49" s="7">
        <v>0.25</v>
      </c>
      <c r="S49" s="7">
        <v>0.66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0.27472527472527503</v>
      </c>
      <c r="AB49" s="7">
        <v>0.72527472527472503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0.27472527472527503</v>
      </c>
      <c r="AI49" s="7">
        <v>0.72527472527472503</v>
      </c>
      <c r="AJ49" s="7"/>
    </row>
    <row r="50" spans="1:36" ht="15.95" customHeight="1" x14ac:dyDescent="0.25">
      <c r="A50" s="2" t="s">
        <v>144</v>
      </c>
      <c r="B50" s="2" t="s">
        <v>2797</v>
      </c>
      <c r="C50" s="2" t="s">
        <v>2846</v>
      </c>
      <c r="D50" s="3">
        <v>0</v>
      </c>
      <c r="E50" s="3">
        <v>0</v>
      </c>
      <c r="F50" s="56">
        <v>0.28000000000000003</v>
      </c>
      <c r="G50" s="3">
        <v>0</v>
      </c>
      <c r="H50" s="55">
        <v>0.72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24</v>
      </c>
      <c r="O50" s="7">
        <v>0</v>
      </c>
      <c r="P50" s="7">
        <v>0</v>
      </c>
      <c r="Q50" s="7">
        <v>0.28000000000000003</v>
      </c>
      <c r="R50" s="7">
        <v>0</v>
      </c>
      <c r="S50" s="7">
        <v>0.72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0.28000000000000003</v>
      </c>
      <c r="AA50" s="7">
        <v>0</v>
      </c>
      <c r="AB50" s="7">
        <v>0.72</v>
      </c>
      <c r="AC50" s="7">
        <v>0</v>
      </c>
      <c r="AD50" s="7">
        <v>0</v>
      </c>
      <c r="AE50" s="7">
        <v>0</v>
      </c>
      <c r="AF50" s="7">
        <v>0</v>
      </c>
      <c r="AG50" s="7">
        <v>0.28000000000000003</v>
      </c>
      <c r="AH50" s="7">
        <v>0</v>
      </c>
      <c r="AI50" s="7">
        <v>0.72</v>
      </c>
      <c r="AJ50" s="7"/>
    </row>
    <row r="51" spans="1:36" ht="15.95" customHeight="1" x14ac:dyDescent="0.25">
      <c r="A51" s="2" t="s">
        <v>108</v>
      </c>
      <c r="B51" s="2" t="s">
        <v>2797</v>
      </c>
      <c r="C51" s="2" t="s">
        <v>2847</v>
      </c>
      <c r="D51" s="3">
        <v>0</v>
      </c>
      <c r="E51" s="8">
        <v>0</v>
      </c>
      <c r="F51" s="17">
        <v>0.05</v>
      </c>
      <c r="G51" s="58">
        <v>0.28000000000000003</v>
      </c>
      <c r="H51" s="105">
        <v>0.67</v>
      </c>
      <c r="I51" s="3">
        <v>0</v>
      </c>
      <c r="J51" s="3">
        <v>0</v>
      </c>
      <c r="K51" s="8">
        <v>0.01</v>
      </c>
      <c r="L51" s="3">
        <v>0</v>
      </c>
      <c r="M51" s="1" t="s">
        <v>28</v>
      </c>
      <c r="N51" s="1">
        <v>40</v>
      </c>
      <c r="O51" s="7">
        <v>0</v>
      </c>
      <c r="P51" s="7">
        <v>0</v>
      </c>
      <c r="Q51" s="7">
        <v>0</v>
      </c>
      <c r="R51" s="7">
        <v>0.28000000000000003</v>
      </c>
      <c r="S51" s="7">
        <v>0.67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0.29473684210526302</v>
      </c>
      <c r="AB51" s="7">
        <v>0.70526315789473704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0.29473684210526302</v>
      </c>
      <c r="AI51" s="7">
        <v>0.70526315789473704</v>
      </c>
      <c r="AJ51" s="7"/>
    </row>
    <row r="52" spans="1:36" ht="15.95" customHeight="1" x14ac:dyDescent="0.25">
      <c r="A52" s="2" t="s">
        <v>100</v>
      </c>
      <c r="B52" s="2" t="s">
        <v>2797</v>
      </c>
      <c r="C52" s="2" t="s">
        <v>2848</v>
      </c>
      <c r="D52" s="8">
        <v>0</v>
      </c>
      <c r="E52" s="6">
        <v>0.01</v>
      </c>
      <c r="F52" s="10">
        <v>0.09</v>
      </c>
      <c r="G52" s="53">
        <v>0.26</v>
      </c>
      <c r="H52" s="125">
        <v>0.62</v>
      </c>
      <c r="I52" s="3">
        <v>0</v>
      </c>
      <c r="J52" s="3">
        <v>0</v>
      </c>
      <c r="K52" s="6">
        <v>0.01</v>
      </c>
      <c r="L52" s="3">
        <v>0</v>
      </c>
      <c r="M52" s="1" t="s">
        <v>28</v>
      </c>
      <c r="N52" s="1">
        <v>40</v>
      </c>
      <c r="O52" s="7">
        <v>0</v>
      </c>
      <c r="P52" s="7">
        <v>0</v>
      </c>
      <c r="Q52" s="7">
        <v>0</v>
      </c>
      <c r="R52" s="7">
        <v>0.26</v>
      </c>
      <c r="S52" s="7">
        <v>0.62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0.29545454545454503</v>
      </c>
      <c r="AB52" s="7">
        <v>0.70454545454545503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0.29545454545454503</v>
      </c>
      <c r="AI52" s="7">
        <v>0.70454545454545503</v>
      </c>
      <c r="AJ52" s="7"/>
    </row>
    <row r="53" spans="1:36" ht="15.95" customHeight="1" x14ac:dyDescent="0.25">
      <c r="A53" s="2" t="s">
        <v>124</v>
      </c>
      <c r="B53" s="2" t="s">
        <v>2797</v>
      </c>
      <c r="C53" s="2" t="s">
        <v>2849</v>
      </c>
      <c r="D53" s="8">
        <v>0</v>
      </c>
      <c r="E53" s="6">
        <v>0.01</v>
      </c>
      <c r="F53" s="82">
        <v>0.15</v>
      </c>
      <c r="G53" s="49">
        <v>0.24</v>
      </c>
      <c r="H53" s="68">
        <v>0.56999999999999995</v>
      </c>
      <c r="I53" s="8">
        <v>0</v>
      </c>
      <c r="J53" s="15">
        <v>0.03</v>
      </c>
      <c r="K53" s="3">
        <v>0</v>
      </c>
      <c r="L53" s="3">
        <v>0</v>
      </c>
      <c r="M53" s="1" t="s">
        <v>28</v>
      </c>
      <c r="N53" s="1">
        <v>24</v>
      </c>
      <c r="O53" s="7">
        <v>0</v>
      </c>
      <c r="P53" s="7">
        <v>0</v>
      </c>
      <c r="Q53" s="7">
        <v>0</v>
      </c>
      <c r="R53" s="7">
        <v>0.24</v>
      </c>
      <c r="S53" s="7">
        <v>0.56999999999999995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0.296296296296296</v>
      </c>
      <c r="AB53" s="7">
        <v>0.70370370370370405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0.296296296296296</v>
      </c>
      <c r="AI53" s="7">
        <v>0.70370370370370405</v>
      </c>
      <c r="AJ53" s="7"/>
    </row>
    <row r="54" spans="1:36" ht="15.95" customHeight="1" x14ac:dyDescent="0.25">
      <c r="A54" s="2" t="s">
        <v>178</v>
      </c>
      <c r="B54" s="2" t="s">
        <v>2797</v>
      </c>
      <c r="C54" s="2" t="s">
        <v>2850</v>
      </c>
      <c r="D54" s="6">
        <v>0.01</v>
      </c>
      <c r="E54" s="8">
        <v>0.01</v>
      </c>
      <c r="F54" s="19">
        <v>0.06</v>
      </c>
      <c r="G54" s="59">
        <v>0.27</v>
      </c>
      <c r="H54" s="50">
        <v>0.64</v>
      </c>
      <c r="I54" s="3">
        <v>0</v>
      </c>
      <c r="J54" s="3">
        <v>0</v>
      </c>
      <c r="K54" s="6">
        <v>0.02</v>
      </c>
      <c r="L54" s="3">
        <v>0</v>
      </c>
      <c r="M54" s="1" t="s">
        <v>28</v>
      </c>
      <c r="N54" s="1">
        <v>40</v>
      </c>
      <c r="O54" s="7">
        <v>0</v>
      </c>
      <c r="P54" s="7">
        <v>0</v>
      </c>
      <c r="Q54" s="7">
        <v>0</v>
      </c>
      <c r="R54" s="7">
        <v>0.27</v>
      </c>
      <c r="S54" s="7">
        <v>0.64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0.29670329670329698</v>
      </c>
      <c r="AB54" s="7">
        <v>0.70329670329670302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0.29670329670329698</v>
      </c>
      <c r="AI54" s="7">
        <v>0.70329670329670302</v>
      </c>
      <c r="AJ54" s="7"/>
    </row>
    <row r="55" spans="1:36" ht="15.95" customHeight="1" x14ac:dyDescent="0.25">
      <c r="A55" s="2" t="s">
        <v>250</v>
      </c>
      <c r="B55" s="2" t="s">
        <v>2797</v>
      </c>
      <c r="C55" s="2" t="s">
        <v>2851</v>
      </c>
      <c r="D55" s="3">
        <v>0</v>
      </c>
      <c r="E55" s="3">
        <v>0</v>
      </c>
      <c r="F55" s="8">
        <v>0</v>
      </c>
      <c r="G55" s="62">
        <v>0.3</v>
      </c>
      <c r="H55" s="57">
        <v>0.7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40</v>
      </c>
      <c r="O55" s="7">
        <v>0</v>
      </c>
      <c r="P55" s="7">
        <v>0</v>
      </c>
      <c r="Q55" s="7">
        <v>0</v>
      </c>
      <c r="R55" s="7">
        <v>0.3</v>
      </c>
      <c r="S55" s="7">
        <v>0.7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0.3</v>
      </c>
      <c r="AB55" s="7">
        <v>0.7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0.3</v>
      </c>
      <c r="AI55" s="7">
        <v>0.7</v>
      </c>
      <c r="AJ55" s="7"/>
    </row>
    <row r="56" spans="1:36" ht="15.95" customHeight="1" x14ac:dyDescent="0.25">
      <c r="A56" s="2" t="s">
        <v>220</v>
      </c>
      <c r="B56" s="2" t="s">
        <v>2797</v>
      </c>
      <c r="C56" s="2" t="s">
        <v>2852</v>
      </c>
      <c r="D56" s="8">
        <v>0.01</v>
      </c>
      <c r="E56" s="6">
        <v>0.01</v>
      </c>
      <c r="F56" s="25">
        <v>0.13</v>
      </c>
      <c r="G56" s="53">
        <v>0.26</v>
      </c>
      <c r="H56" s="70">
        <v>0.57999999999999996</v>
      </c>
      <c r="I56" s="3">
        <v>0</v>
      </c>
      <c r="J56" s="3">
        <v>0</v>
      </c>
      <c r="K56" s="6">
        <v>0.02</v>
      </c>
      <c r="L56" s="3">
        <v>0</v>
      </c>
      <c r="M56" s="1" t="s">
        <v>28</v>
      </c>
      <c r="N56" s="1">
        <v>40</v>
      </c>
      <c r="O56" s="7">
        <v>0</v>
      </c>
      <c r="P56" s="7">
        <v>0</v>
      </c>
      <c r="Q56" s="7">
        <v>0</v>
      </c>
      <c r="R56" s="7">
        <v>0.26</v>
      </c>
      <c r="S56" s="7">
        <v>0.57999999999999996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0.30952380952380898</v>
      </c>
      <c r="AB56" s="7">
        <v>0.69047619047619002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0.30952380952380898</v>
      </c>
      <c r="AI56" s="7">
        <v>0.69047619047619002</v>
      </c>
      <c r="AJ56" s="7"/>
    </row>
    <row r="57" spans="1:36" ht="15.95" customHeight="1" x14ac:dyDescent="0.25">
      <c r="A57" s="2" t="s">
        <v>262</v>
      </c>
      <c r="B57" s="2" t="s">
        <v>2797</v>
      </c>
      <c r="C57" s="2" t="s">
        <v>2853</v>
      </c>
      <c r="D57" s="8">
        <v>0.01</v>
      </c>
      <c r="E57" s="8">
        <v>0</v>
      </c>
      <c r="F57" s="59">
        <v>0.27</v>
      </c>
      <c r="G57" s="28">
        <v>0.12</v>
      </c>
      <c r="H57" s="70">
        <v>0.57999999999999996</v>
      </c>
      <c r="I57" s="3">
        <v>0</v>
      </c>
      <c r="J57" s="3">
        <v>0</v>
      </c>
      <c r="K57" s="6">
        <v>0.02</v>
      </c>
      <c r="L57" s="3">
        <v>0</v>
      </c>
      <c r="M57" s="1" t="s">
        <v>28</v>
      </c>
      <c r="N57" s="1">
        <v>40</v>
      </c>
      <c r="O57" s="7">
        <v>0</v>
      </c>
      <c r="P57" s="7">
        <v>0</v>
      </c>
      <c r="Q57" s="7">
        <v>0.27</v>
      </c>
      <c r="R57" s="7">
        <v>0</v>
      </c>
      <c r="S57" s="7">
        <v>0.57999999999999996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0.317647058823529</v>
      </c>
      <c r="AA57" s="7">
        <v>0</v>
      </c>
      <c r="AB57" s="7">
        <v>0.68235294117647105</v>
      </c>
      <c r="AC57" s="7">
        <v>0</v>
      </c>
      <c r="AD57" s="7">
        <v>0</v>
      </c>
      <c r="AE57" s="7">
        <v>0</v>
      </c>
      <c r="AF57" s="7">
        <v>0</v>
      </c>
      <c r="AG57" s="7">
        <v>0.317647058823529</v>
      </c>
      <c r="AH57" s="7">
        <v>0</v>
      </c>
      <c r="AI57" s="7">
        <v>0.68235294117647105</v>
      </c>
      <c r="AJ57" s="7"/>
    </row>
    <row r="58" spans="1:36" ht="15.95" customHeight="1" x14ac:dyDescent="0.25">
      <c r="A58" s="2" t="s">
        <v>280</v>
      </c>
      <c r="B58" s="2" t="s">
        <v>2797</v>
      </c>
      <c r="C58" s="2" t="s">
        <v>2854</v>
      </c>
      <c r="D58" s="3">
        <v>0</v>
      </c>
      <c r="E58" s="3">
        <v>0</v>
      </c>
      <c r="F58" s="115">
        <v>0.32</v>
      </c>
      <c r="G58" s="3">
        <v>0</v>
      </c>
      <c r="H58" s="105">
        <v>0.68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24</v>
      </c>
      <c r="O58" s="7">
        <v>0</v>
      </c>
      <c r="P58" s="7">
        <v>0</v>
      </c>
      <c r="Q58" s="7">
        <v>0.32</v>
      </c>
      <c r="R58" s="7">
        <v>0</v>
      </c>
      <c r="S58" s="7">
        <v>0.68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0.32</v>
      </c>
      <c r="AA58" s="7">
        <v>0</v>
      </c>
      <c r="AB58" s="7">
        <v>0.68</v>
      </c>
      <c r="AC58" s="7">
        <v>0</v>
      </c>
      <c r="AD58" s="7">
        <v>0</v>
      </c>
      <c r="AE58" s="7">
        <v>0</v>
      </c>
      <c r="AF58" s="7">
        <v>0</v>
      </c>
      <c r="AG58" s="7">
        <v>0.32</v>
      </c>
      <c r="AH58" s="7">
        <v>0</v>
      </c>
      <c r="AI58" s="7">
        <v>0.68</v>
      </c>
      <c r="AJ58" s="7"/>
    </row>
    <row r="59" spans="1:36" ht="15.95" customHeight="1" x14ac:dyDescent="0.25">
      <c r="A59" s="2" t="s">
        <v>170</v>
      </c>
      <c r="B59" s="2" t="s">
        <v>2797</v>
      </c>
      <c r="C59" s="2" t="s">
        <v>2855</v>
      </c>
      <c r="D59" s="8">
        <v>0</v>
      </c>
      <c r="E59" s="6">
        <v>0.01</v>
      </c>
      <c r="F59" s="11">
        <v>7.0000000000000007E-2</v>
      </c>
      <c r="G59" s="66">
        <v>0.3</v>
      </c>
      <c r="H59" s="106">
        <v>0.61</v>
      </c>
      <c r="I59" s="3">
        <v>0</v>
      </c>
      <c r="J59" s="3">
        <v>0</v>
      </c>
      <c r="K59" s="6">
        <v>0.01</v>
      </c>
      <c r="L59" s="3">
        <v>0</v>
      </c>
      <c r="M59" s="1" t="s">
        <v>28</v>
      </c>
      <c r="N59" s="1">
        <v>24</v>
      </c>
      <c r="O59" s="7">
        <v>0</v>
      </c>
      <c r="P59" s="7">
        <v>0</v>
      </c>
      <c r="Q59" s="7">
        <v>0</v>
      </c>
      <c r="R59" s="7">
        <v>0.3</v>
      </c>
      <c r="S59" s="7">
        <v>0.61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0.32967032967033</v>
      </c>
      <c r="AB59" s="7">
        <v>0.67032967032966995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0.32967032967033</v>
      </c>
      <c r="AI59" s="7">
        <v>0.67032967032966995</v>
      </c>
      <c r="AJ59" s="7"/>
    </row>
    <row r="60" spans="1:36" ht="15.95" customHeight="1" x14ac:dyDescent="0.25">
      <c r="A60" s="2" t="s">
        <v>45</v>
      </c>
      <c r="B60" s="2" t="s">
        <v>2797</v>
      </c>
      <c r="C60" s="2" t="s">
        <v>2856</v>
      </c>
      <c r="D60" s="3">
        <v>0</v>
      </c>
      <c r="E60" s="6">
        <v>0.01</v>
      </c>
      <c r="F60" s="11">
        <v>0.06</v>
      </c>
      <c r="G60" s="65">
        <v>0.31</v>
      </c>
      <c r="H60" s="125">
        <v>0.62</v>
      </c>
      <c r="I60" s="3">
        <v>0</v>
      </c>
      <c r="J60" s="3">
        <v>0</v>
      </c>
      <c r="K60" s="8">
        <v>0</v>
      </c>
      <c r="L60" s="3">
        <v>0</v>
      </c>
      <c r="M60" s="1" t="s">
        <v>28</v>
      </c>
      <c r="N60" s="1">
        <v>40</v>
      </c>
      <c r="O60" s="7">
        <v>0</v>
      </c>
      <c r="P60" s="7">
        <v>0</v>
      </c>
      <c r="Q60" s="7">
        <v>0</v>
      </c>
      <c r="R60" s="7">
        <v>0.31</v>
      </c>
      <c r="S60" s="7">
        <v>0.62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0.33333333333333298</v>
      </c>
      <c r="AB60" s="7">
        <v>0.66666666666666696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0.33333333333333298</v>
      </c>
      <c r="AI60" s="7">
        <v>0.66666666666666696</v>
      </c>
      <c r="AJ60" s="7"/>
    </row>
    <row r="61" spans="1:36" ht="15.95" customHeight="1" x14ac:dyDescent="0.25">
      <c r="A61" s="2" t="s">
        <v>116</v>
      </c>
      <c r="B61" s="2" t="s">
        <v>2797</v>
      </c>
      <c r="C61" s="2" t="s">
        <v>2857</v>
      </c>
      <c r="D61" s="3">
        <v>0</v>
      </c>
      <c r="E61" s="19">
        <v>0.06</v>
      </c>
      <c r="F61" s="66">
        <v>0.3</v>
      </c>
      <c r="G61" s="10">
        <v>0.08</v>
      </c>
      <c r="H61" s="74">
        <v>0.56000000000000005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24</v>
      </c>
      <c r="O61" s="7">
        <v>0</v>
      </c>
      <c r="P61" s="7">
        <v>0</v>
      </c>
      <c r="Q61" s="7">
        <v>0.3</v>
      </c>
      <c r="R61" s="7">
        <v>0</v>
      </c>
      <c r="S61" s="7">
        <v>0.56000000000000005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0.34883720930232598</v>
      </c>
      <c r="AA61" s="7">
        <v>0</v>
      </c>
      <c r="AB61" s="7">
        <v>0.65116279069767402</v>
      </c>
      <c r="AC61" s="7">
        <v>0</v>
      </c>
      <c r="AD61" s="7">
        <v>0</v>
      </c>
      <c r="AE61" s="7">
        <v>0</v>
      </c>
      <c r="AF61" s="7">
        <v>0</v>
      </c>
      <c r="AG61" s="7">
        <v>0.34883720930232598</v>
      </c>
      <c r="AH61" s="7">
        <v>0</v>
      </c>
      <c r="AI61" s="7">
        <v>0.65116279069767402</v>
      </c>
      <c r="AJ61" s="7"/>
    </row>
    <row r="62" spans="1:36" ht="15.95" customHeight="1" x14ac:dyDescent="0.25">
      <c r="A62" s="2" t="s">
        <v>150</v>
      </c>
      <c r="B62" s="2" t="s">
        <v>2797</v>
      </c>
      <c r="C62" s="2" t="s">
        <v>2858</v>
      </c>
      <c r="D62" s="8">
        <v>0</v>
      </c>
      <c r="E62" s="8">
        <v>0.01</v>
      </c>
      <c r="F62" s="19">
        <v>0.06</v>
      </c>
      <c r="G62" s="65">
        <v>0.32</v>
      </c>
      <c r="H62" s="63">
        <v>0.59</v>
      </c>
      <c r="I62" s="3">
        <v>0</v>
      </c>
      <c r="J62" s="6">
        <v>0.01</v>
      </c>
      <c r="K62" s="6">
        <v>0.01</v>
      </c>
      <c r="L62" s="3">
        <v>0</v>
      </c>
      <c r="M62" s="1" t="s">
        <v>28</v>
      </c>
      <c r="N62" s="1">
        <v>40</v>
      </c>
      <c r="O62" s="7">
        <v>0</v>
      </c>
      <c r="P62" s="7">
        <v>0</v>
      </c>
      <c r="Q62" s="7">
        <v>0</v>
      </c>
      <c r="R62" s="7">
        <v>0.32</v>
      </c>
      <c r="S62" s="7">
        <v>0.59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0.35164835164835201</v>
      </c>
      <c r="AB62" s="7">
        <v>0.64835164835164805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0.35164835164835201</v>
      </c>
      <c r="AI62" s="7">
        <v>0.64835164835164805</v>
      </c>
      <c r="AJ62" s="7"/>
    </row>
    <row r="63" spans="1:36" ht="15.95" customHeight="1" x14ac:dyDescent="0.25">
      <c r="A63" s="2" t="s">
        <v>114</v>
      </c>
      <c r="B63" s="2" t="s">
        <v>2797</v>
      </c>
      <c r="C63" s="2" t="s">
        <v>2859</v>
      </c>
      <c r="D63" s="3">
        <v>0</v>
      </c>
      <c r="E63" s="6">
        <v>0.02</v>
      </c>
      <c r="F63" s="25">
        <v>0.13</v>
      </c>
      <c r="G63" s="66">
        <v>0.3</v>
      </c>
      <c r="H63" s="85">
        <v>0.55000000000000004</v>
      </c>
      <c r="I63" s="3">
        <v>0</v>
      </c>
      <c r="J63" s="3">
        <v>0</v>
      </c>
      <c r="K63" s="8">
        <v>0</v>
      </c>
      <c r="L63" s="3">
        <v>0</v>
      </c>
      <c r="M63" s="1" t="s">
        <v>28</v>
      </c>
      <c r="N63" s="1">
        <v>40</v>
      </c>
      <c r="O63" s="7">
        <v>0</v>
      </c>
      <c r="P63" s="7">
        <v>0</v>
      </c>
      <c r="Q63" s="7">
        <v>0</v>
      </c>
      <c r="R63" s="7">
        <v>0.3</v>
      </c>
      <c r="S63" s="7">
        <v>0.55000000000000004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0.35294117647058798</v>
      </c>
      <c r="AB63" s="7">
        <v>0.64705882352941202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0.35294117647058798</v>
      </c>
      <c r="AI63" s="7">
        <v>0.64705882352941202</v>
      </c>
      <c r="AJ63" s="7"/>
    </row>
    <row r="64" spans="1:36" ht="15.95" customHeight="1" x14ac:dyDescent="0.25">
      <c r="A64" s="2" t="s">
        <v>77</v>
      </c>
      <c r="B64" s="2" t="s">
        <v>2797</v>
      </c>
      <c r="C64" s="2" t="s">
        <v>2860</v>
      </c>
      <c r="D64" s="8">
        <v>0</v>
      </c>
      <c r="E64" s="6">
        <v>0.01</v>
      </c>
      <c r="F64" s="10">
        <v>0.09</v>
      </c>
      <c r="G64" s="65">
        <v>0.31</v>
      </c>
      <c r="H64" s="74">
        <v>0.56000000000000005</v>
      </c>
      <c r="I64" s="3">
        <v>0</v>
      </c>
      <c r="J64" s="6">
        <v>0.01</v>
      </c>
      <c r="K64" s="8">
        <v>0.01</v>
      </c>
      <c r="L64" s="3">
        <v>0</v>
      </c>
      <c r="M64" s="1" t="s">
        <v>28</v>
      </c>
      <c r="N64" s="1">
        <v>40</v>
      </c>
      <c r="O64" s="7">
        <v>0</v>
      </c>
      <c r="P64" s="7">
        <v>0</v>
      </c>
      <c r="Q64" s="7">
        <v>0</v>
      </c>
      <c r="R64" s="7">
        <v>0.31</v>
      </c>
      <c r="S64" s="7">
        <v>0.56000000000000005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0.35632183908046</v>
      </c>
      <c r="AB64" s="7">
        <v>0.64367816091954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0.35632183908046</v>
      </c>
      <c r="AI64" s="7">
        <v>0.64367816091954</v>
      </c>
      <c r="AJ64" s="7"/>
    </row>
    <row r="65" spans="1:36" ht="15.95" customHeight="1" x14ac:dyDescent="0.25">
      <c r="A65" s="2" t="s">
        <v>172</v>
      </c>
      <c r="B65" s="2" t="s">
        <v>2797</v>
      </c>
      <c r="C65" s="2" t="s">
        <v>2861</v>
      </c>
      <c r="D65" s="3">
        <v>0</v>
      </c>
      <c r="E65" s="3">
        <v>0</v>
      </c>
      <c r="F65" s="3">
        <v>0</v>
      </c>
      <c r="G65" s="99">
        <v>0.36</v>
      </c>
      <c r="H65" s="50">
        <v>0.64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40</v>
      </c>
      <c r="O65" s="7">
        <v>0</v>
      </c>
      <c r="P65" s="7">
        <v>0</v>
      </c>
      <c r="Q65" s="7">
        <v>0</v>
      </c>
      <c r="R65" s="7">
        <v>0.36</v>
      </c>
      <c r="S65" s="7">
        <v>0.64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0.36</v>
      </c>
      <c r="AB65" s="7">
        <v>0.64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0.36</v>
      </c>
      <c r="AI65" s="7">
        <v>0.64</v>
      </c>
      <c r="AJ65" s="7"/>
    </row>
    <row r="66" spans="1:36" ht="15.95" customHeight="1" x14ac:dyDescent="0.25">
      <c r="A66" s="2" t="s">
        <v>142</v>
      </c>
      <c r="B66" s="2" t="s">
        <v>2797</v>
      </c>
      <c r="C66" s="2" t="s">
        <v>2862</v>
      </c>
      <c r="D66" s="8">
        <v>0</v>
      </c>
      <c r="E66" s="19">
        <v>0.06</v>
      </c>
      <c r="F66" s="66">
        <v>0.3</v>
      </c>
      <c r="G66" s="13">
        <v>0.1</v>
      </c>
      <c r="H66" s="72">
        <v>0.53</v>
      </c>
      <c r="I66" s="3">
        <v>0</v>
      </c>
      <c r="J66" s="3">
        <v>0</v>
      </c>
      <c r="K66" s="8">
        <v>0</v>
      </c>
      <c r="L66" s="3">
        <v>0</v>
      </c>
      <c r="M66" s="1" t="s">
        <v>28</v>
      </c>
      <c r="N66" s="1">
        <v>24</v>
      </c>
      <c r="O66" s="7">
        <v>0</v>
      </c>
      <c r="P66" s="7">
        <v>0</v>
      </c>
      <c r="Q66" s="7">
        <v>0.3</v>
      </c>
      <c r="R66" s="7">
        <v>0</v>
      </c>
      <c r="S66" s="7">
        <v>0.53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0.36144578313253001</v>
      </c>
      <c r="AA66" s="7">
        <v>0</v>
      </c>
      <c r="AB66" s="7">
        <v>0.63855421686747005</v>
      </c>
      <c r="AC66" s="7">
        <v>0</v>
      </c>
      <c r="AD66" s="7">
        <v>0</v>
      </c>
      <c r="AE66" s="7">
        <v>0</v>
      </c>
      <c r="AF66" s="7">
        <v>0</v>
      </c>
      <c r="AG66" s="7">
        <v>0.36144578313253001</v>
      </c>
      <c r="AH66" s="7">
        <v>0</v>
      </c>
      <c r="AI66" s="7">
        <v>0.63855421686747005</v>
      </c>
      <c r="AJ66" s="7"/>
    </row>
    <row r="67" spans="1:36" ht="15.95" customHeight="1" x14ac:dyDescent="0.25">
      <c r="A67" s="2" t="s">
        <v>60</v>
      </c>
      <c r="B67" s="2" t="s">
        <v>2797</v>
      </c>
      <c r="C67" s="2" t="s">
        <v>2863</v>
      </c>
      <c r="D67" s="8">
        <v>0</v>
      </c>
      <c r="E67" s="15">
        <v>0.02</v>
      </c>
      <c r="F67" s="28">
        <v>0.12</v>
      </c>
      <c r="G67" s="66">
        <v>0.31</v>
      </c>
      <c r="H67" s="116">
        <v>0.54</v>
      </c>
      <c r="I67" s="3">
        <v>0</v>
      </c>
      <c r="J67" s="3">
        <v>0</v>
      </c>
      <c r="K67" s="8">
        <v>0.01</v>
      </c>
      <c r="L67" s="3">
        <v>0</v>
      </c>
      <c r="M67" s="1" t="s">
        <v>28</v>
      </c>
      <c r="N67" s="1">
        <v>40</v>
      </c>
      <c r="O67" s="7">
        <v>0</v>
      </c>
      <c r="P67" s="7">
        <v>0</v>
      </c>
      <c r="Q67" s="7">
        <v>0</v>
      </c>
      <c r="R67" s="7">
        <v>0.31</v>
      </c>
      <c r="S67" s="7">
        <v>0.54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0.36470588235294099</v>
      </c>
      <c r="AB67" s="7">
        <v>0.63529411764705901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0.36470588235294099</v>
      </c>
      <c r="AI67" s="7">
        <v>0.63529411764705901</v>
      </c>
      <c r="AJ67" s="7"/>
    </row>
    <row r="68" spans="1:36" ht="15.95" customHeight="1" x14ac:dyDescent="0.25">
      <c r="A68" s="2" t="s">
        <v>184</v>
      </c>
      <c r="B68" s="2" t="s">
        <v>2797</v>
      </c>
      <c r="C68" s="2" t="s">
        <v>2864</v>
      </c>
      <c r="D68" s="8">
        <v>0</v>
      </c>
      <c r="E68" s="8">
        <v>0.01</v>
      </c>
      <c r="F68" s="19">
        <v>0.05</v>
      </c>
      <c r="G68" s="73">
        <v>0.34</v>
      </c>
      <c r="H68" s="70">
        <v>0.57999999999999996</v>
      </c>
      <c r="I68" s="3">
        <v>0</v>
      </c>
      <c r="J68" s="3">
        <v>0</v>
      </c>
      <c r="K68" s="6">
        <v>0.02</v>
      </c>
      <c r="L68" s="3">
        <v>0</v>
      </c>
      <c r="M68" s="1" t="s">
        <v>28</v>
      </c>
      <c r="N68" s="1">
        <v>40</v>
      </c>
      <c r="O68" s="7">
        <v>0</v>
      </c>
      <c r="P68" s="7">
        <v>0</v>
      </c>
      <c r="Q68" s="7">
        <v>0</v>
      </c>
      <c r="R68" s="7">
        <v>0.34</v>
      </c>
      <c r="S68" s="7">
        <v>0.57999999999999996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0.36956521739130399</v>
      </c>
      <c r="AB68" s="7">
        <v>0.63043478260869601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0.36956521739130399</v>
      </c>
      <c r="AI68" s="7">
        <v>0.63043478260869601</v>
      </c>
      <c r="AJ68" s="7"/>
    </row>
    <row r="69" spans="1:36" ht="15.95" customHeight="1" x14ac:dyDescent="0.25">
      <c r="A69" s="2" t="s">
        <v>69</v>
      </c>
      <c r="B69" s="2" t="s">
        <v>2797</v>
      </c>
      <c r="C69" s="2" t="s">
        <v>2865</v>
      </c>
      <c r="D69" s="8">
        <v>0</v>
      </c>
      <c r="E69" s="15">
        <v>0.02</v>
      </c>
      <c r="F69" s="31">
        <v>0.16</v>
      </c>
      <c r="G69" s="45">
        <v>0.2</v>
      </c>
      <c r="H69" s="106">
        <v>0.61</v>
      </c>
      <c r="I69" s="3">
        <v>0</v>
      </c>
      <c r="J69" s="3">
        <v>0</v>
      </c>
      <c r="K69" s="6">
        <v>0.01</v>
      </c>
      <c r="L69" s="3">
        <v>0</v>
      </c>
      <c r="M69" s="1" t="s">
        <v>28</v>
      </c>
      <c r="N69" s="1">
        <v>40</v>
      </c>
      <c r="O69" s="7">
        <v>0</v>
      </c>
      <c r="P69" s="7">
        <v>0</v>
      </c>
      <c r="Q69" s="7">
        <v>0.16</v>
      </c>
      <c r="R69" s="7">
        <v>0.2</v>
      </c>
      <c r="S69" s="7">
        <v>0.61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0.164948453608247</v>
      </c>
      <c r="AA69" s="7">
        <v>0.20618556701030899</v>
      </c>
      <c r="AB69" s="7">
        <v>0.62886597938144295</v>
      </c>
      <c r="AC69" s="7">
        <v>0</v>
      </c>
      <c r="AD69" s="7">
        <v>0</v>
      </c>
      <c r="AE69" s="7">
        <v>0</v>
      </c>
      <c r="AF69" s="7">
        <v>0</v>
      </c>
      <c r="AG69" s="7">
        <v>0.164948453608247</v>
      </c>
      <c r="AH69" s="7">
        <v>0.20618556701030899</v>
      </c>
      <c r="AI69" s="7">
        <v>0.62886597938144295</v>
      </c>
      <c r="AJ69" s="7"/>
    </row>
    <row r="70" spans="1:36" ht="15.95" customHeight="1" x14ac:dyDescent="0.25">
      <c r="A70" s="2" t="s">
        <v>140</v>
      </c>
      <c r="B70" s="2" t="s">
        <v>2797</v>
      </c>
      <c r="C70" s="2" t="s">
        <v>2866</v>
      </c>
      <c r="D70" s="8">
        <v>0</v>
      </c>
      <c r="E70" s="6">
        <v>0.02</v>
      </c>
      <c r="F70" s="35">
        <v>0.12</v>
      </c>
      <c r="G70" s="65">
        <v>0.32</v>
      </c>
      <c r="H70" s="116">
        <v>0.54</v>
      </c>
      <c r="I70" s="3">
        <v>0</v>
      </c>
      <c r="J70" s="3">
        <v>0</v>
      </c>
      <c r="K70" s="6">
        <v>0.01</v>
      </c>
      <c r="L70" s="3">
        <v>0</v>
      </c>
      <c r="M70" s="1" t="s">
        <v>28</v>
      </c>
      <c r="N70" s="1">
        <v>24</v>
      </c>
      <c r="O70" s="7">
        <v>0</v>
      </c>
      <c r="P70" s="7">
        <v>0</v>
      </c>
      <c r="Q70" s="7">
        <v>0</v>
      </c>
      <c r="R70" s="7">
        <v>0.32</v>
      </c>
      <c r="S70" s="7">
        <v>0.54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0.372093023255814</v>
      </c>
      <c r="AB70" s="7">
        <v>0.62790697674418605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0.372093023255814</v>
      </c>
      <c r="AI70" s="7">
        <v>0.62790697674418605</v>
      </c>
      <c r="AJ70" s="7"/>
    </row>
    <row r="71" spans="1:36" ht="15.95" customHeight="1" x14ac:dyDescent="0.25">
      <c r="A71" s="2" t="s">
        <v>252</v>
      </c>
      <c r="B71" s="2" t="s">
        <v>2797</v>
      </c>
      <c r="C71" s="2" t="s">
        <v>2867</v>
      </c>
      <c r="D71" s="3">
        <v>0</v>
      </c>
      <c r="E71" s="3">
        <v>0</v>
      </c>
      <c r="F71" s="100">
        <v>0.18</v>
      </c>
      <c r="G71" s="45">
        <v>0.2</v>
      </c>
      <c r="H71" s="48">
        <v>0.62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24</v>
      </c>
      <c r="O71" s="7">
        <v>0</v>
      </c>
      <c r="P71" s="7">
        <v>0</v>
      </c>
      <c r="Q71" s="7">
        <v>0.18</v>
      </c>
      <c r="R71" s="7">
        <v>0.2</v>
      </c>
      <c r="S71" s="7">
        <v>0.62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0.18</v>
      </c>
      <c r="AA71" s="7">
        <v>0.2</v>
      </c>
      <c r="AB71" s="7">
        <v>0.62</v>
      </c>
      <c r="AC71" s="7">
        <v>0</v>
      </c>
      <c r="AD71" s="7">
        <v>0</v>
      </c>
      <c r="AE71" s="7">
        <v>0</v>
      </c>
      <c r="AF71" s="7">
        <v>0</v>
      </c>
      <c r="AG71" s="7">
        <v>0.18</v>
      </c>
      <c r="AH71" s="7">
        <v>0.2</v>
      </c>
      <c r="AI71" s="7">
        <v>0.62</v>
      </c>
      <c r="AJ71" s="7"/>
    </row>
    <row r="72" spans="1:36" ht="15.95" customHeight="1" x14ac:dyDescent="0.25">
      <c r="A72" s="2" t="s">
        <v>67</v>
      </c>
      <c r="B72" s="2" t="s">
        <v>2797</v>
      </c>
      <c r="C72" s="2" t="s">
        <v>2868</v>
      </c>
      <c r="D72" s="3">
        <v>0</v>
      </c>
      <c r="E72" s="3">
        <v>0</v>
      </c>
      <c r="F72" s="75">
        <v>0.35</v>
      </c>
      <c r="G72" s="10">
        <v>0.08</v>
      </c>
      <c r="H72" s="68">
        <v>0.56999999999999995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40</v>
      </c>
      <c r="O72" s="7">
        <v>0</v>
      </c>
      <c r="P72" s="7">
        <v>0</v>
      </c>
      <c r="Q72" s="7">
        <v>0.35</v>
      </c>
      <c r="R72" s="7">
        <v>0</v>
      </c>
      <c r="S72" s="7">
        <v>0.56999999999999995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0.38043478260869601</v>
      </c>
      <c r="AA72" s="7">
        <v>0</v>
      </c>
      <c r="AB72" s="7">
        <v>0.61956521739130399</v>
      </c>
      <c r="AC72" s="7">
        <v>0</v>
      </c>
      <c r="AD72" s="7">
        <v>0</v>
      </c>
      <c r="AE72" s="7">
        <v>0</v>
      </c>
      <c r="AF72" s="7">
        <v>0</v>
      </c>
      <c r="AG72" s="7">
        <v>0.38043478260869601</v>
      </c>
      <c r="AH72" s="7">
        <v>0</v>
      </c>
      <c r="AI72" s="7">
        <v>0.61956521739130399</v>
      </c>
      <c r="AJ72" s="7"/>
    </row>
    <row r="73" spans="1:36" ht="15.95" customHeight="1" x14ac:dyDescent="0.25">
      <c r="A73" s="2" t="s">
        <v>166</v>
      </c>
      <c r="B73" s="2" t="s">
        <v>2797</v>
      </c>
      <c r="C73" s="2" t="s">
        <v>2869</v>
      </c>
      <c r="D73" s="3">
        <v>0</v>
      </c>
      <c r="E73" s="6">
        <v>0.01</v>
      </c>
      <c r="F73" s="11">
        <v>0.08</v>
      </c>
      <c r="G73" s="73">
        <v>0.35</v>
      </c>
      <c r="H73" s="74">
        <v>0.56000000000000005</v>
      </c>
      <c r="I73" s="3">
        <v>0</v>
      </c>
      <c r="J73" s="3">
        <v>0</v>
      </c>
      <c r="K73" s="8">
        <v>0.01</v>
      </c>
      <c r="L73" s="3">
        <v>0</v>
      </c>
      <c r="M73" s="1" t="s">
        <v>28</v>
      </c>
      <c r="N73" s="1">
        <v>40</v>
      </c>
      <c r="O73" s="7">
        <v>0</v>
      </c>
      <c r="P73" s="7">
        <v>0</v>
      </c>
      <c r="Q73" s="7">
        <v>0</v>
      </c>
      <c r="R73" s="7">
        <v>0.35</v>
      </c>
      <c r="S73" s="7">
        <v>0.56000000000000005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0.38461538461538503</v>
      </c>
      <c r="AB73" s="7">
        <v>0.61538461538461497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0.38461538461538503</v>
      </c>
      <c r="AI73" s="7">
        <v>0.61538461538461497</v>
      </c>
      <c r="AJ73" s="7"/>
    </row>
    <row r="74" spans="1:36" ht="15.95" customHeight="1" x14ac:dyDescent="0.25">
      <c r="A74" s="2" t="s">
        <v>260</v>
      </c>
      <c r="B74" s="2" t="s">
        <v>2797</v>
      </c>
      <c r="C74" s="2" t="s">
        <v>2870</v>
      </c>
      <c r="D74" s="6">
        <v>0.02</v>
      </c>
      <c r="E74" s="4">
        <v>0.03</v>
      </c>
      <c r="F74" s="62">
        <v>0.3</v>
      </c>
      <c r="G74" s="20">
        <v>0.09</v>
      </c>
      <c r="H74" s="77">
        <v>0.48</v>
      </c>
      <c r="I74" s="15">
        <v>0.03</v>
      </c>
      <c r="J74" s="3">
        <v>0</v>
      </c>
      <c r="K74" s="17">
        <v>0.05</v>
      </c>
      <c r="L74" s="6">
        <v>0.01</v>
      </c>
      <c r="M74" s="1" t="s">
        <v>28</v>
      </c>
      <c r="N74" s="1">
        <v>24</v>
      </c>
      <c r="O74" s="7">
        <v>0</v>
      </c>
      <c r="P74" s="7">
        <v>0</v>
      </c>
      <c r="Q74" s="7">
        <v>0.3</v>
      </c>
      <c r="R74" s="7">
        <v>0</v>
      </c>
      <c r="S74" s="7">
        <v>0.48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0.38461538461538503</v>
      </c>
      <c r="AA74" s="7">
        <v>0</v>
      </c>
      <c r="AB74" s="7">
        <v>0.61538461538461497</v>
      </c>
      <c r="AC74" s="7">
        <v>0</v>
      </c>
      <c r="AD74" s="7">
        <v>0</v>
      </c>
      <c r="AE74" s="7">
        <v>0</v>
      </c>
      <c r="AF74" s="7">
        <v>0</v>
      </c>
      <c r="AG74" s="7">
        <v>0.38461538461538503</v>
      </c>
      <c r="AH74" s="7">
        <v>0</v>
      </c>
      <c r="AI74" s="7">
        <v>0.61538461538461497</v>
      </c>
      <c r="AJ74" s="7"/>
    </row>
    <row r="75" spans="1:36" ht="15.95" customHeight="1" x14ac:dyDescent="0.25">
      <c r="A75" s="2" t="s">
        <v>270</v>
      </c>
      <c r="B75" s="2" t="s">
        <v>2797</v>
      </c>
      <c r="C75" s="2" t="s">
        <v>2871</v>
      </c>
      <c r="D75" s="6">
        <v>0.01</v>
      </c>
      <c r="E75" s="20">
        <v>0.09</v>
      </c>
      <c r="F75" s="66">
        <v>0.31</v>
      </c>
      <c r="G75" s="20">
        <v>0.1</v>
      </c>
      <c r="H75" s="86">
        <v>0.49</v>
      </c>
      <c r="I75" s="3">
        <v>0</v>
      </c>
      <c r="J75" s="3">
        <v>0</v>
      </c>
      <c r="K75" s="8">
        <v>0.01</v>
      </c>
      <c r="L75" s="3">
        <v>0</v>
      </c>
      <c r="M75" s="1" t="s">
        <v>28</v>
      </c>
      <c r="N75" s="1">
        <v>40</v>
      </c>
      <c r="O75" s="7">
        <v>0</v>
      </c>
      <c r="P75" s="7">
        <v>0</v>
      </c>
      <c r="Q75" s="7">
        <v>0.31</v>
      </c>
      <c r="R75" s="7">
        <v>0</v>
      </c>
      <c r="S75" s="7">
        <v>0.49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0.38750000000000001</v>
      </c>
      <c r="AA75" s="7">
        <v>0</v>
      </c>
      <c r="AB75" s="7">
        <v>0.61250000000000004</v>
      </c>
      <c r="AC75" s="7">
        <v>0</v>
      </c>
      <c r="AD75" s="7">
        <v>0</v>
      </c>
      <c r="AE75" s="7">
        <v>0</v>
      </c>
      <c r="AF75" s="7">
        <v>0</v>
      </c>
      <c r="AG75" s="7">
        <v>0.38750000000000001</v>
      </c>
      <c r="AH75" s="7">
        <v>0</v>
      </c>
      <c r="AI75" s="7">
        <v>0.61250000000000004</v>
      </c>
      <c r="AJ75" s="7"/>
    </row>
    <row r="76" spans="1:36" ht="15.95" customHeight="1" x14ac:dyDescent="0.25">
      <c r="A76" s="2" t="s">
        <v>274</v>
      </c>
      <c r="B76" s="2" t="s">
        <v>2797</v>
      </c>
      <c r="C76" s="2" t="s">
        <v>2872</v>
      </c>
      <c r="D76" s="8">
        <v>0</v>
      </c>
      <c r="E76" s="17">
        <v>0.05</v>
      </c>
      <c r="F76" s="73">
        <v>0.35</v>
      </c>
      <c r="G76" s="19">
        <v>0.05</v>
      </c>
      <c r="H76" s="85">
        <v>0.55000000000000004</v>
      </c>
      <c r="I76" s="3">
        <v>0</v>
      </c>
      <c r="J76" s="3">
        <v>0</v>
      </c>
      <c r="K76" s="8">
        <v>0</v>
      </c>
      <c r="L76" s="3">
        <v>0</v>
      </c>
      <c r="M76" s="1" t="s">
        <v>28</v>
      </c>
      <c r="N76" s="1">
        <v>40</v>
      </c>
      <c r="O76" s="7">
        <v>0</v>
      </c>
      <c r="P76" s="7">
        <v>0</v>
      </c>
      <c r="Q76" s="7">
        <v>0.35</v>
      </c>
      <c r="R76" s="7">
        <v>0</v>
      </c>
      <c r="S76" s="7">
        <v>0.55000000000000004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0.38888888888888901</v>
      </c>
      <c r="AA76" s="7">
        <v>0</v>
      </c>
      <c r="AB76" s="7">
        <v>0.61111111111111105</v>
      </c>
      <c r="AC76" s="7">
        <v>0</v>
      </c>
      <c r="AD76" s="7">
        <v>0</v>
      </c>
      <c r="AE76" s="7">
        <v>0</v>
      </c>
      <c r="AF76" s="7">
        <v>0</v>
      </c>
      <c r="AG76" s="7">
        <v>0.38888888888888901</v>
      </c>
      <c r="AH76" s="7">
        <v>0</v>
      </c>
      <c r="AI76" s="7">
        <v>0.61111111111111105</v>
      </c>
      <c r="AJ76" s="7"/>
    </row>
    <row r="77" spans="1:36" ht="15.95" customHeight="1" x14ac:dyDescent="0.25">
      <c r="A77" s="2" t="s">
        <v>112</v>
      </c>
      <c r="B77" s="2" t="s">
        <v>2797</v>
      </c>
      <c r="C77" s="2" t="s">
        <v>2873</v>
      </c>
      <c r="D77" s="3">
        <v>0</v>
      </c>
      <c r="E77" s="3">
        <v>0</v>
      </c>
      <c r="F77" s="75">
        <v>0.35</v>
      </c>
      <c r="G77" s="13">
        <v>0.1</v>
      </c>
      <c r="H77" s="85">
        <v>0.55000000000000004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40</v>
      </c>
      <c r="O77" s="7">
        <v>0</v>
      </c>
      <c r="P77" s="7">
        <v>0</v>
      </c>
      <c r="Q77" s="7">
        <v>0.35</v>
      </c>
      <c r="R77" s="7">
        <v>0</v>
      </c>
      <c r="S77" s="7">
        <v>0.55000000000000004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0.38888888888888901</v>
      </c>
      <c r="AA77" s="7">
        <v>0</v>
      </c>
      <c r="AB77" s="7">
        <v>0.61111111111111105</v>
      </c>
      <c r="AC77" s="7">
        <v>0</v>
      </c>
      <c r="AD77" s="7">
        <v>0</v>
      </c>
      <c r="AE77" s="7">
        <v>0</v>
      </c>
      <c r="AF77" s="7">
        <v>0</v>
      </c>
      <c r="AG77" s="7">
        <v>0.38888888888888901</v>
      </c>
      <c r="AH77" s="7">
        <v>0</v>
      </c>
      <c r="AI77" s="7">
        <v>0.61111111111111105</v>
      </c>
      <c r="AJ77" s="7"/>
    </row>
    <row r="78" spans="1:36" ht="15.95" customHeight="1" x14ac:dyDescent="0.25">
      <c r="A78" s="2" t="s">
        <v>94</v>
      </c>
      <c r="B78" s="2" t="s">
        <v>2797</v>
      </c>
      <c r="C78" s="2" t="s">
        <v>2874</v>
      </c>
      <c r="D78" s="8">
        <v>0</v>
      </c>
      <c r="E78" s="6">
        <v>0.01</v>
      </c>
      <c r="F78" s="10">
        <v>0.09</v>
      </c>
      <c r="G78" s="75">
        <v>0.35</v>
      </c>
      <c r="H78" s="116">
        <v>0.54</v>
      </c>
      <c r="I78" s="3">
        <v>0</v>
      </c>
      <c r="J78" s="3">
        <v>0</v>
      </c>
      <c r="K78" s="8">
        <v>0.01</v>
      </c>
      <c r="L78" s="3">
        <v>0</v>
      </c>
      <c r="M78" s="1" t="s">
        <v>28</v>
      </c>
      <c r="N78" s="1">
        <v>40</v>
      </c>
      <c r="O78" s="7">
        <v>0</v>
      </c>
      <c r="P78" s="7">
        <v>0</v>
      </c>
      <c r="Q78" s="7">
        <v>0</v>
      </c>
      <c r="R78" s="7">
        <v>0.35</v>
      </c>
      <c r="S78" s="7">
        <v>0.54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0.39325842696629199</v>
      </c>
      <c r="AB78" s="7">
        <v>0.60674157303370801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0.39325842696629199</v>
      </c>
      <c r="AI78" s="7">
        <v>0.60674157303370801</v>
      </c>
      <c r="AJ78" s="7"/>
    </row>
    <row r="79" spans="1:36" ht="15.95" customHeight="1" x14ac:dyDescent="0.25">
      <c r="A79" s="2" t="s">
        <v>533</v>
      </c>
      <c r="B79" s="2" t="s">
        <v>2797</v>
      </c>
      <c r="C79" s="2" t="s">
        <v>2875</v>
      </c>
      <c r="D79" s="3">
        <v>0</v>
      </c>
      <c r="E79" s="6">
        <v>0.01</v>
      </c>
      <c r="F79" s="25">
        <v>0.13</v>
      </c>
      <c r="G79" s="73">
        <v>0.34</v>
      </c>
      <c r="H79" s="101">
        <v>0.52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40</v>
      </c>
      <c r="O79" s="7">
        <v>0</v>
      </c>
      <c r="P79" s="7">
        <v>0</v>
      </c>
      <c r="Q79" s="7">
        <v>0</v>
      </c>
      <c r="R79" s="7">
        <v>0.34</v>
      </c>
      <c r="S79" s="7">
        <v>0.52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0.39534883720930197</v>
      </c>
      <c r="AB79" s="7">
        <v>0.60465116279069797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0.39534883720930197</v>
      </c>
      <c r="AI79" s="7">
        <v>0.60465116279069797</v>
      </c>
      <c r="AJ79" s="7"/>
    </row>
    <row r="80" spans="1:36" ht="15.95" customHeight="1" x14ac:dyDescent="0.25">
      <c r="A80" s="2" t="s">
        <v>136</v>
      </c>
      <c r="B80" s="2" t="s">
        <v>2797</v>
      </c>
      <c r="C80" s="2" t="s">
        <v>2876</v>
      </c>
      <c r="D80" s="3">
        <v>0</v>
      </c>
      <c r="E80" s="6">
        <v>0.01</v>
      </c>
      <c r="F80" s="11">
        <v>0.08</v>
      </c>
      <c r="G80" s="99">
        <v>0.36</v>
      </c>
      <c r="H80" s="85">
        <v>0.55000000000000004</v>
      </c>
      <c r="I80" s="3">
        <v>0</v>
      </c>
      <c r="J80" s="3">
        <v>0</v>
      </c>
      <c r="K80" s="8">
        <v>0</v>
      </c>
      <c r="L80" s="3">
        <v>0</v>
      </c>
      <c r="M80" s="1" t="s">
        <v>28</v>
      </c>
      <c r="N80" s="1">
        <v>24</v>
      </c>
      <c r="O80" s="7">
        <v>0</v>
      </c>
      <c r="P80" s="7">
        <v>0</v>
      </c>
      <c r="Q80" s="7">
        <v>0</v>
      </c>
      <c r="R80" s="7">
        <v>0.36</v>
      </c>
      <c r="S80" s="7">
        <v>0.55000000000000004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0.39560439560439598</v>
      </c>
      <c r="AB80" s="7">
        <v>0.60439560439560502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0.39560439560439598</v>
      </c>
      <c r="AI80" s="7">
        <v>0.60439560439560502</v>
      </c>
      <c r="AJ80" s="7"/>
    </row>
    <row r="81" spans="1:36" ht="15.95" customHeight="1" x14ac:dyDescent="0.25">
      <c r="A81" s="2" t="s">
        <v>363</v>
      </c>
      <c r="B81" s="2" t="s">
        <v>2797</v>
      </c>
      <c r="C81" s="2" t="s">
        <v>2877</v>
      </c>
      <c r="D81" s="3">
        <v>0</v>
      </c>
      <c r="E81" s="3">
        <v>0</v>
      </c>
      <c r="F81" s="6">
        <v>0.01</v>
      </c>
      <c r="G81" s="103">
        <v>0.4</v>
      </c>
      <c r="H81" s="63">
        <v>0.59</v>
      </c>
      <c r="I81" s="3">
        <v>0</v>
      </c>
      <c r="J81" s="3">
        <v>0</v>
      </c>
      <c r="K81" s="3">
        <v>0</v>
      </c>
      <c r="L81" s="3">
        <v>0</v>
      </c>
      <c r="M81" s="1" t="s">
        <v>28</v>
      </c>
      <c r="N81" s="1">
        <v>24</v>
      </c>
      <c r="O81" s="7">
        <v>0</v>
      </c>
      <c r="P81" s="7">
        <v>0</v>
      </c>
      <c r="Q81" s="7">
        <v>0</v>
      </c>
      <c r="R81" s="7">
        <v>0.4</v>
      </c>
      <c r="S81" s="7">
        <v>0.59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0.40404040404040398</v>
      </c>
      <c r="AB81" s="7">
        <v>0.59595959595959602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0.40404040404040398</v>
      </c>
      <c r="AI81" s="7">
        <v>0.59595959595959602</v>
      </c>
      <c r="AJ81" s="7"/>
    </row>
    <row r="82" spans="1:36" ht="15.95" customHeight="1" x14ac:dyDescent="0.25">
      <c r="A82" s="2" t="s">
        <v>81</v>
      </c>
      <c r="B82" s="2" t="s">
        <v>2797</v>
      </c>
      <c r="C82" s="2" t="s">
        <v>2878</v>
      </c>
      <c r="D82" s="3">
        <v>0</v>
      </c>
      <c r="E82" s="3">
        <v>0</v>
      </c>
      <c r="F82" s="3">
        <v>0</v>
      </c>
      <c r="G82" s="79">
        <v>0.41</v>
      </c>
      <c r="H82" s="63">
        <v>0.59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40</v>
      </c>
      <c r="O82" s="7">
        <v>0</v>
      </c>
      <c r="P82" s="7">
        <v>0</v>
      </c>
      <c r="Q82" s="7">
        <v>0</v>
      </c>
      <c r="R82" s="7">
        <v>0.41</v>
      </c>
      <c r="S82" s="7">
        <v>0.59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0.41</v>
      </c>
      <c r="AB82" s="7">
        <v>0.59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0.41</v>
      </c>
      <c r="AI82" s="7">
        <v>0.59</v>
      </c>
      <c r="AJ82" s="7"/>
    </row>
    <row r="83" spans="1:36" ht="15.95" customHeight="1" x14ac:dyDescent="0.25">
      <c r="A83" s="2" t="s">
        <v>146</v>
      </c>
      <c r="B83" s="2" t="s">
        <v>2797</v>
      </c>
      <c r="C83" s="2" t="s">
        <v>2879</v>
      </c>
      <c r="D83" s="3">
        <v>0</v>
      </c>
      <c r="E83" s="17">
        <v>0.04</v>
      </c>
      <c r="F83" s="11">
        <v>0.08</v>
      </c>
      <c r="G83" s="99">
        <v>0.36</v>
      </c>
      <c r="H83" s="102">
        <v>0.51</v>
      </c>
      <c r="I83" s="3">
        <v>0</v>
      </c>
      <c r="J83" s="3">
        <v>0</v>
      </c>
      <c r="K83" s="8">
        <v>0</v>
      </c>
      <c r="L83" s="3">
        <v>0</v>
      </c>
      <c r="M83" s="1" t="s">
        <v>28</v>
      </c>
      <c r="N83" s="1">
        <v>40</v>
      </c>
      <c r="O83" s="7">
        <v>0</v>
      </c>
      <c r="P83" s="7">
        <v>0</v>
      </c>
      <c r="Q83" s="7">
        <v>0</v>
      </c>
      <c r="R83" s="7">
        <v>0.36</v>
      </c>
      <c r="S83" s="7">
        <v>0.51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0.41379310344827602</v>
      </c>
      <c r="AB83" s="7">
        <v>0.58620689655172398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0.41379310344827602</v>
      </c>
      <c r="AI83" s="7">
        <v>0.58620689655172398</v>
      </c>
      <c r="AJ83" s="7"/>
    </row>
    <row r="84" spans="1:36" ht="15.95" customHeight="1" x14ac:dyDescent="0.25">
      <c r="A84" s="2" t="s">
        <v>256</v>
      </c>
      <c r="B84" s="2" t="s">
        <v>2797</v>
      </c>
      <c r="C84" s="2" t="s">
        <v>2880</v>
      </c>
      <c r="D84" s="8">
        <v>0</v>
      </c>
      <c r="E84" s="6">
        <v>0.02</v>
      </c>
      <c r="F84" s="20">
        <v>0.1</v>
      </c>
      <c r="G84" s="99">
        <v>0.36</v>
      </c>
      <c r="H84" s="102">
        <v>0.51</v>
      </c>
      <c r="I84" s="3">
        <v>0</v>
      </c>
      <c r="J84" s="8">
        <v>0</v>
      </c>
      <c r="K84" s="6">
        <v>0.01</v>
      </c>
      <c r="L84" s="3">
        <v>0</v>
      </c>
      <c r="M84" s="1" t="s">
        <v>28</v>
      </c>
      <c r="N84" s="1">
        <v>40</v>
      </c>
      <c r="O84" s="7">
        <v>0</v>
      </c>
      <c r="P84" s="7">
        <v>0</v>
      </c>
      <c r="Q84" s="7">
        <v>0</v>
      </c>
      <c r="R84" s="7">
        <v>0.36</v>
      </c>
      <c r="S84" s="7">
        <v>0.51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0.41379310344827602</v>
      </c>
      <c r="AB84" s="7">
        <v>0.58620689655172398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0.41379310344827602</v>
      </c>
      <c r="AI84" s="7">
        <v>0.58620689655172398</v>
      </c>
      <c r="AJ84" s="7"/>
    </row>
    <row r="85" spans="1:36" ht="15.95" customHeight="1" x14ac:dyDescent="0.25">
      <c r="A85" s="2" t="s">
        <v>104</v>
      </c>
      <c r="B85" s="2" t="s">
        <v>2797</v>
      </c>
      <c r="C85" s="2" t="s">
        <v>2881</v>
      </c>
      <c r="D85" s="8">
        <v>0</v>
      </c>
      <c r="E85" s="17">
        <v>0.05</v>
      </c>
      <c r="F85" s="73">
        <v>0.34</v>
      </c>
      <c r="G85" s="28">
        <v>0.12</v>
      </c>
      <c r="H85" s="93">
        <v>0.48</v>
      </c>
      <c r="I85" s="3">
        <v>0</v>
      </c>
      <c r="J85" s="3">
        <v>0</v>
      </c>
      <c r="K85" s="8">
        <v>0.01</v>
      </c>
      <c r="L85" s="3">
        <v>0</v>
      </c>
      <c r="M85" s="1" t="s">
        <v>28</v>
      </c>
      <c r="N85" s="1">
        <v>24</v>
      </c>
      <c r="O85" s="7">
        <v>0</v>
      </c>
      <c r="P85" s="7">
        <v>0</v>
      </c>
      <c r="Q85" s="7">
        <v>0.34</v>
      </c>
      <c r="R85" s="7">
        <v>0</v>
      </c>
      <c r="S85" s="7">
        <v>0.48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0.41463414634146301</v>
      </c>
      <c r="AA85" s="7">
        <v>0</v>
      </c>
      <c r="AB85" s="7">
        <v>0.58536585365853699</v>
      </c>
      <c r="AC85" s="7">
        <v>0</v>
      </c>
      <c r="AD85" s="7">
        <v>0</v>
      </c>
      <c r="AE85" s="7">
        <v>0</v>
      </c>
      <c r="AF85" s="7">
        <v>0</v>
      </c>
      <c r="AG85" s="7">
        <v>0.41463414634146301</v>
      </c>
      <c r="AH85" s="7">
        <v>0</v>
      </c>
      <c r="AI85" s="7">
        <v>0.58536585365853699</v>
      </c>
      <c r="AJ85" s="7"/>
    </row>
    <row r="86" spans="1:36" ht="15.95" customHeight="1" x14ac:dyDescent="0.25">
      <c r="A86" s="2" t="s">
        <v>106</v>
      </c>
      <c r="B86" s="2" t="s">
        <v>2797</v>
      </c>
      <c r="C86" s="2" t="s">
        <v>2882</v>
      </c>
      <c r="D86" s="8">
        <v>0</v>
      </c>
      <c r="E86" s="6">
        <v>0.02</v>
      </c>
      <c r="F86" s="25">
        <v>0.13</v>
      </c>
      <c r="G86" s="75">
        <v>0.35</v>
      </c>
      <c r="H86" s="86">
        <v>0.49</v>
      </c>
      <c r="I86" s="3">
        <v>0</v>
      </c>
      <c r="J86" s="3">
        <v>0</v>
      </c>
      <c r="K86" s="8">
        <v>0</v>
      </c>
      <c r="L86" s="3">
        <v>0</v>
      </c>
      <c r="M86" s="1" t="s">
        <v>28</v>
      </c>
      <c r="N86" s="1">
        <v>24</v>
      </c>
      <c r="O86" s="7">
        <v>0</v>
      </c>
      <c r="P86" s="7">
        <v>0</v>
      </c>
      <c r="Q86" s="7">
        <v>0</v>
      </c>
      <c r="R86" s="7">
        <v>0.35</v>
      </c>
      <c r="S86" s="7">
        <v>0.49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0.41666666666666702</v>
      </c>
      <c r="AB86" s="7">
        <v>0.58333333333333304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0.41666666666666702</v>
      </c>
      <c r="AI86" s="7">
        <v>0.58333333333333304</v>
      </c>
      <c r="AJ86" s="7"/>
    </row>
    <row r="87" spans="1:36" ht="15.95" customHeight="1" x14ac:dyDescent="0.25">
      <c r="A87" s="2" t="s">
        <v>417</v>
      </c>
      <c r="B87" s="2" t="s">
        <v>2797</v>
      </c>
      <c r="C87" s="2" t="s">
        <v>2883</v>
      </c>
      <c r="D87" s="3">
        <v>0</v>
      </c>
      <c r="E87" s="3">
        <v>0</v>
      </c>
      <c r="F87" s="4">
        <v>0.03</v>
      </c>
      <c r="G87" s="87">
        <v>0.42</v>
      </c>
      <c r="H87" s="85">
        <v>0.56000000000000005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40</v>
      </c>
      <c r="O87" s="7">
        <v>0</v>
      </c>
      <c r="P87" s="7">
        <v>0</v>
      </c>
      <c r="Q87" s="7">
        <v>0</v>
      </c>
      <c r="R87" s="7">
        <v>0.42</v>
      </c>
      <c r="S87" s="7">
        <v>0.56000000000000005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0.42857142857142899</v>
      </c>
      <c r="AB87" s="7">
        <v>0.57142857142857095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0.42857142857142899</v>
      </c>
      <c r="AI87" s="7">
        <v>0.57142857142857095</v>
      </c>
      <c r="AJ87" s="7"/>
    </row>
    <row r="88" spans="1:36" ht="15.95" customHeight="1" x14ac:dyDescent="0.25">
      <c r="A88" s="2" t="s">
        <v>25</v>
      </c>
      <c r="B88" s="2" t="s">
        <v>2797</v>
      </c>
      <c r="C88" s="2" t="s">
        <v>2884</v>
      </c>
      <c r="D88" s="8">
        <v>0</v>
      </c>
      <c r="E88" s="6">
        <v>0.01</v>
      </c>
      <c r="F88" s="47">
        <v>0.19</v>
      </c>
      <c r="G88" s="46">
        <v>0.23</v>
      </c>
      <c r="H88" s="85">
        <v>0.55000000000000004</v>
      </c>
      <c r="I88" s="3">
        <v>0</v>
      </c>
      <c r="J88" s="3">
        <v>0</v>
      </c>
      <c r="K88" s="6">
        <v>0.01</v>
      </c>
      <c r="L88" s="3">
        <v>0</v>
      </c>
      <c r="M88" s="1" t="s">
        <v>28</v>
      </c>
      <c r="N88" s="1">
        <v>40</v>
      </c>
      <c r="O88" s="7">
        <v>0</v>
      </c>
      <c r="P88" s="7">
        <v>0</v>
      </c>
      <c r="Q88" s="7">
        <v>0.19</v>
      </c>
      <c r="R88" s="7">
        <v>0.23</v>
      </c>
      <c r="S88" s="7">
        <v>0.55000000000000004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0.19587628865979401</v>
      </c>
      <c r="AA88" s="7">
        <v>0.23711340206185599</v>
      </c>
      <c r="AB88" s="7">
        <v>0.56701030927835105</v>
      </c>
      <c r="AC88" s="7">
        <v>0</v>
      </c>
      <c r="AD88" s="7">
        <v>0</v>
      </c>
      <c r="AE88" s="7">
        <v>0</v>
      </c>
      <c r="AF88" s="7">
        <v>0</v>
      </c>
      <c r="AG88" s="7">
        <v>0.19587628865979401</v>
      </c>
      <c r="AH88" s="7">
        <v>0.23711340206185599</v>
      </c>
      <c r="AI88" s="7">
        <v>0.56701030927835105</v>
      </c>
      <c r="AJ88" s="7"/>
    </row>
    <row r="89" spans="1:36" ht="15.95" customHeight="1" x14ac:dyDescent="0.25">
      <c r="A89" s="2" t="s">
        <v>162</v>
      </c>
      <c r="B89" s="2" t="s">
        <v>2797</v>
      </c>
      <c r="C89" s="2" t="s">
        <v>2885</v>
      </c>
      <c r="D89" s="8">
        <v>0</v>
      </c>
      <c r="E89" s="6">
        <v>0.02</v>
      </c>
      <c r="F89" s="108">
        <v>0.13</v>
      </c>
      <c r="G89" s="99">
        <v>0.37</v>
      </c>
      <c r="H89" s="77">
        <v>0.47</v>
      </c>
      <c r="I89" s="3">
        <v>0</v>
      </c>
      <c r="J89" s="3">
        <v>0</v>
      </c>
      <c r="K89" s="6">
        <v>0.01</v>
      </c>
      <c r="L89" s="3">
        <v>0</v>
      </c>
      <c r="M89" s="1" t="s">
        <v>28</v>
      </c>
      <c r="N89" s="1">
        <v>40</v>
      </c>
      <c r="O89" s="7">
        <v>0</v>
      </c>
      <c r="P89" s="7">
        <v>0</v>
      </c>
      <c r="Q89" s="7">
        <v>0</v>
      </c>
      <c r="R89" s="7">
        <v>0.37</v>
      </c>
      <c r="S89" s="7">
        <v>0.47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0.44047619047619002</v>
      </c>
      <c r="AB89" s="7">
        <v>0.55952380952380998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0.44047619047619002</v>
      </c>
      <c r="AI89" s="7">
        <v>0.55952380952380998</v>
      </c>
      <c r="AJ89" s="7"/>
    </row>
    <row r="90" spans="1:36" ht="15.95" customHeight="1" x14ac:dyDescent="0.25">
      <c r="A90" s="2" t="s">
        <v>194</v>
      </c>
      <c r="B90" s="2" t="s">
        <v>2797</v>
      </c>
      <c r="C90" s="2" t="s">
        <v>2886</v>
      </c>
      <c r="D90" s="3">
        <v>0</v>
      </c>
      <c r="E90" s="6">
        <v>0.02</v>
      </c>
      <c r="F90" s="21">
        <v>0.11</v>
      </c>
      <c r="G90" s="78">
        <v>0.39</v>
      </c>
      <c r="H90" s="77">
        <v>0.48</v>
      </c>
      <c r="I90" s="3">
        <v>0</v>
      </c>
      <c r="J90" s="3">
        <v>0</v>
      </c>
      <c r="K90" s="6">
        <v>0.01</v>
      </c>
      <c r="L90" s="3">
        <v>0</v>
      </c>
      <c r="M90" s="1" t="s">
        <v>28</v>
      </c>
      <c r="N90" s="1">
        <v>24</v>
      </c>
      <c r="O90" s="7">
        <v>0</v>
      </c>
      <c r="P90" s="7">
        <v>0</v>
      </c>
      <c r="Q90" s="7">
        <v>0</v>
      </c>
      <c r="R90" s="7">
        <v>0.39</v>
      </c>
      <c r="S90" s="7">
        <v>0.48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0.44827586206896602</v>
      </c>
      <c r="AB90" s="7">
        <v>0.55172413793103403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0.44827586206896602</v>
      </c>
      <c r="AI90" s="7">
        <v>0.55172413793103403</v>
      </c>
      <c r="AJ90" s="7"/>
    </row>
    <row r="91" spans="1:36" ht="15.95" customHeight="1" x14ac:dyDescent="0.25">
      <c r="A91" s="2" t="s">
        <v>89</v>
      </c>
      <c r="B91" s="2" t="s">
        <v>2797</v>
      </c>
      <c r="C91" s="2" t="s">
        <v>2887</v>
      </c>
      <c r="D91" s="8">
        <v>0</v>
      </c>
      <c r="E91" s="6">
        <v>0.02</v>
      </c>
      <c r="F91" s="21">
        <v>0.11</v>
      </c>
      <c r="G91" s="103">
        <v>0.4</v>
      </c>
      <c r="H91" s="98">
        <v>0.46</v>
      </c>
      <c r="I91" s="3">
        <v>0</v>
      </c>
      <c r="J91" s="3">
        <v>0</v>
      </c>
      <c r="K91" s="6">
        <v>0.01</v>
      </c>
      <c r="L91" s="3">
        <v>0</v>
      </c>
      <c r="M91" s="1" t="s">
        <v>28</v>
      </c>
      <c r="N91" s="1">
        <v>40</v>
      </c>
      <c r="O91" s="7">
        <v>0</v>
      </c>
      <c r="P91" s="7">
        <v>0</v>
      </c>
      <c r="Q91" s="7">
        <v>0</v>
      </c>
      <c r="R91" s="7">
        <v>0.4</v>
      </c>
      <c r="S91" s="7">
        <v>0.46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0.46511627906976699</v>
      </c>
      <c r="AB91" s="7">
        <v>0.53488372093023195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0.46511627906976699</v>
      </c>
      <c r="AI91" s="7">
        <v>0.53488372093023195</v>
      </c>
      <c r="AJ91" s="7"/>
    </row>
    <row r="92" spans="1:36" ht="15.95" customHeight="1" x14ac:dyDescent="0.25">
      <c r="A92" s="2" t="s">
        <v>198</v>
      </c>
      <c r="B92" s="2" t="s">
        <v>2797</v>
      </c>
      <c r="C92" s="2" t="s">
        <v>2888</v>
      </c>
      <c r="D92" s="3">
        <v>0</v>
      </c>
      <c r="E92" s="3">
        <v>0</v>
      </c>
      <c r="F92" s="3">
        <v>0</v>
      </c>
      <c r="G92" s="81">
        <v>0.47</v>
      </c>
      <c r="H92" s="72">
        <v>0.53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40</v>
      </c>
      <c r="O92" s="7">
        <v>0</v>
      </c>
      <c r="P92" s="7">
        <v>0</v>
      </c>
      <c r="Q92" s="7">
        <v>0</v>
      </c>
      <c r="R92" s="7">
        <v>0.47</v>
      </c>
      <c r="S92" s="7">
        <v>0.53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0.47</v>
      </c>
      <c r="AB92" s="7">
        <v>0.53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0.47</v>
      </c>
      <c r="AI92" s="7">
        <v>0.53</v>
      </c>
      <c r="AJ92" s="7"/>
    </row>
    <row r="93" spans="1:36" ht="15.95" customHeight="1" x14ac:dyDescent="0.25">
      <c r="A93" s="2" t="s">
        <v>282</v>
      </c>
      <c r="B93" s="2" t="s">
        <v>2797</v>
      </c>
      <c r="C93" s="2" t="s">
        <v>2889</v>
      </c>
      <c r="D93" s="8">
        <v>0.01</v>
      </c>
      <c r="E93" s="15">
        <v>0.03</v>
      </c>
      <c r="F93" s="108">
        <v>0.14000000000000001</v>
      </c>
      <c r="G93" s="83">
        <v>0.38</v>
      </c>
      <c r="H93" s="88">
        <v>0.42</v>
      </c>
      <c r="I93" s="3">
        <v>0</v>
      </c>
      <c r="J93" s="6">
        <v>0.01</v>
      </c>
      <c r="K93" s="6">
        <v>0.01</v>
      </c>
      <c r="L93" s="3">
        <v>0</v>
      </c>
      <c r="M93" s="1" t="s">
        <v>28</v>
      </c>
      <c r="N93" s="1">
        <v>40</v>
      </c>
      <c r="O93" s="7">
        <v>0</v>
      </c>
      <c r="P93" s="7">
        <v>0</v>
      </c>
      <c r="Q93" s="7">
        <v>0</v>
      </c>
      <c r="R93" s="7">
        <v>0.38</v>
      </c>
      <c r="S93" s="7">
        <v>0.42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0.47499999999999998</v>
      </c>
      <c r="AB93" s="7">
        <v>0.52500000000000002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0.47499999999999998</v>
      </c>
      <c r="AI93" s="7">
        <v>0.52500000000000002</v>
      </c>
      <c r="AJ93" s="7"/>
    </row>
    <row r="94" spans="1:36" ht="15.95" customHeight="1" x14ac:dyDescent="0.25">
      <c r="A94" s="2" t="s">
        <v>224</v>
      </c>
      <c r="B94" s="2" t="s">
        <v>2797</v>
      </c>
      <c r="C94" s="2" t="s">
        <v>2890</v>
      </c>
      <c r="D94" s="6">
        <v>0.01</v>
      </c>
      <c r="E94" s="11">
        <v>7.0000000000000007E-2</v>
      </c>
      <c r="F94" s="79">
        <v>0.41</v>
      </c>
      <c r="G94" s="17">
        <v>0.05</v>
      </c>
      <c r="H94" s="98">
        <v>0.45</v>
      </c>
      <c r="I94" s="3">
        <v>0</v>
      </c>
      <c r="J94" s="3">
        <v>0</v>
      </c>
      <c r="K94" s="6">
        <v>0.01</v>
      </c>
      <c r="L94" s="3">
        <v>0</v>
      </c>
      <c r="M94" s="1" t="s">
        <v>28</v>
      </c>
      <c r="N94" s="1">
        <v>40</v>
      </c>
      <c r="O94" s="7">
        <v>0</v>
      </c>
      <c r="P94" s="7">
        <v>0</v>
      </c>
      <c r="Q94" s="7">
        <v>0.41</v>
      </c>
      <c r="R94" s="7">
        <v>0</v>
      </c>
      <c r="S94" s="7">
        <v>0.45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0.47674418604651198</v>
      </c>
      <c r="AA94" s="7">
        <v>0</v>
      </c>
      <c r="AB94" s="7">
        <v>0.52325581395348797</v>
      </c>
      <c r="AC94" s="7">
        <v>0</v>
      </c>
      <c r="AD94" s="7">
        <v>0</v>
      </c>
      <c r="AE94" s="7">
        <v>0</v>
      </c>
      <c r="AF94" s="7">
        <v>0</v>
      </c>
      <c r="AG94" s="7">
        <v>0.47674418604651198</v>
      </c>
      <c r="AH94" s="7">
        <v>0</v>
      </c>
      <c r="AI94" s="7">
        <v>0.52325581395348797</v>
      </c>
      <c r="AJ94" s="7"/>
    </row>
    <row r="95" spans="1:36" ht="15.95" customHeight="1" x14ac:dyDescent="0.25">
      <c r="A95" s="2" t="s">
        <v>228</v>
      </c>
      <c r="B95" s="2" t="s">
        <v>2797</v>
      </c>
      <c r="C95" s="2" t="s">
        <v>2891</v>
      </c>
      <c r="D95" s="3">
        <v>0</v>
      </c>
      <c r="E95" s="3">
        <v>0</v>
      </c>
      <c r="F95" s="25">
        <v>0.13</v>
      </c>
      <c r="G95" s="88">
        <v>0.42</v>
      </c>
      <c r="H95" s="89">
        <v>0.44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40</v>
      </c>
      <c r="O95" s="7">
        <v>0</v>
      </c>
      <c r="P95" s="7">
        <v>0</v>
      </c>
      <c r="Q95" s="7">
        <v>0</v>
      </c>
      <c r="R95" s="7">
        <v>0.42</v>
      </c>
      <c r="S95" s="7">
        <v>0.44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0.48837209302325602</v>
      </c>
      <c r="AB95" s="7">
        <v>0.51162790697674398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0.48837209302325602</v>
      </c>
      <c r="AI95" s="7">
        <v>0.51162790697674398</v>
      </c>
      <c r="AJ95" s="7"/>
    </row>
    <row r="96" spans="1:36" ht="15.95" customHeight="1" x14ac:dyDescent="0.25">
      <c r="A96" s="2" t="s">
        <v>222</v>
      </c>
      <c r="B96" s="2" t="s">
        <v>2797</v>
      </c>
      <c r="C96" s="2" t="s">
        <v>2892</v>
      </c>
      <c r="D96" s="8">
        <v>0</v>
      </c>
      <c r="E96" s="4">
        <v>0.03</v>
      </c>
      <c r="F96" s="88">
        <v>0.43</v>
      </c>
      <c r="G96" s="17">
        <v>0.04</v>
      </c>
      <c r="H96" s="104">
        <v>0.45</v>
      </c>
      <c r="I96" s="3">
        <v>0</v>
      </c>
      <c r="J96" s="4">
        <v>0.03</v>
      </c>
      <c r="K96" s="6">
        <v>0.02</v>
      </c>
      <c r="L96" s="3">
        <v>0</v>
      </c>
      <c r="M96" s="1" t="s">
        <v>28</v>
      </c>
      <c r="N96" s="1">
        <v>40</v>
      </c>
      <c r="O96" s="7">
        <v>0</v>
      </c>
      <c r="P96" s="7">
        <v>0</v>
      </c>
      <c r="Q96" s="7">
        <v>0.43</v>
      </c>
      <c r="R96" s="7">
        <v>0</v>
      </c>
      <c r="S96" s="7">
        <v>0.45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0.48863636363636398</v>
      </c>
      <c r="AA96" s="7">
        <v>0</v>
      </c>
      <c r="AB96" s="7">
        <v>0.51136363636363602</v>
      </c>
      <c r="AC96" s="7">
        <v>0</v>
      </c>
      <c r="AD96" s="7">
        <v>0</v>
      </c>
      <c r="AE96" s="7">
        <v>0</v>
      </c>
      <c r="AF96" s="7">
        <v>0</v>
      </c>
      <c r="AG96" s="7">
        <v>0.48863636363636398</v>
      </c>
      <c r="AH96" s="7">
        <v>0</v>
      </c>
      <c r="AI96" s="7">
        <v>0.51136363636363602</v>
      </c>
      <c r="AJ96" s="7"/>
    </row>
    <row r="97" spans="1:36" ht="15.95" customHeight="1" x14ac:dyDescent="0.25">
      <c r="A97" s="2" t="s">
        <v>230</v>
      </c>
      <c r="B97" s="2" t="s">
        <v>2797</v>
      </c>
      <c r="C97" s="2" t="s">
        <v>2893</v>
      </c>
      <c r="D97" s="3">
        <v>0</v>
      </c>
      <c r="E97" s="3">
        <v>0</v>
      </c>
      <c r="F97" s="3">
        <v>0</v>
      </c>
      <c r="G97" s="93">
        <v>0.49</v>
      </c>
      <c r="H97" s="102">
        <v>0.51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40</v>
      </c>
      <c r="O97" s="7">
        <v>0</v>
      </c>
      <c r="P97" s="7">
        <v>0</v>
      </c>
      <c r="Q97" s="7">
        <v>0</v>
      </c>
      <c r="R97" s="7">
        <v>0.49</v>
      </c>
      <c r="S97" s="7">
        <v>0.51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0.49</v>
      </c>
      <c r="AB97" s="7">
        <v>0.51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0.49</v>
      </c>
      <c r="AI97" s="7">
        <v>0.51</v>
      </c>
      <c r="AJ97" s="7"/>
    </row>
    <row r="98" spans="1:36" ht="15.95" customHeight="1" x14ac:dyDescent="0.25">
      <c r="A98" s="2" t="s">
        <v>186</v>
      </c>
      <c r="B98" s="2" t="s">
        <v>2797</v>
      </c>
      <c r="C98" s="2" t="s">
        <v>2894</v>
      </c>
      <c r="D98" s="6">
        <v>0.01</v>
      </c>
      <c r="E98" s="10">
        <v>0.09</v>
      </c>
      <c r="F98" s="76">
        <v>0.37</v>
      </c>
      <c r="G98" s="108">
        <v>0.14000000000000001</v>
      </c>
      <c r="H98" s="83">
        <v>0.38</v>
      </c>
      <c r="I98" s="3">
        <v>0</v>
      </c>
      <c r="J98" s="8">
        <v>0.01</v>
      </c>
      <c r="K98" s="6">
        <v>0.01</v>
      </c>
      <c r="L98" s="3">
        <v>0</v>
      </c>
      <c r="M98" s="1" t="s">
        <v>28</v>
      </c>
      <c r="N98" s="1">
        <v>40</v>
      </c>
      <c r="O98" s="7">
        <v>0</v>
      </c>
      <c r="P98" s="7">
        <v>0</v>
      </c>
      <c r="Q98" s="7">
        <v>0.37</v>
      </c>
      <c r="R98" s="7">
        <v>0</v>
      </c>
      <c r="S98" s="7">
        <v>0.38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0.49333333333333301</v>
      </c>
      <c r="AA98" s="7">
        <v>0</v>
      </c>
      <c r="AB98" s="7">
        <v>0.50666666666666704</v>
      </c>
      <c r="AC98" s="7">
        <v>0</v>
      </c>
      <c r="AD98" s="7">
        <v>0</v>
      </c>
      <c r="AE98" s="7">
        <v>0</v>
      </c>
      <c r="AF98" s="7">
        <v>0</v>
      </c>
      <c r="AG98" s="7">
        <v>0.49333333333333301</v>
      </c>
      <c r="AH98" s="7">
        <v>0</v>
      </c>
      <c r="AI98" s="7">
        <v>0.50666666666666704</v>
      </c>
      <c r="AJ98" s="7"/>
    </row>
    <row r="99" spans="1:36" ht="15.95" customHeight="1" x14ac:dyDescent="0.25">
      <c r="A99" s="2" t="s">
        <v>152</v>
      </c>
      <c r="B99" s="2" t="s">
        <v>2797</v>
      </c>
      <c r="C99" s="2" t="s">
        <v>2895</v>
      </c>
      <c r="D99" s="3">
        <v>0</v>
      </c>
      <c r="E99" s="13">
        <v>0.1</v>
      </c>
      <c r="F99" s="40">
        <v>0.2</v>
      </c>
      <c r="G99" s="53">
        <v>0.25</v>
      </c>
      <c r="H99" s="96">
        <v>0.44</v>
      </c>
      <c r="I99" s="3">
        <v>0</v>
      </c>
      <c r="J99" s="3">
        <v>0</v>
      </c>
      <c r="K99" s="8">
        <v>0.01</v>
      </c>
      <c r="L99" s="3">
        <v>0</v>
      </c>
      <c r="M99" s="1" t="s">
        <v>28</v>
      </c>
      <c r="N99" s="1">
        <v>24</v>
      </c>
      <c r="O99" s="7">
        <v>0</v>
      </c>
      <c r="P99" s="7">
        <v>0</v>
      </c>
      <c r="Q99" s="7">
        <v>0.2</v>
      </c>
      <c r="R99" s="7">
        <v>0.25</v>
      </c>
      <c r="S99" s="7">
        <v>0.44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0.224719101123596</v>
      </c>
      <c r="AA99" s="7">
        <v>0.28089887640449401</v>
      </c>
      <c r="AB99" s="7">
        <v>0.49438202247190999</v>
      </c>
      <c r="AC99" s="7">
        <v>0</v>
      </c>
      <c r="AD99" s="7">
        <v>0</v>
      </c>
      <c r="AE99" s="7">
        <v>0</v>
      </c>
      <c r="AF99" s="7">
        <v>0</v>
      </c>
      <c r="AG99" s="7">
        <v>0.224719101123596</v>
      </c>
      <c r="AH99" s="7">
        <v>0.28089887640449401</v>
      </c>
      <c r="AI99" s="7">
        <v>0.49438202247190999</v>
      </c>
      <c r="AJ99" s="7"/>
    </row>
    <row r="100" spans="1:36" ht="15.95" customHeight="1" x14ac:dyDescent="0.25">
      <c r="A100" s="2" t="s">
        <v>242</v>
      </c>
      <c r="B100" s="2" t="s">
        <v>2797</v>
      </c>
      <c r="C100" s="2" t="s">
        <v>2896</v>
      </c>
      <c r="D100" s="8">
        <v>0</v>
      </c>
      <c r="E100" s="15">
        <v>0.02</v>
      </c>
      <c r="F100" s="19">
        <v>0.05</v>
      </c>
      <c r="G100" s="77">
        <v>0.47</v>
      </c>
      <c r="H100" s="103">
        <v>0.4</v>
      </c>
      <c r="I100" s="6">
        <v>0.01</v>
      </c>
      <c r="J100" s="17">
        <v>0.04</v>
      </c>
      <c r="K100" s="8">
        <v>0.01</v>
      </c>
      <c r="L100" s="3">
        <v>0</v>
      </c>
      <c r="M100" s="1" t="s">
        <v>28</v>
      </c>
      <c r="N100" s="1">
        <v>24</v>
      </c>
      <c r="O100" s="7">
        <v>0</v>
      </c>
      <c r="P100" s="7">
        <v>0</v>
      </c>
      <c r="Q100" s="7">
        <v>0</v>
      </c>
      <c r="R100" s="7">
        <v>0.47</v>
      </c>
      <c r="S100" s="7">
        <v>0.4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0.54022988505747105</v>
      </c>
      <c r="AB100" s="7">
        <v>0.45977011494252901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0.54022988505747105</v>
      </c>
      <c r="AI100" s="7">
        <v>0.45977011494252901</v>
      </c>
      <c r="AJ100" s="7"/>
    </row>
    <row r="101" spans="1:36" ht="15.95" customHeight="1" x14ac:dyDescent="0.25">
      <c r="A101" s="2" t="s">
        <v>192</v>
      </c>
      <c r="B101" s="2" t="s">
        <v>2797</v>
      </c>
      <c r="C101" s="2" t="s">
        <v>2897</v>
      </c>
      <c r="D101" s="8">
        <v>0.01</v>
      </c>
      <c r="E101" s="19">
        <v>0.06</v>
      </c>
      <c r="F101" s="80">
        <v>0.33</v>
      </c>
      <c r="G101" s="37">
        <v>0.17</v>
      </c>
      <c r="H101" s="87">
        <v>0.42</v>
      </c>
      <c r="I101" s="3">
        <v>0</v>
      </c>
      <c r="J101" s="3">
        <v>0</v>
      </c>
      <c r="K101" s="6">
        <v>0.02</v>
      </c>
      <c r="L101" s="3">
        <v>0</v>
      </c>
      <c r="M101" s="1" t="s">
        <v>28</v>
      </c>
      <c r="N101" s="1">
        <v>40</v>
      </c>
      <c r="O101" s="7">
        <v>0</v>
      </c>
      <c r="P101" s="7">
        <v>0</v>
      </c>
      <c r="Q101" s="7">
        <v>0.33</v>
      </c>
      <c r="R101" s="7">
        <v>0.17</v>
      </c>
      <c r="S101" s="7">
        <v>0.42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0.35869565217391303</v>
      </c>
      <c r="AA101" s="7">
        <v>0.184782608695652</v>
      </c>
      <c r="AB101" s="7">
        <v>0.45652173913043498</v>
      </c>
      <c r="AC101" s="7">
        <v>0</v>
      </c>
      <c r="AD101" s="7">
        <v>0</v>
      </c>
      <c r="AE101" s="7">
        <v>0</v>
      </c>
      <c r="AF101" s="7">
        <v>0</v>
      </c>
      <c r="AG101" s="7">
        <v>0.35869565217391303</v>
      </c>
      <c r="AH101" s="7">
        <v>0.184782608695652</v>
      </c>
      <c r="AI101" s="7">
        <v>0.45652173913043498</v>
      </c>
      <c r="AJ101" s="7"/>
    </row>
    <row r="102" spans="1:36" ht="15.95" customHeight="1" x14ac:dyDescent="0.25">
      <c r="A102" s="2" t="s">
        <v>248</v>
      </c>
      <c r="B102" s="2" t="s">
        <v>2797</v>
      </c>
      <c r="C102" s="2" t="s">
        <v>2898</v>
      </c>
      <c r="D102" s="3">
        <v>0</v>
      </c>
      <c r="E102" s="3">
        <v>0</v>
      </c>
      <c r="F102" s="19">
        <v>0.06</v>
      </c>
      <c r="G102" s="101">
        <v>0.52</v>
      </c>
      <c r="H102" s="94">
        <v>0.42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24</v>
      </c>
      <c r="O102" s="7">
        <v>0</v>
      </c>
      <c r="P102" s="7">
        <v>0</v>
      </c>
      <c r="Q102" s="7">
        <v>0</v>
      </c>
      <c r="R102" s="7">
        <v>0.52</v>
      </c>
      <c r="S102" s="7">
        <v>0.42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0.55319148936170204</v>
      </c>
      <c r="AB102" s="7">
        <v>0.44680851063829802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0.55319148936170204</v>
      </c>
      <c r="AI102" s="7">
        <v>0.44680851063829802</v>
      </c>
      <c r="AJ102" s="7"/>
    </row>
    <row r="103" spans="1:36" ht="15.95" customHeight="1" x14ac:dyDescent="0.25">
      <c r="A103" s="2" t="s">
        <v>182</v>
      </c>
      <c r="B103" s="2" t="s">
        <v>2797</v>
      </c>
      <c r="C103" s="2" t="s">
        <v>2899</v>
      </c>
      <c r="D103" s="8">
        <v>0.01</v>
      </c>
      <c r="E103" s="15">
        <v>0.03</v>
      </c>
      <c r="F103" s="11">
        <v>0.06</v>
      </c>
      <c r="G103" s="86">
        <v>0.49</v>
      </c>
      <c r="H103" s="90">
        <v>0.39</v>
      </c>
      <c r="I103" s="3">
        <v>0</v>
      </c>
      <c r="J103" s="3">
        <v>0</v>
      </c>
      <c r="K103" s="6">
        <v>0.02</v>
      </c>
      <c r="L103" s="3">
        <v>0</v>
      </c>
      <c r="M103" s="1" t="s">
        <v>28</v>
      </c>
      <c r="N103" s="1">
        <v>40</v>
      </c>
      <c r="O103" s="7">
        <v>0</v>
      </c>
      <c r="P103" s="7">
        <v>0</v>
      </c>
      <c r="Q103" s="7">
        <v>0</v>
      </c>
      <c r="R103" s="7">
        <v>0.49</v>
      </c>
      <c r="S103" s="7">
        <v>0.39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0.55681818181818199</v>
      </c>
      <c r="AB103" s="7">
        <v>0.44318181818181801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0.55681818181818199</v>
      </c>
      <c r="AI103" s="7">
        <v>0.44318181818181801</v>
      </c>
      <c r="AJ103" s="7"/>
    </row>
    <row r="104" spans="1:36" ht="15.95" customHeight="1" x14ac:dyDescent="0.25">
      <c r="A104" s="2" t="s">
        <v>49</v>
      </c>
      <c r="B104" s="2" t="s">
        <v>2797</v>
      </c>
      <c r="C104" s="2" t="s">
        <v>2900</v>
      </c>
      <c r="D104" s="10">
        <v>0.08</v>
      </c>
      <c r="E104" s="19">
        <v>0.06</v>
      </c>
      <c r="F104" s="49">
        <v>0.24</v>
      </c>
      <c r="G104" s="46">
        <v>0.23</v>
      </c>
      <c r="H104" s="76">
        <v>0.37</v>
      </c>
      <c r="I104" s="3">
        <v>0</v>
      </c>
      <c r="J104" s="8">
        <v>0.01</v>
      </c>
      <c r="K104" s="8">
        <v>0</v>
      </c>
      <c r="L104" s="3">
        <v>0</v>
      </c>
      <c r="M104" s="1" t="s">
        <v>28</v>
      </c>
      <c r="N104" s="1">
        <v>24</v>
      </c>
      <c r="O104" s="7">
        <v>0</v>
      </c>
      <c r="P104" s="7">
        <v>0</v>
      </c>
      <c r="Q104" s="7">
        <v>0.24</v>
      </c>
      <c r="R104" s="7">
        <v>0.23</v>
      </c>
      <c r="S104" s="7">
        <v>0.37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0.28571428571428598</v>
      </c>
      <c r="AA104" s="7">
        <v>0.273809523809524</v>
      </c>
      <c r="AB104" s="7">
        <v>0.44047619047619002</v>
      </c>
      <c r="AC104" s="7">
        <v>0</v>
      </c>
      <c r="AD104" s="7">
        <v>0</v>
      </c>
      <c r="AE104" s="7">
        <v>0</v>
      </c>
      <c r="AF104" s="7">
        <v>0</v>
      </c>
      <c r="AG104" s="7">
        <v>0.28571428571428598</v>
      </c>
      <c r="AH104" s="7">
        <v>0.273809523809524</v>
      </c>
      <c r="AI104" s="7">
        <v>0.44047619047619002</v>
      </c>
      <c r="AJ104" s="7"/>
    </row>
    <row r="105" spans="1:36" ht="15.95" customHeight="1" x14ac:dyDescent="0.25">
      <c r="A105" s="2" t="s">
        <v>206</v>
      </c>
      <c r="B105" s="2" t="s">
        <v>2797</v>
      </c>
      <c r="C105" s="2" t="s">
        <v>2901</v>
      </c>
      <c r="D105" s="8">
        <v>0</v>
      </c>
      <c r="E105" s="59">
        <v>0.27</v>
      </c>
      <c r="F105" s="19">
        <v>0.05</v>
      </c>
      <c r="G105" s="52">
        <v>0.25</v>
      </c>
      <c r="H105" s="79">
        <v>0.4</v>
      </c>
      <c r="I105" s="8">
        <v>0.01</v>
      </c>
      <c r="J105" s="6">
        <v>0.02</v>
      </c>
      <c r="K105" s="3">
        <v>0</v>
      </c>
      <c r="L105" s="3">
        <v>0</v>
      </c>
      <c r="M105" s="1" t="s">
        <v>28</v>
      </c>
      <c r="N105" s="1">
        <v>40</v>
      </c>
      <c r="O105" s="7">
        <v>0</v>
      </c>
      <c r="P105" s="7">
        <v>0.27</v>
      </c>
      <c r="Q105" s="7">
        <v>0</v>
      </c>
      <c r="R105" s="7">
        <v>0.25</v>
      </c>
      <c r="S105" s="7">
        <v>0.4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0.29347826086956502</v>
      </c>
      <c r="Z105" s="7">
        <v>0</v>
      </c>
      <c r="AA105" s="7">
        <v>0.27173913043478298</v>
      </c>
      <c r="AB105" s="7">
        <v>0.434782608695652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0.27173913043478298</v>
      </c>
      <c r="AI105" s="7">
        <v>0.72826086956521696</v>
      </c>
      <c r="AJ105" s="7"/>
    </row>
    <row r="106" spans="1:36" ht="15.95" customHeight="1" x14ac:dyDescent="0.25">
      <c r="A106" s="2" t="s">
        <v>188</v>
      </c>
      <c r="B106" s="2" t="s">
        <v>2797</v>
      </c>
      <c r="C106" s="2" t="s">
        <v>2902</v>
      </c>
      <c r="D106" s="8">
        <v>0</v>
      </c>
      <c r="E106" s="17">
        <v>0.04</v>
      </c>
      <c r="F106" s="33">
        <v>0.17</v>
      </c>
      <c r="G106" s="76">
        <v>0.37</v>
      </c>
      <c r="H106" s="79">
        <v>0.41</v>
      </c>
      <c r="I106" s="3">
        <v>0</v>
      </c>
      <c r="J106" s="3">
        <v>0</v>
      </c>
      <c r="K106" s="8">
        <v>0.01</v>
      </c>
      <c r="L106" s="3">
        <v>0</v>
      </c>
      <c r="M106" s="1" t="s">
        <v>28</v>
      </c>
      <c r="N106" s="1">
        <v>40</v>
      </c>
      <c r="O106" s="7">
        <v>0</v>
      </c>
      <c r="P106" s="7">
        <v>0</v>
      </c>
      <c r="Q106" s="7">
        <v>0.17</v>
      </c>
      <c r="R106" s="7">
        <v>0.37</v>
      </c>
      <c r="S106" s="7">
        <v>0.41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0.17894736842105299</v>
      </c>
      <c r="AA106" s="7">
        <v>0.38947368421052603</v>
      </c>
      <c r="AB106" s="7">
        <v>0.43157894736842101</v>
      </c>
      <c r="AC106" s="7">
        <v>0</v>
      </c>
      <c r="AD106" s="7">
        <v>0</v>
      </c>
      <c r="AE106" s="7">
        <v>0</v>
      </c>
      <c r="AF106" s="7">
        <v>0</v>
      </c>
      <c r="AG106" s="7">
        <v>0.17894736842105299</v>
      </c>
      <c r="AH106" s="7">
        <v>0.38947368421052603</v>
      </c>
      <c r="AI106" s="7">
        <v>0.43157894736842101</v>
      </c>
      <c r="AJ106" s="7"/>
    </row>
    <row r="107" spans="1:36" ht="15.95" customHeight="1" x14ac:dyDescent="0.25">
      <c r="A107" s="2" t="s">
        <v>79</v>
      </c>
      <c r="B107" s="2" t="s">
        <v>2797</v>
      </c>
      <c r="C107" s="2" t="s">
        <v>2903</v>
      </c>
      <c r="D107" s="3">
        <v>0</v>
      </c>
      <c r="E107" s="3">
        <v>0</v>
      </c>
      <c r="F107" s="75">
        <v>0.35</v>
      </c>
      <c r="G107" s="44">
        <v>0.22</v>
      </c>
      <c r="H107" s="96">
        <v>0.43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40</v>
      </c>
      <c r="O107" s="7">
        <v>0</v>
      </c>
      <c r="P107" s="7">
        <v>0</v>
      </c>
      <c r="Q107" s="7">
        <v>0.35</v>
      </c>
      <c r="R107" s="7">
        <v>0.22</v>
      </c>
      <c r="S107" s="7">
        <v>0.43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0.35</v>
      </c>
      <c r="AA107" s="7">
        <v>0.22</v>
      </c>
      <c r="AB107" s="7">
        <v>0.43</v>
      </c>
      <c r="AC107" s="7">
        <v>0</v>
      </c>
      <c r="AD107" s="7">
        <v>0</v>
      </c>
      <c r="AE107" s="7">
        <v>0</v>
      </c>
      <c r="AF107" s="7">
        <v>0</v>
      </c>
      <c r="AG107" s="7">
        <v>0.35</v>
      </c>
      <c r="AH107" s="7">
        <v>0.22</v>
      </c>
      <c r="AI107" s="7">
        <v>0.43</v>
      </c>
      <c r="AJ107" s="7"/>
    </row>
    <row r="108" spans="1:36" ht="15.95" customHeight="1" x14ac:dyDescent="0.25">
      <c r="A108" s="2" t="s">
        <v>200</v>
      </c>
      <c r="B108" s="2" t="s">
        <v>2797</v>
      </c>
      <c r="C108" s="2" t="s">
        <v>2904</v>
      </c>
      <c r="D108" s="8">
        <v>0</v>
      </c>
      <c r="E108" s="10">
        <v>0.08</v>
      </c>
      <c r="F108" s="59">
        <v>0.27</v>
      </c>
      <c r="G108" s="53">
        <v>0.25</v>
      </c>
      <c r="H108" s="78">
        <v>0.39</v>
      </c>
      <c r="I108" s="3">
        <v>0</v>
      </c>
      <c r="J108" s="3">
        <v>0</v>
      </c>
      <c r="K108" s="6">
        <v>0.01</v>
      </c>
      <c r="L108" s="3">
        <v>0</v>
      </c>
      <c r="M108" s="1" t="s">
        <v>28</v>
      </c>
      <c r="N108" s="1">
        <v>40</v>
      </c>
      <c r="O108" s="7">
        <v>0</v>
      </c>
      <c r="P108" s="7">
        <v>0</v>
      </c>
      <c r="Q108" s="7">
        <v>0.27</v>
      </c>
      <c r="R108" s="7">
        <v>0.25</v>
      </c>
      <c r="S108" s="7">
        <v>0.39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0.29670329670329698</v>
      </c>
      <c r="AA108" s="7">
        <v>0.27472527472527503</v>
      </c>
      <c r="AB108" s="7">
        <v>0.42857142857142899</v>
      </c>
      <c r="AC108" s="7">
        <v>0</v>
      </c>
      <c r="AD108" s="7">
        <v>0</v>
      </c>
      <c r="AE108" s="7">
        <v>0</v>
      </c>
      <c r="AF108" s="7">
        <v>0</v>
      </c>
      <c r="AG108" s="7">
        <v>0.29670329670329698</v>
      </c>
      <c r="AH108" s="7">
        <v>0.27472527472527503</v>
      </c>
      <c r="AI108" s="7">
        <v>0.42857142857142899</v>
      </c>
      <c r="AJ108" s="7"/>
    </row>
    <row r="109" spans="1:36" ht="15.95" customHeight="1" x14ac:dyDescent="0.25">
      <c r="A109" s="2" t="s">
        <v>73</v>
      </c>
      <c r="B109" s="2" t="s">
        <v>2797</v>
      </c>
      <c r="C109" s="2" t="s">
        <v>2905</v>
      </c>
      <c r="D109" s="3">
        <v>0</v>
      </c>
      <c r="E109" s="6">
        <v>0.02</v>
      </c>
      <c r="F109" s="35">
        <v>0.12</v>
      </c>
      <c r="G109" s="77">
        <v>0.48</v>
      </c>
      <c r="H109" s="99">
        <v>0.36</v>
      </c>
      <c r="I109" s="3">
        <v>0</v>
      </c>
      <c r="J109" s="6">
        <v>0.02</v>
      </c>
      <c r="K109" s="8">
        <v>0</v>
      </c>
      <c r="L109" s="3">
        <v>0</v>
      </c>
      <c r="M109" s="1" t="s">
        <v>28</v>
      </c>
      <c r="N109" s="1">
        <v>24</v>
      </c>
      <c r="O109" s="7">
        <v>0</v>
      </c>
      <c r="P109" s="7">
        <v>0</v>
      </c>
      <c r="Q109" s="7">
        <v>0</v>
      </c>
      <c r="R109" s="7">
        <v>0.48</v>
      </c>
      <c r="S109" s="7">
        <v>0.36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0.57142857142857095</v>
      </c>
      <c r="AB109" s="7">
        <v>0.42857142857142899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0.57142857142857095</v>
      </c>
      <c r="AI109" s="7">
        <v>0.42857142857142899</v>
      </c>
      <c r="AJ109" s="7"/>
    </row>
    <row r="110" spans="1:36" ht="15.95" customHeight="1" x14ac:dyDescent="0.25">
      <c r="A110" s="2" t="s">
        <v>174</v>
      </c>
      <c r="B110" s="2" t="s">
        <v>2797</v>
      </c>
      <c r="C110" s="2" t="s">
        <v>2906</v>
      </c>
      <c r="D110" s="3">
        <v>0</v>
      </c>
      <c r="E110" s="3">
        <v>0</v>
      </c>
      <c r="F110" s="35">
        <v>0.12</v>
      </c>
      <c r="G110" s="84">
        <v>0.51</v>
      </c>
      <c r="H110" s="83">
        <v>0.38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40</v>
      </c>
      <c r="O110" s="7">
        <v>0</v>
      </c>
      <c r="P110" s="7">
        <v>0</v>
      </c>
      <c r="Q110" s="7">
        <v>0</v>
      </c>
      <c r="R110" s="7">
        <v>0.51</v>
      </c>
      <c r="S110" s="7">
        <v>0.38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0.57303370786516905</v>
      </c>
      <c r="AB110" s="7">
        <v>0.426966292134831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0.57303370786516905</v>
      </c>
      <c r="AI110" s="7">
        <v>0.426966292134831</v>
      </c>
      <c r="AJ110" s="7"/>
    </row>
    <row r="111" spans="1:36" ht="15.95" customHeight="1" x14ac:dyDescent="0.25">
      <c r="A111" s="2" t="s">
        <v>276</v>
      </c>
      <c r="B111" s="2" t="s">
        <v>2797</v>
      </c>
      <c r="C111" s="2" t="s">
        <v>2907</v>
      </c>
      <c r="D111" s="8">
        <v>0</v>
      </c>
      <c r="E111" s="6">
        <v>0.02</v>
      </c>
      <c r="F111" s="15">
        <v>0.03</v>
      </c>
      <c r="G111" s="116">
        <v>0.54</v>
      </c>
      <c r="H111" s="103">
        <v>0.4</v>
      </c>
      <c r="I111" s="3">
        <v>0</v>
      </c>
      <c r="J111" s="6">
        <v>0.02</v>
      </c>
      <c r="K111" s="8">
        <v>0</v>
      </c>
      <c r="L111" s="3">
        <v>0</v>
      </c>
      <c r="M111" s="1" t="s">
        <v>28</v>
      </c>
      <c r="N111" s="1">
        <v>40</v>
      </c>
      <c r="O111" s="7">
        <v>0</v>
      </c>
      <c r="P111" s="7">
        <v>0</v>
      </c>
      <c r="Q111" s="7">
        <v>0</v>
      </c>
      <c r="R111" s="7">
        <v>0.54</v>
      </c>
      <c r="S111" s="7">
        <v>0.4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0.57446808510638303</v>
      </c>
      <c r="AB111" s="7">
        <v>0.42553191489361702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0.57446808510638303</v>
      </c>
      <c r="AI111" s="7">
        <v>0.42553191489361702</v>
      </c>
      <c r="AJ111" s="7"/>
    </row>
    <row r="112" spans="1:36" ht="15.95" customHeight="1" x14ac:dyDescent="0.25">
      <c r="A112" s="2" t="s">
        <v>33</v>
      </c>
      <c r="B112" s="2" t="s">
        <v>2797</v>
      </c>
      <c r="C112" s="2" t="s">
        <v>2908</v>
      </c>
      <c r="D112" s="3">
        <v>0</v>
      </c>
      <c r="E112" s="3">
        <v>0</v>
      </c>
      <c r="F112" s="6">
        <v>0.02</v>
      </c>
      <c r="G112" s="68">
        <v>0.56999999999999995</v>
      </c>
      <c r="H112" s="87">
        <v>0.42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40</v>
      </c>
      <c r="O112" s="7">
        <v>0</v>
      </c>
      <c r="P112" s="7">
        <v>0</v>
      </c>
      <c r="Q112" s="7">
        <v>0</v>
      </c>
      <c r="R112" s="7">
        <v>0.56999999999999995</v>
      </c>
      <c r="S112" s="7">
        <v>0.42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0.57575757575757602</v>
      </c>
      <c r="AB112" s="7">
        <v>0.42424242424242398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0.57575757575757602</v>
      </c>
      <c r="AI112" s="7">
        <v>0.42424242424242398</v>
      </c>
      <c r="AJ112" s="7"/>
    </row>
    <row r="113" spans="1:36" ht="15.95" customHeight="1" x14ac:dyDescent="0.25">
      <c r="A113" s="2" t="s">
        <v>216</v>
      </c>
      <c r="B113" s="2" t="s">
        <v>2797</v>
      </c>
      <c r="C113" s="2" t="s">
        <v>2909</v>
      </c>
      <c r="D113" s="8">
        <v>0.01</v>
      </c>
      <c r="E113" s="17">
        <v>0.04</v>
      </c>
      <c r="F113" s="45">
        <v>0.2</v>
      </c>
      <c r="G113" s="75">
        <v>0.35</v>
      </c>
      <c r="H113" s="90">
        <v>0.4</v>
      </c>
      <c r="I113" s="3">
        <v>0</v>
      </c>
      <c r="J113" s="8">
        <v>0.01</v>
      </c>
      <c r="K113" s="8">
        <v>0.01</v>
      </c>
      <c r="L113" s="3">
        <v>0</v>
      </c>
      <c r="M113" s="1" t="s">
        <v>28</v>
      </c>
      <c r="N113" s="1">
        <v>40</v>
      </c>
      <c r="O113" s="7">
        <v>0</v>
      </c>
      <c r="P113" s="7">
        <v>0</v>
      </c>
      <c r="Q113" s="7">
        <v>0.2</v>
      </c>
      <c r="R113" s="7">
        <v>0.35</v>
      </c>
      <c r="S113" s="7">
        <v>0.4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0.21052631578947401</v>
      </c>
      <c r="AA113" s="7">
        <v>0.36842105263157898</v>
      </c>
      <c r="AB113" s="7">
        <v>0.42105263157894701</v>
      </c>
      <c r="AC113" s="7">
        <v>0</v>
      </c>
      <c r="AD113" s="7">
        <v>0</v>
      </c>
      <c r="AE113" s="7">
        <v>0</v>
      </c>
      <c r="AF113" s="7">
        <v>0</v>
      </c>
      <c r="AG113" s="7">
        <v>0.21052631578947401</v>
      </c>
      <c r="AH113" s="7">
        <v>0.36842105263157898</v>
      </c>
      <c r="AI113" s="7">
        <v>0.42105263157894701</v>
      </c>
      <c r="AJ113" s="7"/>
    </row>
    <row r="114" spans="1:36" ht="15.95" customHeight="1" x14ac:dyDescent="0.25">
      <c r="A114" s="2" t="s">
        <v>62</v>
      </c>
      <c r="B114" s="2" t="s">
        <v>2797</v>
      </c>
      <c r="C114" s="2" t="s">
        <v>2910</v>
      </c>
      <c r="D114" s="3">
        <v>0</v>
      </c>
      <c r="E114" s="3">
        <v>0</v>
      </c>
      <c r="F114" s="94">
        <v>0.42</v>
      </c>
      <c r="G114" s="37">
        <v>0.16</v>
      </c>
      <c r="H114" s="87">
        <v>0.42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40</v>
      </c>
      <c r="O114" s="7">
        <v>0</v>
      </c>
      <c r="P114" s="7">
        <v>0</v>
      </c>
      <c r="Q114" s="7">
        <v>0.42</v>
      </c>
      <c r="R114" s="7">
        <v>0.16</v>
      </c>
      <c r="S114" s="7">
        <v>0.42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0.42</v>
      </c>
      <c r="AA114" s="7">
        <v>0.16</v>
      </c>
      <c r="AB114" s="7">
        <v>0.42</v>
      </c>
      <c r="AC114" s="7">
        <v>0</v>
      </c>
      <c r="AD114" s="7">
        <v>0</v>
      </c>
      <c r="AE114" s="7">
        <v>0</v>
      </c>
      <c r="AF114" s="7">
        <v>0</v>
      </c>
      <c r="AG114" s="7">
        <v>0.42</v>
      </c>
      <c r="AH114" s="7">
        <v>0.16</v>
      </c>
      <c r="AI114" s="7">
        <v>0.42</v>
      </c>
      <c r="AJ114" s="7"/>
    </row>
    <row r="115" spans="1:36" ht="15.95" customHeight="1" x14ac:dyDescent="0.25">
      <c r="A115" s="2" t="s">
        <v>337</v>
      </c>
      <c r="B115" s="2" t="s">
        <v>2797</v>
      </c>
      <c r="C115" s="2" t="s">
        <v>2911</v>
      </c>
      <c r="D115" s="3">
        <v>0</v>
      </c>
      <c r="E115" s="3">
        <v>0</v>
      </c>
      <c r="F115" s="6">
        <v>0.01</v>
      </c>
      <c r="G115" s="68">
        <v>0.56999999999999995</v>
      </c>
      <c r="H115" s="87">
        <v>0.41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24</v>
      </c>
      <c r="O115" s="7">
        <v>0</v>
      </c>
      <c r="P115" s="7">
        <v>0</v>
      </c>
      <c r="Q115" s="7">
        <v>0</v>
      </c>
      <c r="R115" s="7">
        <v>0.56999999999999995</v>
      </c>
      <c r="S115" s="7">
        <v>0.41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0.58163265306122403</v>
      </c>
      <c r="AB115" s="7">
        <v>0.41836734693877498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0.58163265306122403</v>
      </c>
      <c r="AI115" s="7">
        <v>0.41836734693877498</v>
      </c>
      <c r="AJ115" s="7"/>
    </row>
    <row r="116" spans="1:36" ht="15.95" customHeight="1" x14ac:dyDescent="0.25">
      <c r="A116" s="2" t="s">
        <v>91</v>
      </c>
      <c r="B116" s="2" t="s">
        <v>2797</v>
      </c>
      <c r="C116" s="2" t="s">
        <v>2912</v>
      </c>
      <c r="D116" s="3">
        <v>0</v>
      </c>
      <c r="E116" s="4">
        <v>0.03</v>
      </c>
      <c r="F116" s="65">
        <v>0.31</v>
      </c>
      <c r="G116" s="53">
        <v>0.26</v>
      </c>
      <c r="H116" s="103">
        <v>0.4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40</v>
      </c>
      <c r="O116" s="7">
        <v>0</v>
      </c>
      <c r="P116" s="7">
        <v>0</v>
      </c>
      <c r="Q116" s="7">
        <v>0.31</v>
      </c>
      <c r="R116" s="7">
        <v>0.26</v>
      </c>
      <c r="S116" s="7">
        <v>0.4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0.31958762886597902</v>
      </c>
      <c r="AA116" s="7">
        <v>0.268041237113402</v>
      </c>
      <c r="AB116" s="7">
        <v>0.41237113402061898</v>
      </c>
      <c r="AC116" s="7">
        <v>0</v>
      </c>
      <c r="AD116" s="7">
        <v>0</v>
      </c>
      <c r="AE116" s="7">
        <v>0</v>
      </c>
      <c r="AF116" s="7">
        <v>0</v>
      </c>
      <c r="AG116" s="7">
        <v>0.31958762886597902</v>
      </c>
      <c r="AH116" s="7">
        <v>0.268041237113402</v>
      </c>
      <c r="AI116" s="7">
        <v>0.41237113402061898</v>
      </c>
      <c r="AJ116" s="7"/>
    </row>
    <row r="117" spans="1:36" ht="15.95" customHeight="1" x14ac:dyDescent="0.25">
      <c r="A117" s="2" t="s">
        <v>264</v>
      </c>
      <c r="B117" s="2" t="s">
        <v>2797</v>
      </c>
      <c r="C117" s="2" t="s">
        <v>2913</v>
      </c>
      <c r="D117" s="3">
        <v>0</v>
      </c>
      <c r="E117" s="3">
        <v>0</v>
      </c>
      <c r="F117" s="19">
        <v>0.06</v>
      </c>
      <c r="G117" s="74">
        <v>0.56000000000000005</v>
      </c>
      <c r="H117" s="78">
        <v>0.39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24</v>
      </c>
      <c r="O117" s="7">
        <v>0</v>
      </c>
      <c r="P117" s="7">
        <v>0</v>
      </c>
      <c r="Q117" s="7">
        <v>0</v>
      </c>
      <c r="R117" s="7">
        <v>0.56000000000000005</v>
      </c>
      <c r="S117" s="7">
        <v>0.39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0.58947368421052604</v>
      </c>
      <c r="AB117" s="7">
        <v>0.41052631578947402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0.58947368421052604</v>
      </c>
      <c r="AI117" s="7">
        <v>0.41052631578947402</v>
      </c>
      <c r="AJ117" s="7"/>
    </row>
    <row r="118" spans="1:36" ht="15.95" customHeight="1" x14ac:dyDescent="0.25">
      <c r="A118" s="2" t="s">
        <v>254</v>
      </c>
      <c r="B118" s="2" t="s">
        <v>2797</v>
      </c>
      <c r="C118" s="2" t="s">
        <v>2914</v>
      </c>
      <c r="D118" s="3">
        <v>0</v>
      </c>
      <c r="E118" s="3">
        <v>0</v>
      </c>
      <c r="F118" s="3">
        <v>0</v>
      </c>
      <c r="G118" s="117">
        <v>0.6</v>
      </c>
      <c r="H118" s="103">
        <v>0.4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40</v>
      </c>
      <c r="O118" s="7">
        <v>0</v>
      </c>
      <c r="P118" s="7">
        <v>0</v>
      </c>
      <c r="Q118" s="7">
        <v>0</v>
      </c>
      <c r="R118" s="7">
        <v>0.6</v>
      </c>
      <c r="S118" s="7">
        <v>0.4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0.6</v>
      </c>
      <c r="AB118" s="7">
        <v>0.4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0.6</v>
      </c>
      <c r="AI118" s="7">
        <v>0.4</v>
      </c>
      <c r="AJ118" s="7"/>
    </row>
    <row r="119" spans="1:36" ht="15.95" customHeight="1" x14ac:dyDescent="0.25">
      <c r="A119" s="2" t="s">
        <v>202</v>
      </c>
      <c r="B119" s="2" t="s">
        <v>2797</v>
      </c>
      <c r="C119" s="2" t="s">
        <v>2915</v>
      </c>
      <c r="D119" s="6">
        <v>0.01</v>
      </c>
      <c r="E119" s="19">
        <v>0.05</v>
      </c>
      <c r="F119" s="101">
        <v>0.52</v>
      </c>
      <c r="G119" s="17">
        <v>0.05</v>
      </c>
      <c r="H119" s="73">
        <v>0.34</v>
      </c>
      <c r="I119" s="6">
        <v>0.02</v>
      </c>
      <c r="J119" s="6">
        <v>0.01</v>
      </c>
      <c r="K119" s="8">
        <v>0</v>
      </c>
      <c r="L119" s="3">
        <v>0</v>
      </c>
      <c r="M119" s="1" t="s">
        <v>28</v>
      </c>
      <c r="N119" s="1">
        <v>40</v>
      </c>
      <c r="O119" s="7">
        <v>0</v>
      </c>
      <c r="P119" s="7">
        <v>0</v>
      </c>
      <c r="Q119" s="7">
        <v>0.52</v>
      </c>
      <c r="R119" s="7">
        <v>0</v>
      </c>
      <c r="S119" s="7">
        <v>0.34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0.60465116279069797</v>
      </c>
      <c r="AA119" s="7">
        <v>0</v>
      </c>
      <c r="AB119" s="7">
        <v>0.39534883720930197</v>
      </c>
      <c r="AC119" s="7">
        <v>0</v>
      </c>
      <c r="AD119" s="7">
        <v>0</v>
      </c>
      <c r="AE119" s="7">
        <v>0</v>
      </c>
      <c r="AF119" s="7">
        <v>0</v>
      </c>
      <c r="AG119" s="7">
        <v>0.60465116279069797</v>
      </c>
      <c r="AH119" s="7">
        <v>0</v>
      </c>
      <c r="AI119" s="7">
        <v>0.39534883720930197</v>
      </c>
      <c r="AJ119" s="7"/>
    </row>
    <row r="120" spans="1:36" ht="15.95" customHeight="1" x14ac:dyDescent="0.25">
      <c r="A120" s="2" t="s">
        <v>75</v>
      </c>
      <c r="B120" s="2" t="s">
        <v>2797</v>
      </c>
      <c r="C120" s="2" t="s">
        <v>2916</v>
      </c>
      <c r="D120" s="8">
        <v>0</v>
      </c>
      <c r="E120" s="19">
        <v>0.06</v>
      </c>
      <c r="F120" s="65">
        <v>0.31</v>
      </c>
      <c r="G120" s="53">
        <v>0.26</v>
      </c>
      <c r="H120" s="99">
        <v>0.36</v>
      </c>
      <c r="I120" s="3">
        <v>0</v>
      </c>
      <c r="J120" s="3">
        <v>0</v>
      </c>
      <c r="K120" s="8">
        <v>0.01</v>
      </c>
      <c r="L120" s="3">
        <v>0</v>
      </c>
      <c r="M120" s="1" t="s">
        <v>28</v>
      </c>
      <c r="N120" s="1">
        <v>40</v>
      </c>
      <c r="O120" s="7">
        <v>0</v>
      </c>
      <c r="P120" s="7">
        <v>0</v>
      </c>
      <c r="Q120" s="7">
        <v>0.31</v>
      </c>
      <c r="R120" s="7">
        <v>0.26</v>
      </c>
      <c r="S120" s="7">
        <v>0.36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0.33333333333333298</v>
      </c>
      <c r="AA120" s="7">
        <v>0.27956989247311798</v>
      </c>
      <c r="AB120" s="7">
        <v>0.38709677419354799</v>
      </c>
      <c r="AC120" s="7">
        <v>0</v>
      </c>
      <c r="AD120" s="7">
        <v>0</v>
      </c>
      <c r="AE120" s="7">
        <v>0</v>
      </c>
      <c r="AF120" s="7">
        <v>0</v>
      </c>
      <c r="AG120" s="7">
        <v>0.33333333333333298</v>
      </c>
      <c r="AH120" s="7">
        <v>0.27956989247311798</v>
      </c>
      <c r="AI120" s="7">
        <v>0.38709677419354799</v>
      </c>
      <c r="AJ120" s="7"/>
    </row>
    <row r="121" spans="1:36" ht="15.95" customHeight="1" x14ac:dyDescent="0.25">
      <c r="A121" s="2" t="s">
        <v>238</v>
      </c>
      <c r="B121" s="2" t="s">
        <v>2797</v>
      </c>
      <c r="C121" s="2" t="s">
        <v>2917</v>
      </c>
      <c r="D121" s="8">
        <v>0</v>
      </c>
      <c r="E121" s="3">
        <v>0</v>
      </c>
      <c r="F121" s="99">
        <v>0.37</v>
      </c>
      <c r="G121" s="53">
        <v>0.26</v>
      </c>
      <c r="H121" s="99">
        <v>0.36</v>
      </c>
      <c r="I121" s="3">
        <v>0</v>
      </c>
      <c r="J121" s="3">
        <v>0</v>
      </c>
      <c r="K121" s="8">
        <v>0.01</v>
      </c>
      <c r="L121" s="3">
        <v>0</v>
      </c>
      <c r="M121" s="1" t="s">
        <v>28</v>
      </c>
      <c r="N121" s="1">
        <v>40</v>
      </c>
      <c r="O121" s="7">
        <v>0</v>
      </c>
      <c r="P121" s="7">
        <v>0</v>
      </c>
      <c r="Q121" s="7">
        <v>0.37</v>
      </c>
      <c r="R121" s="7">
        <v>0.26</v>
      </c>
      <c r="S121" s="7">
        <v>0.36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0.37373737373737398</v>
      </c>
      <c r="AA121" s="7">
        <v>0.26262626262626299</v>
      </c>
      <c r="AB121" s="7">
        <v>0.36363636363636398</v>
      </c>
      <c r="AC121" s="7">
        <v>0</v>
      </c>
      <c r="AD121" s="7">
        <v>0</v>
      </c>
      <c r="AE121" s="7">
        <v>0</v>
      </c>
      <c r="AF121" s="7">
        <v>0</v>
      </c>
      <c r="AG121" s="7">
        <v>0.37373737373737398</v>
      </c>
      <c r="AH121" s="7">
        <v>0.26262626262626299</v>
      </c>
      <c r="AI121" s="7">
        <v>0.36363636363636398</v>
      </c>
      <c r="AJ121" s="7"/>
    </row>
    <row r="122" spans="1:36" ht="15.95" customHeight="1" x14ac:dyDescent="0.25">
      <c r="A122" s="2" t="s">
        <v>218</v>
      </c>
      <c r="B122" s="2" t="s">
        <v>2797</v>
      </c>
      <c r="C122" s="2" t="s">
        <v>2918</v>
      </c>
      <c r="D122" s="3">
        <v>0</v>
      </c>
      <c r="E122" s="4">
        <v>0.03</v>
      </c>
      <c r="F122" s="39">
        <v>0.18</v>
      </c>
      <c r="G122" s="88">
        <v>0.43</v>
      </c>
      <c r="H122" s="80">
        <v>0.33</v>
      </c>
      <c r="I122" s="3">
        <v>0</v>
      </c>
      <c r="J122" s="6">
        <v>0.02</v>
      </c>
      <c r="K122" s="8">
        <v>0.01</v>
      </c>
      <c r="L122" s="3">
        <v>0</v>
      </c>
      <c r="M122" s="1" t="s">
        <v>28</v>
      </c>
      <c r="N122" s="1">
        <v>40</v>
      </c>
      <c r="O122" s="7">
        <v>0</v>
      </c>
      <c r="P122" s="7">
        <v>0</v>
      </c>
      <c r="Q122" s="7">
        <v>0.18</v>
      </c>
      <c r="R122" s="7">
        <v>0.43</v>
      </c>
      <c r="S122" s="7">
        <v>0.33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0.19148936170212799</v>
      </c>
      <c r="AA122" s="7">
        <v>0.45744680851063801</v>
      </c>
      <c r="AB122" s="7">
        <v>0.35106382978723399</v>
      </c>
      <c r="AC122" s="7">
        <v>0</v>
      </c>
      <c r="AD122" s="7">
        <v>0</v>
      </c>
      <c r="AE122" s="7">
        <v>0</v>
      </c>
      <c r="AF122" s="7">
        <v>0</v>
      </c>
      <c r="AG122" s="7">
        <v>0.19148936170212799</v>
      </c>
      <c r="AH122" s="7">
        <v>0.45744680851063801</v>
      </c>
      <c r="AI122" s="7">
        <v>0.35106382978723399</v>
      </c>
      <c r="AJ122" s="7"/>
    </row>
    <row r="123" spans="1:36" ht="15.95" customHeight="1" x14ac:dyDescent="0.25">
      <c r="A123" s="2" t="s">
        <v>240</v>
      </c>
      <c r="B123" s="2" t="s">
        <v>2797</v>
      </c>
      <c r="C123" s="2" t="s">
        <v>2919</v>
      </c>
      <c r="D123" s="3">
        <v>0</v>
      </c>
      <c r="E123" s="3">
        <v>0</v>
      </c>
      <c r="F123" s="107">
        <v>0.65</v>
      </c>
      <c r="G123" s="17">
        <v>0.04</v>
      </c>
      <c r="H123" s="65">
        <v>0.31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24</v>
      </c>
      <c r="O123" s="7">
        <v>0</v>
      </c>
      <c r="P123" s="7">
        <v>0</v>
      </c>
      <c r="Q123" s="7">
        <v>0.65</v>
      </c>
      <c r="R123" s="7">
        <v>0</v>
      </c>
      <c r="S123" s="7">
        <v>0.31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0.67708333333333304</v>
      </c>
      <c r="AA123" s="7">
        <v>0</v>
      </c>
      <c r="AB123" s="7">
        <v>0.32291666666666702</v>
      </c>
      <c r="AC123" s="7">
        <v>0</v>
      </c>
      <c r="AD123" s="7">
        <v>0</v>
      </c>
      <c r="AE123" s="7">
        <v>0</v>
      </c>
      <c r="AF123" s="7">
        <v>0</v>
      </c>
      <c r="AG123" s="7">
        <v>0.67708333333333304</v>
      </c>
      <c r="AH123" s="7">
        <v>0</v>
      </c>
      <c r="AI123" s="7">
        <v>0.32291666666666702</v>
      </c>
      <c r="AJ123" s="7"/>
    </row>
    <row r="124" spans="1:36" ht="15.95" customHeight="1" x14ac:dyDescent="0.25">
      <c r="A124" s="2" t="s">
        <v>87</v>
      </c>
      <c r="B124" s="2" t="s">
        <v>2797</v>
      </c>
      <c r="C124" s="2" t="s">
        <v>2920</v>
      </c>
      <c r="D124" s="8">
        <v>0.01</v>
      </c>
      <c r="E124" s="19">
        <v>0.05</v>
      </c>
      <c r="F124" s="75">
        <v>0.35</v>
      </c>
      <c r="G124" s="56">
        <v>0.28000000000000003</v>
      </c>
      <c r="H124" s="66">
        <v>0.3</v>
      </c>
      <c r="I124" s="3">
        <v>0</v>
      </c>
      <c r="J124" s="3">
        <v>0</v>
      </c>
      <c r="K124" s="6">
        <v>0.01</v>
      </c>
      <c r="L124" s="3">
        <v>0</v>
      </c>
      <c r="M124" s="1" t="s">
        <v>28</v>
      </c>
      <c r="N124" s="1">
        <v>40</v>
      </c>
      <c r="O124" s="7">
        <v>0</v>
      </c>
      <c r="P124" s="7">
        <v>0</v>
      </c>
      <c r="Q124" s="7">
        <v>0.35</v>
      </c>
      <c r="R124" s="7">
        <v>0.28000000000000003</v>
      </c>
      <c r="S124" s="7">
        <v>0.3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0.37634408602150499</v>
      </c>
      <c r="AA124" s="7">
        <v>0.30107526881720398</v>
      </c>
      <c r="AB124" s="7">
        <v>0.32258064516128998</v>
      </c>
      <c r="AC124" s="7">
        <v>0</v>
      </c>
      <c r="AD124" s="7">
        <v>0</v>
      </c>
      <c r="AE124" s="7">
        <v>0</v>
      </c>
      <c r="AF124" s="7">
        <v>0</v>
      </c>
      <c r="AG124" s="7">
        <v>0.37634408602150499</v>
      </c>
      <c r="AH124" s="7">
        <v>0.30107526881720398</v>
      </c>
      <c r="AI124" s="7">
        <v>0.32258064516128998</v>
      </c>
      <c r="AJ124" s="7"/>
    </row>
    <row r="125" spans="1:36" ht="15.95" customHeight="1" x14ac:dyDescent="0.25">
      <c r="A125" s="2" t="s">
        <v>246</v>
      </c>
      <c r="B125" s="2" t="s">
        <v>2797</v>
      </c>
      <c r="C125" s="2" t="s">
        <v>2921</v>
      </c>
      <c r="D125" s="8">
        <v>0</v>
      </c>
      <c r="E125" s="15">
        <v>0.02</v>
      </c>
      <c r="F125" s="25">
        <v>0.13</v>
      </c>
      <c r="G125" s="63">
        <v>0.57999999999999996</v>
      </c>
      <c r="H125" s="53">
        <v>0.26</v>
      </c>
      <c r="I125" s="3">
        <v>0</v>
      </c>
      <c r="J125" s="3">
        <v>0</v>
      </c>
      <c r="K125" s="8">
        <v>0.01</v>
      </c>
      <c r="L125" s="3">
        <v>0</v>
      </c>
      <c r="M125" s="1" t="s">
        <v>28</v>
      </c>
      <c r="N125" s="1">
        <v>24</v>
      </c>
      <c r="O125" s="7">
        <v>0</v>
      </c>
      <c r="P125" s="7">
        <v>0</v>
      </c>
      <c r="Q125" s="7">
        <v>0</v>
      </c>
      <c r="R125" s="7">
        <v>0.57999999999999996</v>
      </c>
      <c r="S125" s="7">
        <v>0.26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0.69047619047619002</v>
      </c>
      <c r="AB125" s="7">
        <v>0.30952380952380898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0.69047619047619002</v>
      </c>
      <c r="AI125" s="7">
        <v>0.30952380952380898</v>
      </c>
      <c r="AJ125" s="7"/>
    </row>
    <row r="126" spans="1:36" ht="15.95" customHeight="1" x14ac:dyDescent="0.25">
      <c r="A126" s="2" t="s">
        <v>278</v>
      </c>
      <c r="B126" s="2" t="s">
        <v>2797</v>
      </c>
      <c r="C126" s="2" t="s">
        <v>2922</v>
      </c>
      <c r="D126" s="8">
        <v>0</v>
      </c>
      <c r="E126" s="4">
        <v>0.03</v>
      </c>
      <c r="F126" s="39">
        <v>0.19</v>
      </c>
      <c r="G126" s="93">
        <v>0.48</v>
      </c>
      <c r="H126" s="62">
        <v>0.28999999999999998</v>
      </c>
      <c r="I126" s="3">
        <v>0</v>
      </c>
      <c r="J126" s="8">
        <v>0.01</v>
      </c>
      <c r="K126" s="8">
        <v>0</v>
      </c>
      <c r="L126" s="3">
        <v>0</v>
      </c>
      <c r="M126" s="1" t="s">
        <v>28</v>
      </c>
      <c r="N126" s="1">
        <v>40</v>
      </c>
      <c r="O126" s="7">
        <v>0</v>
      </c>
      <c r="P126" s="7">
        <v>0</v>
      </c>
      <c r="Q126" s="7">
        <v>0.19</v>
      </c>
      <c r="R126" s="7">
        <v>0.48</v>
      </c>
      <c r="S126" s="7">
        <v>0.28999999999999998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0.19791666666666699</v>
      </c>
      <c r="AA126" s="7">
        <v>0.5</v>
      </c>
      <c r="AB126" s="7">
        <v>0.30208333333333298</v>
      </c>
      <c r="AC126" s="7">
        <v>0</v>
      </c>
      <c r="AD126" s="7">
        <v>0</v>
      </c>
      <c r="AE126" s="7">
        <v>0</v>
      </c>
      <c r="AF126" s="7">
        <v>0</v>
      </c>
      <c r="AG126" s="7">
        <v>0.19791666666666699</v>
      </c>
      <c r="AH126" s="7">
        <v>0.5</v>
      </c>
      <c r="AI126" s="7">
        <v>0.30208333333333298</v>
      </c>
      <c r="AJ126" s="7"/>
    </row>
    <row r="127" spans="1:36" ht="15.95" customHeight="1" x14ac:dyDescent="0.25">
      <c r="A127" s="2" t="s">
        <v>419</v>
      </c>
      <c r="B127" s="2" t="s">
        <v>2797</v>
      </c>
      <c r="C127" s="2" t="s">
        <v>2923</v>
      </c>
      <c r="D127" s="3">
        <v>0</v>
      </c>
      <c r="E127" s="3">
        <v>0</v>
      </c>
      <c r="F127" s="66">
        <v>0.3</v>
      </c>
      <c r="G127" s="103">
        <v>0.4</v>
      </c>
      <c r="H127" s="62">
        <v>0.28999999999999998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24</v>
      </c>
      <c r="O127" s="7">
        <v>0</v>
      </c>
      <c r="P127" s="7">
        <v>0</v>
      </c>
      <c r="Q127" s="7">
        <v>0.3</v>
      </c>
      <c r="R127" s="7">
        <v>0.4</v>
      </c>
      <c r="S127" s="7">
        <v>0.28999999999999998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0.30303030303030298</v>
      </c>
      <c r="AA127" s="7">
        <v>0.40404040404040398</v>
      </c>
      <c r="AB127" s="7">
        <v>0.29292929292929298</v>
      </c>
      <c r="AC127" s="7">
        <v>0</v>
      </c>
      <c r="AD127" s="7">
        <v>0</v>
      </c>
      <c r="AE127" s="7">
        <v>0</v>
      </c>
      <c r="AF127" s="7">
        <v>0</v>
      </c>
      <c r="AG127" s="7">
        <v>0.30303030303030298</v>
      </c>
      <c r="AH127" s="7">
        <v>0.40404040404040398</v>
      </c>
      <c r="AI127" s="7">
        <v>0.29292929292929298</v>
      </c>
      <c r="AJ127" s="7"/>
    </row>
    <row r="128" spans="1:36" ht="15.95" customHeight="1" x14ac:dyDescent="0.25">
      <c r="A128" s="2" t="s">
        <v>236</v>
      </c>
      <c r="B128" s="2" t="s">
        <v>2797</v>
      </c>
      <c r="C128" s="2" t="s">
        <v>2924</v>
      </c>
      <c r="D128" s="8">
        <v>0</v>
      </c>
      <c r="E128" s="15">
        <v>0.03</v>
      </c>
      <c r="F128" s="108">
        <v>0.14000000000000001</v>
      </c>
      <c r="G128" s="70">
        <v>0.57999999999999996</v>
      </c>
      <c r="H128" s="49">
        <v>0.24</v>
      </c>
      <c r="I128" s="3">
        <v>0</v>
      </c>
      <c r="J128" s="8">
        <v>0</v>
      </c>
      <c r="K128" s="8">
        <v>0.01</v>
      </c>
      <c r="L128" s="3">
        <v>0</v>
      </c>
      <c r="M128" s="1" t="s">
        <v>28</v>
      </c>
      <c r="N128" s="1">
        <v>24</v>
      </c>
      <c r="O128" s="7">
        <v>0</v>
      </c>
      <c r="P128" s="7">
        <v>0</v>
      </c>
      <c r="Q128" s="7">
        <v>0</v>
      </c>
      <c r="R128" s="7">
        <v>0.57999999999999996</v>
      </c>
      <c r="S128" s="7">
        <v>0.24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0.707317073170732</v>
      </c>
      <c r="AB128" s="7">
        <v>0.292682926829268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0.707317073170732</v>
      </c>
      <c r="AI128" s="7">
        <v>0.292682926829268</v>
      </c>
      <c r="AJ128" s="7"/>
    </row>
    <row r="129" spans="1:36" ht="15.95" customHeight="1" x14ac:dyDescent="0.25">
      <c r="A129" s="2" t="s">
        <v>39</v>
      </c>
      <c r="B129" s="2" t="s">
        <v>2797</v>
      </c>
      <c r="C129" s="2" t="s">
        <v>2925</v>
      </c>
      <c r="D129" s="3">
        <v>0</v>
      </c>
      <c r="E129" s="15">
        <v>0.02</v>
      </c>
      <c r="F129" s="21">
        <v>0.11</v>
      </c>
      <c r="G129" s="126">
        <v>0.59</v>
      </c>
      <c r="H129" s="52">
        <v>0.24</v>
      </c>
      <c r="I129" s="6">
        <v>0.01</v>
      </c>
      <c r="J129" s="6">
        <v>0.01</v>
      </c>
      <c r="K129" s="8">
        <v>0.01</v>
      </c>
      <c r="L129" s="3">
        <v>0</v>
      </c>
      <c r="M129" s="1" t="s">
        <v>28</v>
      </c>
      <c r="N129" s="1">
        <v>40</v>
      </c>
      <c r="O129" s="7">
        <v>0</v>
      </c>
      <c r="P129" s="7">
        <v>0</v>
      </c>
      <c r="Q129" s="7">
        <v>0</v>
      </c>
      <c r="R129" s="7">
        <v>0.59</v>
      </c>
      <c r="S129" s="7">
        <v>0.24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0.71084337349397597</v>
      </c>
      <c r="AB129" s="7">
        <v>0.28915662650602397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0.71084337349397597</v>
      </c>
      <c r="AI129" s="7">
        <v>0.28915662650602397</v>
      </c>
      <c r="AJ129" s="7"/>
    </row>
    <row r="130" spans="1:36" ht="15.95" customHeight="1" x14ac:dyDescent="0.25">
      <c r="A130" s="2" t="s">
        <v>102</v>
      </c>
      <c r="B130" s="2" t="s">
        <v>2797</v>
      </c>
      <c r="C130" s="2" t="s">
        <v>2926</v>
      </c>
      <c r="D130" s="3">
        <v>0</v>
      </c>
      <c r="E130" s="6">
        <v>0.02</v>
      </c>
      <c r="F130" s="11">
        <v>0.08</v>
      </c>
      <c r="G130" s="80">
        <v>0.33</v>
      </c>
      <c r="H130" s="53">
        <v>0.26</v>
      </c>
      <c r="I130" s="65">
        <v>0.31</v>
      </c>
      <c r="J130" s="3">
        <v>0</v>
      </c>
      <c r="K130" s="3">
        <v>0</v>
      </c>
      <c r="L130" s="6">
        <v>0.01</v>
      </c>
      <c r="M130" s="1" t="s">
        <v>28</v>
      </c>
      <c r="N130" s="1">
        <v>24</v>
      </c>
      <c r="O130" s="7">
        <v>0</v>
      </c>
      <c r="P130" s="7">
        <v>0</v>
      </c>
      <c r="Q130" s="7">
        <v>0</v>
      </c>
      <c r="R130" s="7">
        <v>0.33</v>
      </c>
      <c r="S130" s="7">
        <v>0.26</v>
      </c>
      <c r="T130" s="7">
        <v>0.31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0.36666666666666697</v>
      </c>
      <c r="AB130" s="7">
        <v>0.28888888888888897</v>
      </c>
      <c r="AC130" s="7">
        <v>0.344444444444444</v>
      </c>
      <c r="AD130" s="7">
        <v>0</v>
      </c>
      <c r="AE130" s="7">
        <v>0</v>
      </c>
      <c r="AF130" s="7">
        <v>0</v>
      </c>
      <c r="AG130" s="7">
        <v>0.344444444444444</v>
      </c>
      <c r="AH130" s="7">
        <v>0.36666666666666697</v>
      </c>
      <c r="AI130" s="7">
        <v>0.28888888888888897</v>
      </c>
      <c r="AJ130" s="7"/>
    </row>
    <row r="131" spans="1:36" ht="15.95" customHeight="1" x14ac:dyDescent="0.25">
      <c r="A131" s="2" t="s">
        <v>212</v>
      </c>
      <c r="B131" s="2" t="s">
        <v>2797</v>
      </c>
      <c r="C131" s="2" t="s">
        <v>2927</v>
      </c>
      <c r="D131" s="3">
        <v>0</v>
      </c>
      <c r="E131" s="3">
        <v>0</v>
      </c>
      <c r="F131" s="50">
        <v>0.64</v>
      </c>
      <c r="G131" s="108">
        <v>0.13</v>
      </c>
      <c r="H131" s="46">
        <v>0.23</v>
      </c>
      <c r="I131" s="3">
        <v>0</v>
      </c>
      <c r="J131" s="3">
        <v>0</v>
      </c>
      <c r="K131" s="3">
        <v>0</v>
      </c>
      <c r="L131" s="3">
        <v>0</v>
      </c>
      <c r="M131" s="1" t="s">
        <v>28</v>
      </c>
      <c r="N131" s="1">
        <v>40</v>
      </c>
      <c r="O131" s="7">
        <v>0</v>
      </c>
      <c r="P131" s="7">
        <v>0</v>
      </c>
      <c r="Q131" s="7">
        <v>0.64</v>
      </c>
      <c r="R131" s="7">
        <v>0</v>
      </c>
      <c r="S131" s="7">
        <v>0.23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0.73563218390804597</v>
      </c>
      <c r="AA131" s="7">
        <v>0</v>
      </c>
      <c r="AB131" s="7">
        <v>0.26436781609195398</v>
      </c>
      <c r="AC131" s="7">
        <v>0</v>
      </c>
      <c r="AD131" s="7">
        <v>0</v>
      </c>
      <c r="AE131" s="7">
        <v>0</v>
      </c>
      <c r="AF131" s="7">
        <v>0</v>
      </c>
      <c r="AG131" s="7">
        <v>0.73563218390804597</v>
      </c>
      <c r="AH131" s="7">
        <v>0</v>
      </c>
      <c r="AI131" s="7">
        <v>0.26436781609195398</v>
      </c>
      <c r="AJ131" s="7"/>
    </row>
    <row r="132" spans="1:36" ht="15.95" customHeight="1" x14ac:dyDescent="0.25">
      <c r="A132" s="2" t="s">
        <v>266</v>
      </c>
      <c r="B132" s="2" t="s">
        <v>2797</v>
      </c>
      <c r="C132" s="2" t="s">
        <v>2928</v>
      </c>
      <c r="D132" s="8">
        <v>0.01</v>
      </c>
      <c r="E132" s="15">
        <v>0.03</v>
      </c>
      <c r="F132" s="53">
        <v>0.25</v>
      </c>
      <c r="G132" s="104">
        <v>0.45</v>
      </c>
      <c r="H132" s="52">
        <v>0.25</v>
      </c>
      <c r="I132" s="3">
        <v>0</v>
      </c>
      <c r="J132" s="6">
        <v>0.01</v>
      </c>
      <c r="K132" s="8">
        <v>0</v>
      </c>
      <c r="L132" s="3">
        <v>0</v>
      </c>
      <c r="M132" s="1" t="s">
        <v>28</v>
      </c>
      <c r="N132" s="1">
        <v>24</v>
      </c>
      <c r="O132" s="7">
        <v>0</v>
      </c>
      <c r="P132" s="7">
        <v>0</v>
      </c>
      <c r="Q132" s="7">
        <v>0.25</v>
      </c>
      <c r="R132" s="7">
        <v>0.45</v>
      </c>
      <c r="S132" s="7">
        <v>0.25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0.26315789473684198</v>
      </c>
      <c r="AA132" s="7">
        <v>0.47368421052631599</v>
      </c>
      <c r="AB132" s="7">
        <v>0.26315789473684198</v>
      </c>
      <c r="AC132" s="7">
        <v>0</v>
      </c>
      <c r="AD132" s="7">
        <v>0</v>
      </c>
      <c r="AE132" s="7">
        <v>0</v>
      </c>
      <c r="AF132" s="7">
        <v>0</v>
      </c>
      <c r="AG132" s="7">
        <v>0.26315789473684198</v>
      </c>
      <c r="AH132" s="7">
        <v>0.47368421052631599</v>
      </c>
      <c r="AI132" s="7">
        <v>0.26315789473684198</v>
      </c>
      <c r="AJ132" s="7"/>
    </row>
    <row r="133" spans="1:36" ht="15.95" customHeight="1" x14ac:dyDescent="0.25">
      <c r="A133" s="2" t="s">
        <v>268</v>
      </c>
      <c r="B133" s="2" t="s">
        <v>2797</v>
      </c>
      <c r="C133" s="2" t="s">
        <v>2929</v>
      </c>
      <c r="D133" s="8">
        <v>0.01</v>
      </c>
      <c r="E133" s="10">
        <v>0.09</v>
      </c>
      <c r="F133" s="73">
        <v>0.34</v>
      </c>
      <c r="G133" s="73">
        <v>0.34</v>
      </c>
      <c r="H133" s="42">
        <v>0.21</v>
      </c>
      <c r="I133" s="3">
        <v>0</v>
      </c>
      <c r="J133" s="8">
        <v>0.01</v>
      </c>
      <c r="K133" s="8">
        <v>0.01</v>
      </c>
      <c r="L133" s="3">
        <v>0</v>
      </c>
      <c r="M133" s="1" t="s">
        <v>28</v>
      </c>
      <c r="N133" s="1">
        <v>40</v>
      </c>
      <c r="O133" s="7">
        <v>0</v>
      </c>
      <c r="P133" s="7">
        <v>0</v>
      </c>
      <c r="Q133" s="7">
        <v>0.34</v>
      </c>
      <c r="R133" s="7">
        <v>0.34</v>
      </c>
      <c r="S133" s="7">
        <v>0.21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0.38202247191011202</v>
      </c>
      <c r="AA133" s="7">
        <v>0.38202247191011202</v>
      </c>
      <c r="AB133" s="7">
        <v>0.235955056179775</v>
      </c>
      <c r="AC133" s="7">
        <v>0</v>
      </c>
      <c r="AD133" s="7">
        <v>0</v>
      </c>
      <c r="AE133" s="7">
        <v>0</v>
      </c>
      <c r="AF133" s="7">
        <v>0</v>
      </c>
      <c r="AG133" s="7">
        <v>0.38202247191011202</v>
      </c>
      <c r="AH133" s="7">
        <v>0.38202247191011202</v>
      </c>
      <c r="AI133" s="7">
        <v>0.235955056179775</v>
      </c>
      <c r="AJ133" s="7"/>
    </row>
    <row r="134" spans="1:36" ht="15.95" customHeight="1" x14ac:dyDescent="0.25">
      <c r="A134" s="2" t="s">
        <v>154</v>
      </c>
      <c r="B134" s="2" t="s">
        <v>2797</v>
      </c>
      <c r="C134" s="2" t="s">
        <v>2930</v>
      </c>
      <c r="D134" s="3">
        <v>0</v>
      </c>
      <c r="E134" s="3">
        <v>0</v>
      </c>
      <c r="F134" s="10">
        <v>0.09</v>
      </c>
      <c r="G134" s="57">
        <v>0.7</v>
      </c>
      <c r="H134" s="42">
        <v>0.21</v>
      </c>
      <c r="I134" s="3">
        <v>0</v>
      </c>
      <c r="J134" s="3">
        <v>0</v>
      </c>
      <c r="K134" s="3">
        <v>0</v>
      </c>
      <c r="L134" s="3">
        <v>0</v>
      </c>
      <c r="M134" s="1" t="s">
        <v>28</v>
      </c>
      <c r="N134" s="1">
        <v>40</v>
      </c>
      <c r="O134" s="7">
        <v>0</v>
      </c>
      <c r="P134" s="7">
        <v>0</v>
      </c>
      <c r="Q134" s="7">
        <v>0</v>
      </c>
      <c r="R134" s="7">
        <v>0.7</v>
      </c>
      <c r="S134" s="7">
        <v>0.21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0.76923076923076905</v>
      </c>
      <c r="AB134" s="7">
        <v>0.230769230769231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0.76923076923076905</v>
      </c>
      <c r="AI134" s="7">
        <v>0.230769230769231</v>
      </c>
      <c r="AJ134" s="7"/>
    </row>
    <row r="135" spans="1:36" ht="15.95" customHeight="1" x14ac:dyDescent="0.25">
      <c r="A135" s="2" t="s">
        <v>272</v>
      </c>
      <c r="B135" s="2" t="s">
        <v>2797</v>
      </c>
      <c r="C135" s="2" t="s">
        <v>2931</v>
      </c>
      <c r="D135" s="6">
        <v>0.01</v>
      </c>
      <c r="E135" s="11">
        <v>7.0000000000000007E-2</v>
      </c>
      <c r="F135" s="78">
        <v>0.39</v>
      </c>
      <c r="G135" s="65">
        <v>0.32</v>
      </c>
      <c r="H135" s="42">
        <v>0.21</v>
      </c>
      <c r="I135" s="3">
        <v>0</v>
      </c>
      <c r="J135" s="8">
        <v>0</v>
      </c>
      <c r="K135" s="8">
        <v>0.01</v>
      </c>
      <c r="L135" s="3">
        <v>0</v>
      </c>
      <c r="M135" s="1" t="s">
        <v>28</v>
      </c>
      <c r="N135" s="1">
        <v>40</v>
      </c>
      <c r="O135" s="7">
        <v>0</v>
      </c>
      <c r="P135" s="7">
        <v>0</v>
      </c>
      <c r="Q135" s="7">
        <v>0.39</v>
      </c>
      <c r="R135" s="7">
        <v>0.32</v>
      </c>
      <c r="S135" s="7">
        <v>0.21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0.42391304347826098</v>
      </c>
      <c r="AA135" s="7">
        <v>0.34782608695652201</v>
      </c>
      <c r="AB135" s="7">
        <v>0.22826086956521699</v>
      </c>
      <c r="AC135" s="7">
        <v>0</v>
      </c>
      <c r="AD135" s="7">
        <v>0</v>
      </c>
      <c r="AE135" s="7">
        <v>0</v>
      </c>
      <c r="AF135" s="7">
        <v>0</v>
      </c>
      <c r="AG135" s="7">
        <v>0.42391304347826098</v>
      </c>
      <c r="AH135" s="7">
        <v>0.34782608695652201</v>
      </c>
      <c r="AI135" s="7">
        <v>0.22826086956521699</v>
      </c>
      <c r="AJ135" s="7"/>
    </row>
    <row r="136" spans="1:36" ht="15.95" customHeight="1" x14ac:dyDescent="0.25">
      <c r="A136" s="2" t="s">
        <v>284</v>
      </c>
      <c r="B136" s="2" t="s">
        <v>2797</v>
      </c>
      <c r="C136" s="2" t="s">
        <v>2932</v>
      </c>
      <c r="D136" s="3">
        <v>0</v>
      </c>
      <c r="E136" s="35">
        <v>0.12</v>
      </c>
      <c r="F136" s="115">
        <v>0.32</v>
      </c>
      <c r="G136" s="90">
        <v>0.39</v>
      </c>
      <c r="H136" s="33">
        <v>0.17</v>
      </c>
      <c r="I136" s="3">
        <v>0</v>
      </c>
      <c r="J136" s="3">
        <v>0</v>
      </c>
      <c r="K136" s="3">
        <v>0</v>
      </c>
      <c r="L136" s="3">
        <v>0</v>
      </c>
      <c r="M136" s="1" t="s">
        <v>28</v>
      </c>
      <c r="N136" s="1">
        <v>24</v>
      </c>
      <c r="O136" s="7">
        <v>0</v>
      </c>
      <c r="P136" s="7">
        <v>0</v>
      </c>
      <c r="Q136" s="7">
        <v>0.32</v>
      </c>
      <c r="R136" s="7">
        <v>0.39</v>
      </c>
      <c r="S136" s="7">
        <v>0.17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0.36363636363636398</v>
      </c>
      <c r="AA136" s="7">
        <v>0.44318181818181801</v>
      </c>
      <c r="AB136" s="7">
        <v>0.19318181818181801</v>
      </c>
      <c r="AC136" s="7">
        <v>0</v>
      </c>
      <c r="AD136" s="7">
        <v>0</v>
      </c>
      <c r="AE136" s="7">
        <v>0</v>
      </c>
      <c r="AF136" s="7">
        <v>0</v>
      </c>
      <c r="AG136" s="7">
        <v>0.36363636363636398</v>
      </c>
      <c r="AH136" s="7">
        <v>0.44318181818181801</v>
      </c>
      <c r="AI136" s="7">
        <v>0.19318181818181801</v>
      </c>
      <c r="AJ136" s="7"/>
    </row>
    <row r="137" spans="1:36" ht="15.95" customHeight="1" x14ac:dyDescent="0.25">
      <c r="A137" s="2" t="s">
        <v>258</v>
      </c>
      <c r="B137" s="2" t="s">
        <v>2797</v>
      </c>
      <c r="C137" s="2" t="s">
        <v>2933</v>
      </c>
      <c r="D137" s="3">
        <v>0</v>
      </c>
      <c r="E137" s="33">
        <v>0.17</v>
      </c>
      <c r="F137" s="103">
        <v>0.4</v>
      </c>
      <c r="G137" s="53">
        <v>0.26</v>
      </c>
      <c r="H137" s="33">
        <v>0.17</v>
      </c>
      <c r="I137" s="3">
        <v>0</v>
      </c>
      <c r="J137" s="8">
        <v>0</v>
      </c>
      <c r="K137" s="8">
        <v>0</v>
      </c>
      <c r="L137" s="3">
        <v>0</v>
      </c>
      <c r="M137" s="1" t="s">
        <v>28</v>
      </c>
      <c r="N137" s="1">
        <v>40</v>
      </c>
      <c r="O137" s="7">
        <v>0</v>
      </c>
      <c r="P137" s="7">
        <v>0.17</v>
      </c>
      <c r="Q137" s="7">
        <v>0.4</v>
      </c>
      <c r="R137" s="7">
        <v>0.26</v>
      </c>
      <c r="S137" s="7">
        <v>0.17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0.17</v>
      </c>
      <c r="Z137" s="7">
        <v>0.4</v>
      </c>
      <c r="AA137" s="7">
        <v>0.26</v>
      </c>
      <c r="AB137" s="7">
        <v>0.17</v>
      </c>
      <c r="AC137" s="7">
        <v>0</v>
      </c>
      <c r="AD137" s="7">
        <v>0</v>
      </c>
      <c r="AE137" s="7">
        <v>0</v>
      </c>
      <c r="AF137" s="7">
        <v>0</v>
      </c>
      <c r="AG137" s="7">
        <v>0.4</v>
      </c>
      <c r="AH137" s="7">
        <v>0.26</v>
      </c>
      <c r="AI137" s="7">
        <v>0.34</v>
      </c>
      <c r="AJ137" s="7"/>
    </row>
    <row r="138" spans="1:36" ht="15.95" customHeight="1" x14ac:dyDescent="0.25">
      <c r="A138" s="2" t="s">
        <v>288</v>
      </c>
      <c r="B138" s="2" t="s">
        <v>2797</v>
      </c>
      <c r="C138" s="2" t="s">
        <v>2934</v>
      </c>
      <c r="D138" s="8">
        <v>0.01</v>
      </c>
      <c r="E138" s="33">
        <v>0.17</v>
      </c>
      <c r="F138" s="90">
        <v>0.39</v>
      </c>
      <c r="G138" s="73">
        <v>0.33</v>
      </c>
      <c r="H138" s="20">
        <v>0.09</v>
      </c>
      <c r="I138" s="3">
        <v>0</v>
      </c>
      <c r="J138" s="3">
        <v>0</v>
      </c>
      <c r="K138" s="8">
        <v>0</v>
      </c>
      <c r="L138" s="3">
        <v>0</v>
      </c>
      <c r="M138" s="1" t="s">
        <v>28</v>
      </c>
      <c r="N138" s="1">
        <v>40</v>
      </c>
      <c r="O138" s="7">
        <v>0</v>
      </c>
      <c r="P138" s="7">
        <v>0.17</v>
      </c>
      <c r="Q138" s="7">
        <v>0.39</v>
      </c>
      <c r="R138" s="7">
        <v>0.33</v>
      </c>
      <c r="S138" s="7">
        <v>0.09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0.17346938775510201</v>
      </c>
      <c r="Z138" s="7">
        <v>0.397959183673469</v>
      </c>
      <c r="AA138" s="7">
        <v>0.33673469387755101</v>
      </c>
      <c r="AB138" s="7">
        <v>9.1836734693877597E-2</v>
      </c>
      <c r="AC138" s="7">
        <v>0</v>
      </c>
      <c r="AD138" s="7">
        <v>0</v>
      </c>
      <c r="AE138" s="7">
        <v>0</v>
      </c>
      <c r="AF138" s="7">
        <v>0</v>
      </c>
      <c r="AG138" s="7">
        <v>0.397959183673469</v>
      </c>
      <c r="AH138" s="7">
        <v>0.33673469387755101</v>
      </c>
      <c r="AI138" s="7">
        <v>0.26530612244898</v>
      </c>
      <c r="AJ138" s="7"/>
    </row>
    <row r="139" spans="1:36" ht="15.95" customHeight="1" x14ac:dyDescent="0.25">
      <c r="A139" s="2" t="s">
        <v>58</v>
      </c>
      <c r="B139" s="2" t="s">
        <v>2797</v>
      </c>
      <c r="C139" s="2" t="s">
        <v>2935</v>
      </c>
      <c r="D139" s="3">
        <v>0</v>
      </c>
      <c r="E139" s="3">
        <v>0</v>
      </c>
      <c r="F139" s="45">
        <v>0.2</v>
      </c>
      <c r="G139" s="114">
        <v>0.79</v>
      </c>
      <c r="H139" s="6">
        <v>0.01</v>
      </c>
      <c r="I139" s="3">
        <v>0</v>
      </c>
      <c r="J139" s="3">
        <v>0</v>
      </c>
      <c r="K139" s="3">
        <v>0</v>
      </c>
      <c r="L139" s="3">
        <v>0</v>
      </c>
      <c r="M139" s="1" t="s">
        <v>28</v>
      </c>
      <c r="N139" s="1">
        <v>40</v>
      </c>
      <c r="O139" s="7">
        <v>0</v>
      </c>
      <c r="P139" s="7">
        <v>0</v>
      </c>
      <c r="Q139" s="7">
        <v>0.2</v>
      </c>
      <c r="R139" s="7">
        <v>0.79</v>
      </c>
      <c r="S139" s="7">
        <v>0.01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0.2</v>
      </c>
      <c r="AA139" s="7">
        <v>0.79</v>
      </c>
      <c r="AB139" s="7">
        <v>0.01</v>
      </c>
      <c r="AC139" s="7">
        <v>0</v>
      </c>
      <c r="AD139" s="7">
        <v>0</v>
      </c>
      <c r="AE139" s="7">
        <v>0</v>
      </c>
      <c r="AF139" s="7">
        <v>0</v>
      </c>
      <c r="AG139" s="7">
        <v>0.2</v>
      </c>
      <c r="AH139" s="7">
        <v>0.79</v>
      </c>
      <c r="AI139" s="7">
        <v>0.01</v>
      </c>
      <c r="AJ139" s="7"/>
    </row>
    <row r="140" spans="1:36" ht="15.95" customHeight="1" x14ac:dyDescent="0.25">
      <c r="A140" s="2" t="s">
        <v>158</v>
      </c>
      <c r="B140" s="2" t="s">
        <v>2797</v>
      </c>
      <c r="C140" s="2" t="s">
        <v>2936</v>
      </c>
      <c r="D140" s="3">
        <v>0</v>
      </c>
      <c r="E140" s="3">
        <v>0</v>
      </c>
      <c r="F140" s="3">
        <v>0</v>
      </c>
      <c r="G140" s="22">
        <v>1</v>
      </c>
      <c r="H140" s="8">
        <v>0</v>
      </c>
      <c r="I140" s="3">
        <v>0</v>
      </c>
      <c r="J140" s="3">
        <v>0</v>
      </c>
      <c r="K140" s="3">
        <v>0</v>
      </c>
      <c r="L140" s="3">
        <v>0</v>
      </c>
      <c r="M140" s="1" t="s">
        <v>28</v>
      </c>
      <c r="N140" s="1">
        <v>40</v>
      </c>
      <c r="O140" s="7">
        <v>0</v>
      </c>
      <c r="P140" s="7">
        <v>0</v>
      </c>
      <c r="Q140" s="7">
        <v>0</v>
      </c>
      <c r="R140" s="7">
        <v>1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1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1</v>
      </c>
      <c r="AI140" s="7">
        <v>0</v>
      </c>
      <c r="AJ140" s="7"/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J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40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40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conditionalFormatting sqref="AJ2:AJ140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4"/>
  <sheetViews>
    <sheetView topLeftCell="W2" zoomScale="60" zoomScaleNormal="60" workbookViewId="0">
      <selection activeCell="AK2" sqref="AK1:AZ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130</v>
      </c>
      <c r="B2" s="2" t="s">
        <v>434</v>
      </c>
      <c r="C2" s="2" t="s">
        <v>435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35</v>
      </c>
      <c r="B3" s="2" t="s">
        <v>434</v>
      </c>
      <c r="C3" s="2" t="s">
        <v>436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37</v>
      </c>
      <c r="B4" s="2" t="s">
        <v>434</v>
      </c>
      <c r="C4" s="2" t="s">
        <v>437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198</v>
      </c>
      <c r="B5" s="2" t="s">
        <v>434</v>
      </c>
      <c r="C5" s="2" t="s">
        <v>438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3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102</v>
      </c>
      <c r="B6" s="2" t="s">
        <v>434</v>
      </c>
      <c r="C6" s="2" t="s">
        <v>439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3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252</v>
      </c>
      <c r="B7" s="2" t="s">
        <v>434</v>
      </c>
      <c r="C7" s="2" t="s">
        <v>440</v>
      </c>
      <c r="D7" s="3">
        <v>0</v>
      </c>
      <c r="E7" s="3">
        <v>0</v>
      </c>
      <c r="F7" s="8">
        <v>0.01</v>
      </c>
      <c r="G7" s="3">
        <v>0</v>
      </c>
      <c r="H7" s="22">
        <v>0.99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3</v>
      </c>
      <c r="O7" s="7">
        <v>0</v>
      </c>
      <c r="P7" s="7">
        <v>0</v>
      </c>
      <c r="Q7" s="7">
        <v>0</v>
      </c>
      <c r="R7" s="7">
        <v>0</v>
      </c>
      <c r="S7" s="7">
        <v>0.99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58</v>
      </c>
      <c r="B8" s="2" t="s">
        <v>434</v>
      </c>
      <c r="C8" s="2" t="s">
        <v>441</v>
      </c>
      <c r="D8" s="3">
        <v>0</v>
      </c>
      <c r="E8" s="3">
        <v>0</v>
      </c>
      <c r="F8" s="3">
        <v>0</v>
      </c>
      <c r="G8" s="17">
        <v>0.05</v>
      </c>
      <c r="H8" s="5">
        <v>0.95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29</v>
      </c>
      <c r="O8" s="7">
        <v>0</v>
      </c>
      <c r="P8" s="7">
        <v>0</v>
      </c>
      <c r="Q8" s="7">
        <v>0</v>
      </c>
      <c r="R8" s="7">
        <v>0</v>
      </c>
      <c r="S8" s="7">
        <v>0.95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333</v>
      </c>
      <c r="B9" s="2" t="s">
        <v>434</v>
      </c>
      <c r="C9" s="2" t="s">
        <v>442</v>
      </c>
      <c r="D9" s="3">
        <v>0</v>
      </c>
      <c r="E9" s="3">
        <v>0</v>
      </c>
      <c r="F9" s="3">
        <v>0</v>
      </c>
      <c r="G9" s="11">
        <v>7.0000000000000007E-2</v>
      </c>
      <c r="H9" s="109">
        <v>0.93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29</v>
      </c>
      <c r="O9" s="7">
        <v>0</v>
      </c>
      <c r="P9" s="7">
        <v>0</v>
      </c>
      <c r="Q9" s="7">
        <v>0</v>
      </c>
      <c r="R9" s="7">
        <v>0</v>
      </c>
      <c r="S9" s="7">
        <v>0.93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150</v>
      </c>
      <c r="B10" s="2" t="s">
        <v>434</v>
      </c>
      <c r="C10" s="2" t="s">
        <v>443</v>
      </c>
      <c r="D10" s="3">
        <v>0</v>
      </c>
      <c r="E10" s="3">
        <v>0</v>
      </c>
      <c r="F10" s="19">
        <v>0.05</v>
      </c>
      <c r="G10" s="17">
        <v>0.05</v>
      </c>
      <c r="H10" s="14">
        <v>0.9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29</v>
      </c>
      <c r="O10" s="7">
        <v>0</v>
      </c>
      <c r="P10" s="7">
        <v>0</v>
      </c>
      <c r="Q10" s="7">
        <v>0</v>
      </c>
      <c r="R10" s="7">
        <v>0</v>
      </c>
      <c r="S10" s="7">
        <v>0.9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236</v>
      </c>
      <c r="B11" s="2" t="s">
        <v>434</v>
      </c>
      <c r="C11" s="2" t="s">
        <v>444</v>
      </c>
      <c r="D11" s="3">
        <v>0</v>
      </c>
      <c r="E11" s="3">
        <v>0</v>
      </c>
      <c r="F11" s="19">
        <v>0.05</v>
      </c>
      <c r="G11" s="17">
        <v>0.05</v>
      </c>
      <c r="H11" s="14">
        <v>0.9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29</v>
      </c>
      <c r="O11" s="7">
        <v>0</v>
      </c>
      <c r="P11" s="7">
        <v>0</v>
      </c>
      <c r="Q11" s="7">
        <v>0</v>
      </c>
      <c r="R11" s="7">
        <v>0</v>
      </c>
      <c r="S11" s="7">
        <v>0.9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69</v>
      </c>
      <c r="B12" s="2" t="s">
        <v>434</v>
      </c>
      <c r="C12" s="2" t="s">
        <v>445</v>
      </c>
      <c r="D12" s="3">
        <v>0</v>
      </c>
      <c r="E12" s="3">
        <v>0</v>
      </c>
      <c r="F12" s="17">
        <v>0.05</v>
      </c>
      <c r="G12" s="3">
        <v>0</v>
      </c>
      <c r="H12" s="18">
        <v>0.89</v>
      </c>
      <c r="I12" s="19">
        <v>0.06</v>
      </c>
      <c r="J12" s="3">
        <v>0</v>
      </c>
      <c r="K12" s="8">
        <v>0.01</v>
      </c>
      <c r="L12" s="3">
        <v>0</v>
      </c>
      <c r="M12" s="1" t="s">
        <v>28</v>
      </c>
      <c r="N12" s="1">
        <v>29</v>
      </c>
      <c r="O12" s="7">
        <v>0</v>
      </c>
      <c r="P12" s="7">
        <v>0</v>
      </c>
      <c r="Q12" s="7">
        <v>0</v>
      </c>
      <c r="R12" s="7">
        <v>0</v>
      </c>
      <c r="S12" s="7">
        <v>0.89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166</v>
      </c>
      <c r="B13" s="2" t="s">
        <v>434</v>
      </c>
      <c r="C13" s="2" t="s">
        <v>446</v>
      </c>
      <c r="D13" s="3">
        <v>0</v>
      </c>
      <c r="E13" s="3">
        <v>0</v>
      </c>
      <c r="F13" s="3">
        <v>0</v>
      </c>
      <c r="G13" s="3">
        <v>0</v>
      </c>
      <c r="H13" s="24">
        <v>0.88</v>
      </c>
      <c r="I13" s="28">
        <v>0.12</v>
      </c>
      <c r="J13" s="3">
        <v>0</v>
      </c>
      <c r="K13" s="3">
        <v>0</v>
      </c>
      <c r="L13" s="3">
        <v>0</v>
      </c>
      <c r="M13" s="1" t="s">
        <v>28</v>
      </c>
      <c r="N13" s="1">
        <v>29</v>
      </c>
      <c r="O13" s="7">
        <v>0</v>
      </c>
      <c r="P13" s="7">
        <v>0</v>
      </c>
      <c r="Q13" s="7">
        <v>0</v>
      </c>
      <c r="R13" s="7">
        <v>0</v>
      </c>
      <c r="S13" s="7">
        <v>0.88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114</v>
      </c>
      <c r="B14" s="2" t="s">
        <v>434</v>
      </c>
      <c r="C14" s="2" t="s">
        <v>447</v>
      </c>
      <c r="D14" s="3">
        <v>0</v>
      </c>
      <c r="E14" s="3">
        <v>0</v>
      </c>
      <c r="F14" s="19">
        <v>0.06</v>
      </c>
      <c r="G14" s="10">
        <v>0.08</v>
      </c>
      <c r="H14" s="110">
        <v>0.87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29</v>
      </c>
      <c r="O14" s="7">
        <v>0</v>
      </c>
      <c r="P14" s="7">
        <v>0</v>
      </c>
      <c r="Q14" s="7">
        <v>0</v>
      </c>
      <c r="R14" s="7">
        <v>0</v>
      </c>
      <c r="S14" s="7">
        <v>0.87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194</v>
      </c>
      <c r="B15" s="2" t="s">
        <v>434</v>
      </c>
      <c r="C15" s="2" t="s">
        <v>448</v>
      </c>
      <c r="D15" s="3">
        <v>0</v>
      </c>
      <c r="E15" s="3">
        <v>0</v>
      </c>
      <c r="F15" s="19">
        <v>0.05</v>
      </c>
      <c r="G15" s="3">
        <v>0</v>
      </c>
      <c r="H15" s="29">
        <v>0.86</v>
      </c>
      <c r="I15" s="10">
        <v>0.09</v>
      </c>
      <c r="J15" s="3">
        <v>0</v>
      </c>
      <c r="K15" s="3">
        <v>0</v>
      </c>
      <c r="L15" s="3">
        <v>0</v>
      </c>
      <c r="M15" s="1" t="s">
        <v>28</v>
      </c>
      <c r="N15" s="1">
        <v>29</v>
      </c>
      <c r="O15" s="7">
        <v>0</v>
      </c>
      <c r="P15" s="7">
        <v>0</v>
      </c>
      <c r="Q15" s="7">
        <v>0</v>
      </c>
      <c r="R15" s="7">
        <v>0</v>
      </c>
      <c r="S15" s="7">
        <v>0.86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345</v>
      </c>
      <c r="B16" s="2" t="s">
        <v>434</v>
      </c>
      <c r="C16" s="2" t="s">
        <v>449</v>
      </c>
      <c r="D16" s="3">
        <v>0</v>
      </c>
      <c r="E16" s="3">
        <v>0</v>
      </c>
      <c r="F16" s="3">
        <v>0</v>
      </c>
      <c r="G16" s="3">
        <v>0</v>
      </c>
      <c r="H16" s="111">
        <v>0.85</v>
      </c>
      <c r="I16" s="31">
        <v>0.15</v>
      </c>
      <c r="J16" s="3">
        <v>0</v>
      </c>
      <c r="K16" s="3">
        <v>0</v>
      </c>
      <c r="L16" s="3">
        <v>0</v>
      </c>
      <c r="M16" s="1" t="s">
        <v>28</v>
      </c>
      <c r="N16" s="1">
        <v>29</v>
      </c>
      <c r="O16" s="7">
        <v>0</v>
      </c>
      <c r="P16" s="7">
        <v>0</v>
      </c>
      <c r="Q16" s="7">
        <v>0</v>
      </c>
      <c r="R16" s="7">
        <v>0</v>
      </c>
      <c r="S16" s="7">
        <v>0.85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170</v>
      </c>
      <c r="B17" s="2" t="s">
        <v>434</v>
      </c>
      <c r="C17" s="2" t="s">
        <v>450</v>
      </c>
      <c r="D17" s="3">
        <v>0</v>
      </c>
      <c r="E17" s="3">
        <v>0</v>
      </c>
      <c r="F17" s="19">
        <v>0.06</v>
      </c>
      <c r="G17" s="4">
        <v>0.03</v>
      </c>
      <c r="H17" s="32">
        <v>0.82</v>
      </c>
      <c r="I17" s="20">
        <v>0.09</v>
      </c>
      <c r="J17" s="3">
        <v>0</v>
      </c>
      <c r="K17" s="3">
        <v>0</v>
      </c>
      <c r="L17" s="3">
        <v>0</v>
      </c>
      <c r="M17" s="1" t="s">
        <v>28</v>
      </c>
      <c r="N17" s="1">
        <v>29</v>
      </c>
      <c r="O17" s="7">
        <v>0</v>
      </c>
      <c r="P17" s="7">
        <v>0</v>
      </c>
      <c r="Q17" s="7">
        <v>0</v>
      </c>
      <c r="R17" s="7">
        <v>0</v>
      </c>
      <c r="S17" s="7">
        <v>0.82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45</v>
      </c>
      <c r="B18" s="2" t="s">
        <v>434</v>
      </c>
      <c r="C18" s="2" t="s">
        <v>451</v>
      </c>
      <c r="D18" s="3">
        <v>0</v>
      </c>
      <c r="E18" s="3">
        <v>0</v>
      </c>
      <c r="F18" s="8">
        <v>0</v>
      </c>
      <c r="G18" s="11">
        <v>7.0000000000000007E-2</v>
      </c>
      <c r="H18" s="112">
        <v>0.82</v>
      </c>
      <c r="I18" s="21">
        <v>0.11</v>
      </c>
      <c r="J18" s="3">
        <v>0</v>
      </c>
      <c r="K18" s="3">
        <v>0</v>
      </c>
      <c r="L18" s="3">
        <v>0</v>
      </c>
      <c r="M18" s="1" t="s">
        <v>28</v>
      </c>
      <c r="N18" s="1">
        <v>28</v>
      </c>
      <c r="O18" s="7">
        <v>0</v>
      </c>
      <c r="P18" s="7">
        <v>0</v>
      </c>
      <c r="Q18" s="7">
        <v>0</v>
      </c>
      <c r="R18" s="7">
        <v>0</v>
      </c>
      <c r="S18" s="7">
        <v>0.82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79</v>
      </c>
      <c r="B19" s="2" t="s">
        <v>434</v>
      </c>
      <c r="C19" s="2" t="s">
        <v>452</v>
      </c>
      <c r="D19" s="3">
        <v>0</v>
      </c>
      <c r="E19" s="3">
        <v>0</v>
      </c>
      <c r="F19" s="3">
        <v>0</v>
      </c>
      <c r="G19" s="100">
        <v>0.18</v>
      </c>
      <c r="H19" s="112">
        <v>0.82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29</v>
      </c>
      <c r="O19" s="7">
        <v>0</v>
      </c>
      <c r="P19" s="7">
        <v>0</v>
      </c>
      <c r="Q19" s="7">
        <v>0</v>
      </c>
      <c r="R19" s="7">
        <v>0.18</v>
      </c>
      <c r="S19" s="7">
        <v>0.82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0.18</v>
      </c>
      <c r="AB19" s="7">
        <v>0.82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0.18</v>
      </c>
      <c r="AI19" s="7">
        <v>0.82</v>
      </c>
    </row>
    <row r="20" spans="1:35" ht="15.95" customHeight="1" x14ac:dyDescent="0.25">
      <c r="A20" s="2" t="s">
        <v>96</v>
      </c>
      <c r="B20" s="2" t="s">
        <v>434</v>
      </c>
      <c r="C20" s="2" t="s">
        <v>453</v>
      </c>
      <c r="D20" s="3">
        <v>0</v>
      </c>
      <c r="E20" s="3">
        <v>0</v>
      </c>
      <c r="F20" s="17">
        <v>0.05</v>
      </c>
      <c r="G20" s="100">
        <v>0.18</v>
      </c>
      <c r="H20" s="113">
        <v>0.78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3</v>
      </c>
      <c r="O20" s="7">
        <v>0</v>
      </c>
      <c r="P20" s="7">
        <v>0</v>
      </c>
      <c r="Q20" s="7">
        <v>0</v>
      </c>
      <c r="R20" s="7">
        <v>0.18</v>
      </c>
      <c r="S20" s="7">
        <v>0.78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0.1875</v>
      </c>
      <c r="AB20" s="7">
        <v>0.8125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0.1875</v>
      </c>
      <c r="AI20" s="7">
        <v>0.8125</v>
      </c>
    </row>
    <row r="21" spans="1:35" ht="15.95" customHeight="1" x14ac:dyDescent="0.25">
      <c r="A21" s="2" t="s">
        <v>160</v>
      </c>
      <c r="B21" s="2" t="s">
        <v>434</v>
      </c>
      <c r="C21" s="2" t="s">
        <v>454</v>
      </c>
      <c r="D21" s="3">
        <v>0</v>
      </c>
      <c r="E21" s="3">
        <v>0</v>
      </c>
      <c r="F21" s="17">
        <v>0.05</v>
      </c>
      <c r="G21" s="3">
        <v>0</v>
      </c>
      <c r="H21" s="113">
        <v>0.77</v>
      </c>
      <c r="I21" s="100">
        <v>0.18</v>
      </c>
      <c r="J21" s="3">
        <v>0</v>
      </c>
      <c r="K21" s="3">
        <v>0</v>
      </c>
      <c r="L21" s="3">
        <v>0</v>
      </c>
      <c r="M21" s="1" t="s">
        <v>28</v>
      </c>
      <c r="N21" s="1">
        <v>29</v>
      </c>
      <c r="O21" s="7">
        <v>0</v>
      </c>
      <c r="P21" s="7">
        <v>0</v>
      </c>
      <c r="Q21" s="7">
        <v>0</v>
      </c>
      <c r="R21" s="7">
        <v>0</v>
      </c>
      <c r="S21" s="7">
        <v>0.77</v>
      </c>
      <c r="T21" s="7">
        <v>0.18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0.81052631578947398</v>
      </c>
      <c r="AC21" s="7">
        <v>0.18947368421052599</v>
      </c>
      <c r="AD21" s="7">
        <v>0</v>
      </c>
      <c r="AE21" s="7">
        <v>0</v>
      </c>
      <c r="AF21" s="7">
        <v>0</v>
      </c>
      <c r="AG21" s="7">
        <v>0.18947368421052599</v>
      </c>
      <c r="AH21" s="7">
        <v>0</v>
      </c>
      <c r="AI21" s="7">
        <v>0.81052631578947398</v>
      </c>
    </row>
    <row r="22" spans="1:35" ht="15.95" customHeight="1" x14ac:dyDescent="0.25">
      <c r="A22" s="2" t="s">
        <v>278</v>
      </c>
      <c r="B22" s="2" t="s">
        <v>434</v>
      </c>
      <c r="C22" s="2" t="s">
        <v>455</v>
      </c>
      <c r="D22" s="3">
        <v>0</v>
      </c>
      <c r="E22" s="6">
        <v>0.01</v>
      </c>
      <c r="F22" s="47">
        <v>0.19</v>
      </c>
      <c r="G22" s="4">
        <v>0.03</v>
      </c>
      <c r="H22" s="30">
        <v>0.74</v>
      </c>
      <c r="I22" s="15">
        <v>0.03</v>
      </c>
      <c r="J22" s="3">
        <v>0</v>
      </c>
      <c r="K22" s="3">
        <v>0</v>
      </c>
      <c r="L22" s="3">
        <v>0</v>
      </c>
      <c r="M22" s="1" t="s">
        <v>28</v>
      </c>
      <c r="N22" s="1">
        <v>29</v>
      </c>
      <c r="O22" s="7">
        <v>0</v>
      </c>
      <c r="P22" s="7">
        <v>0</v>
      </c>
      <c r="Q22" s="7">
        <v>0.19</v>
      </c>
      <c r="R22" s="7">
        <v>0</v>
      </c>
      <c r="S22" s="7">
        <v>0.74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0.204301075268817</v>
      </c>
      <c r="AA22" s="7">
        <v>0</v>
      </c>
      <c r="AB22" s="7">
        <v>0.79569892473118298</v>
      </c>
      <c r="AC22" s="7">
        <v>0</v>
      </c>
      <c r="AD22" s="7">
        <v>0</v>
      </c>
      <c r="AE22" s="7">
        <v>0</v>
      </c>
      <c r="AF22" s="7">
        <v>0</v>
      </c>
      <c r="AG22" s="7">
        <v>0.204301075268817</v>
      </c>
      <c r="AH22" s="7">
        <v>0</v>
      </c>
      <c r="AI22" s="7">
        <v>0.79569892473118298</v>
      </c>
    </row>
    <row r="23" spans="1:35" ht="15.95" customHeight="1" x14ac:dyDescent="0.25">
      <c r="A23" s="2" t="s">
        <v>100</v>
      </c>
      <c r="B23" s="2" t="s">
        <v>434</v>
      </c>
      <c r="C23" s="2" t="s">
        <v>456</v>
      </c>
      <c r="D23" s="3">
        <v>0</v>
      </c>
      <c r="E23" s="6">
        <v>0.01</v>
      </c>
      <c r="F23" s="47">
        <v>0.19</v>
      </c>
      <c r="G23" s="4">
        <v>0.03</v>
      </c>
      <c r="H23" s="30">
        <v>0.74</v>
      </c>
      <c r="I23" s="15">
        <v>0.03</v>
      </c>
      <c r="J23" s="3">
        <v>0</v>
      </c>
      <c r="K23" s="3">
        <v>0</v>
      </c>
      <c r="L23" s="3">
        <v>0</v>
      </c>
      <c r="M23" s="1" t="s">
        <v>28</v>
      </c>
      <c r="N23" s="1">
        <v>29</v>
      </c>
      <c r="O23" s="7">
        <v>0</v>
      </c>
      <c r="P23" s="7">
        <v>0</v>
      </c>
      <c r="Q23" s="7">
        <v>0.19</v>
      </c>
      <c r="R23" s="7">
        <v>0</v>
      </c>
      <c r="S23" s="7">
        <v>0.74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0.204301075268817</v>
      </c>
      <c r="AA23" s="7">
        <v>0</v>
      </c>
      <c r="AB23" s="7">
        <v>0.79569892473118298</v>
      </c>
      <c r="AC23" s="7">
        <v>0</v>
      </c>
      <c r="AD23" s="7">
        <v>0</v>
      </c>
      <c r="AE23" s="7">
        <v>0</v>
      </c>
      <c r="AF23" s="7">
        <v>0</v>
      </c>
      <c r="AG23" s="7">
        <v>0.204301075268817</v>
      </c>
      <c r="AH23" s="7">
        <v>0</v>
      </c>
      <c r="AI23" s="7">
        <v>0.79569892473118298</v>
      </c>
    </row>
    <row r="24" spans="1:35" ht="15.95" customHeight="1" x14ac:dyDescent="0.25">
      <c r="A24" s="2" t="s">
        <v>136</v>
      </c>
      <c r="B24" s="2" t="s">
        <v>434</v>
      </c>
      <c r="C24" s="2" t="s">
        <v>457</v>
      </c>
      <c r="D24" s="3">
        <v>0</v>
      </c>
      <c r="E24" s="3">
        <v>0</v>
      </c>
      <c r="F24" s="42">
        <v>0.21</v>
      </c>
      <c r="G24" s="3">
        <v>0</v>
      </c>
      <c r="H24" s="114">
        <v>0.79</v>
      </c>
      <c r="I24" s="3">
        <v>0</v>
      </c>
      <c r="J24" s="3">
        <v>0</v>
      </c>
      <c r="K24" s="3">
        <v>0</v>
      </c>
      <c r="L24" s="3">
        <v>0</v>
      </c>
      <c r="M24" s="1" t="s">
        <v>28</v>
      </c>
      <c r="N24" s="1">
        <v>28</v>
      </c>
      <c r="O24" s="7">
        <v>0</v>
      </c>
      <c r="P24" s="7">
        <v>0</v>
      </c>
      <c r="Q24" s="7">
        <v>0.21</v>
      </c>
      <c r="R24" s="7">
        <v>0</v>
      </c>
      <c r="S24" s="7">
        <v>0.79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0.21</v>
      </c>
      <c r="AA24" s="7">
        <v>0</v>
      </c>
      <c r="AB24" s="7">
        <v>0.79</v>
      </c>
      <c r="AC24" s="7">
        <v>0</v>
      </c>
      <c r="AD24" s="7">
        <v>0</v>
      </c>
      <c r="AE24" s="7">
        <v>0</v>
      </c>
      <c r="AF24" s="7">
        <v>0</v>
      </c>
      <c r="AG24" s="7">
        <v>0.21</v>
      </c>
      <c r="AH24" s="7">
        <v>0</v>
      </c>
      <c r="AI24" s="7">
        <v>0.79</v>
      </c>
    </row>
    <row r="25" spans="1:35" ht="15.95" customHeight="1" x14ac:dyDescent="0.25">
      <c r="A25" s="2" t="s">
        <v>134</v>
      </c>
      <c r="B25" s="2" t="s">
        <v>434</v>
      </c>
      <c r="C25" s="2" t="s">
        <v>458</v>
      </c>
      <c r="D25" s="3">
        <v>0</v>
      </c>
      <c r="E25" s="3">
        <v>0</v>
      </c>
      <c r="F25" s="42">
        <v>0.21</v>
      </c>
      <c r="G25" s="3">
        <v>0</v>
      </c>
      <c r="H25" s="114">
        <v>0.79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29</v>
      </c>
      <c r="O25" s="7">
        <v>0</v>
      </c>
      <c r="P25" s="7">
        <v>0</v>
      </c>
      <c r="Q25" s="7">
        <v>0.21</v>
      </c>
      <c r="R25" s="7">
        <v>0</v>
      </c>
      <c r="S25" s="7">
        <v>0.79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0.21</v>
      </c>
      <c r="AA25" s="7">
        <v>0</v>
      </c>
      <c r="AB25" s="7">
        <v>0.79</v>
      </c>
      <c r="AC25" s="7">
        <v>0</v>
      </c>
      <c r="AD25" s="7">
        <v>0</v>
      </c>
      <c r="AE25" s="7">
        <v>0</v>
      </c>
      <c r="AF25" s="7">
        <v>0</v>
      </c>
      <c r="AG25" s="7">
        <v>0.21</v>
      </c>
      <c r="AH25" s="7">
        <v>0</v>
      </c>
      <c r="AI25" s="7">
        <v>0.79</v>
      </c>
    </row>
    <row r="26" spans="1:35" ht="15.95" customHeight="1" x14ac:dyDescent="0.25">
      <c r="A26" s="2" t="s">
        <v>184</v>
      </c>
      <c r="B26" s="2" t="s">
        <v>434</v>
      </c>
      <c r="C26" s="2" t="s">
        <v>459</v>
      </c>
      <c r="D26" s="3">
        <v>0</v>
      </c>
      <c r="E26" s="3">
        <v>0</v>
      </c>
      <c r="F26" s="6">
        <v>0.02</v>
      </c>
      <c r="G26" s="45">
        <v>0.2</v>
      </c>
      <c r="H26" s="51">
        <v>0.73</v>
      </c>
      <c r="I26" s="17">
        <v>0.05</v>
      </c>
      <c r="J26" s="3">
        <v>0</v>
      </c>
      <c r="K26" s="8">
        <v>0</v>
      </c>
      <c r="L26" s="3">
        <v>0</v>
      </c>
      <c r="M26" s="1" t="s">
        <v>28</v>
      </c>
      <c r="N26" s="1">
        <v>29</v>
      </c>
      <c r="O26" s="7">
        <v>0</v>
      </c>
      <c r="P26" s="7">
        <v>0</v>
      </c>
      <c r="Q26" s="7">
        <v>0</v>
      </c>
      <c r="R26" s="7">
        <v>0.2</v>
      </c>
      <c r="S26" s="7">
        <v>0.73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0.21505376344086</v>
      </c>
      <c r="AB26" s="7">
        <v>0.78494623655913998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0.21505376344086</v>
      </c>
      <c r="AI26" s="7">
        <v>0.78494623655913998</v>
      </c>
    </row>
    <row r="27" spans="1:35" ht="15.95" customHeight="1" x14ac:dyDescent="0.25">
      <c r="A27" s="2" t="s">
        <v>272</v>
      </c>
      <c r="B27" s="2" t="s">
        <v>434</v>
      </c>
      <c r="C27" s="2" t="s">
        <v>460</v>
      </c>
      <c r="D27" s="3">
        <v>0</v>
      </c>
      <c r="E27" s="3">
        <v>0</v>
      </c>
      <c r="F27" s="6">
        <v>0.02</v>
      </c>
      <c r="G27" s="45">
        <v>0.2</v>
      </c>
      <c r="H27" s="51">
        <v>0.73</v>
      </c>
      <c r="I27" s="17">
        <v>0.05</v>
      </c>
      <c r="J27" s="3">
        <v>0</v>
      </c>
      <c r="K27" s="8">
        <v>0</v>
      </c>
      <c r="L27" s="3">
        <v>0</v>
      </c>
      <c r="M27" s="1" t="s">
        <v>28</v>
      </c>
      <c r="N27" s="1">
        <v>29</v>
      </c>
      <c r="O27" s="7">
        <v>0</v>
      </c>
      <c r="P27" s="7">
        <v>0</v>
      </c>
      <c r="Q27" s="7">
        <v>0</v>
      </c>
      <c r="R27" s="7">
        <v>0.2</v>
      </c>
      <c r="S27" s="7">
        <v>0.73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0.21505376344086</v>
      </c>
      <c r="AB27" s="7">
        <v>0.78494623655913998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0.21505376344086</v>
      </c>
      <c r="AI27" s="7">
        <v>0.78494623655913998</v>
      </c>
    </row>
    <row r="28" spans="1:35" ht="15.95" customHeight="1" x14ac:dyDescent="0.25">
      <c r="A28" s="2" t="s">
        <v>208</v>
      </c>
      <c r="B28" s="2" t="s">
        <v>434</v>
      </c>
      <c r="C28" s="2" t="s">
        <v>461</v>
      </c>
      <c r="D28" s="3">
        <v>0</v>
      </c>
      <c r="E28" s="3">
        <v>0</v>
      </c>
      <c r="F28" s="17">
        <v>0.04</v>
      </c>
      <c r="G28" s="3">
        <v>0</v>
      </c>
      <c r="H28" s="55">
        <v>0.72</v>
      </c>
      <c r="I28" s="49">
        <v>0.24</v>
      </c>
      <c r="J28" s="3">
        <v>0</v>
      </c>
      <c r="K28" s="3">
        <v>0</v>
      </c>
      <c r="L28" s="3">
        <v>0</v>
      </c>
      <c r="M28" s="1" t="s">
        <v>28</v>
      </c>
      <c r="N28" s="1">
        <v>29</v>
      </c>
      <c r="O28" s="7">
        <v>0</v>
      </c>
      <c r="P28" s="7">
        <v>0</v>
      </c>
      <c r="Q28" s="7">
        <v>0</v>
      </c>
      <c r="R28" s="7">
        <v>0</v>
      </c>
      <c r="S28" s="7">
        <v>0.72</v>
      </c>
      <c r="T28" s="7">
        <v>0.24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0.75</v>
      </c>
      <c r="AC28" s="7">
        <v>0.25</v>
      </c>
      <c r="AD28" s="7">
        <v>0</v>
      </c>
      <c r="AE28" s="7">
        <v>0</v>
      </c>
      <c r="AF28" s="7">
        <v>0</v>
      </c>
      <c r="AG28" s="7">
        <v>0.25</v>
      </c>
      <c r="AH28" s="7">
        <v>0</v>
      </c>
      <c r="AI28" s="7">
        <v>0.75</v>
      </c>
    </row>
    <row r="29" spans="1:35" ht="15.95" customHeight="1" x14ac:dyDescent="0.25">
      <c r="A29" s="2" t="s">
        <v>288</v>
      </c>
      <c r="B29" s="2" t="s">
        <v>434</v>
      </c>
      <c r="C29" s="2" t="s">
        <v>462</v>
      </c>
      <c r="D29" s="3">
        <v>0</v>
      </c>
      <c r="E29" s="8">
        <v>0</v>
      </c>
      <c r="F29" s="6">
        <v>0.01</v>
      </c>
      <c r="G29" s="53">
        <v>0.26</v>
      </c>
      <c r="H29" s="64">
        <v>0.69</v>
      </c>
      <c r="I29" s="6">
        <v>0.02</v>
      </c>
      <c r="J29" s="3">
        <v>0</v>
      </c>
      <c r="K29" s="6">
        <v>0.01</v>
      </c>
      <c r="L29" s="3">
        <v>0</v>
      </c>
      <c r="M29" s="1" t="s">
        <v>28</v>
      </c>
      <c r="N29" s="1">
        <v>29</v>
      </c>
      <c r="O29" s="7">
        <v>0</v>
      </c>
      <c r="P29" s="7">
        <v>0</v>
      </c>
      <c r="Q29" s="7">
        <v>0</v>
      </c>
      <c r="R29" s="7">
        <v>0.26</v>
      </c>
      <c r="S29" s="7">
        <v>0.69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0.27368421052631597</v>
      </c>
      <c r="AB29" s="7">
        <v>0.72631578947368403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0.27368421052631597</v>
      </c>
      <c r="AI29" s="7">
        <v>0.72631578947368403</v>
      </c>
    </row>
    <row r="30" spans="1:35" ht="15.95" customHeight="1" x14ac:dyDescent="0.25">
      <c r="A30" s="2" t="s">
        <v>186</v>
      </c>
      <c r="B30" s="2" t="s">
        <v>434</v>
      </c>
      <c r="C30" s="2" t="s">
        <v>463</v>
      </c>
      <c r="D30" s="3">
        <v>0</v>
      </c>
      <c r="E30" s="8">
        <v>0</v>
      </c>
      <c r="F30" s="6">
        <v>0.01</v>
      </c>
      <c r="G30" s="53">
        <v>0.26</v>
      </c>
      <c r="H30" s="64">
        <v>0.69</v>
      </c>
      <c r="I30" s="6">
        <v>0.02</v>
      </c>
      <c r="J30" s="3">
        <v>0</v>
      </c>
      <c r="K30" s="6">
        <v>0.01</v>
      </c>
      <c r="L30" s="3">
        <v>0</v>
      </c>
      <c r="M30" s="1" t="s">
        <v>28</v>
      </c>
      <c r="N30" s="1">
        <v>29</v>
      </c>
      <c r="O30" s="7">
        <v>0</v>
      </c>
      <c r="P30" s="7">
        <v>0</v>
      </c>
      <c r="Q30" s="7">
        <v>0</v>
      </c>
      <c r="R30" s="7">
        <v>0.26</v>
      </c>
      <c r="S30" s="7">
        <v>0.69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0.27368421052631597</v>
      </c>
      <c r="AB30" s="7">
        <v>0.72631578947368403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0.27368421052631597</v>
      </c>
      <c r="AI30" s="7">
        <v>0.72631578947368403</v>
      </c>
    </row>
    <row r="31" spans="1:35" ht="15.95" customHeight="1" x14ac:dyDescent="0.25">
      <c r="A31" s="2" t="s">
        <v>62</v>
      </c>
      <c r="B31" s="2" t="s">
        <v>434</v>
      </c>
      <c r="C31" s="2" t="s">
        <v>464</v>
      </c>
      <c r="D31" s="3">
        <v>0</v>
      </c>
      <c r="E31" s="11">
        <v>0.06</v>
      </c>
      <c r="F31" s="53">
        <v>0.26</v>
      </c>
      <c r="G31" s="17">
        <v>0.04</v>
      </c>
      <c r="H31" s="50">
        <v>0.64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29</v>
      </c>
      <c r="O31" s="7">
        <v>0</v>
      </c>
      <c r="P31" s="7">
        <v>0</v>
      </c>
      <c r="Q31" s="7">
        <v>0.26</v>
      </c>
      <c r="R31" s="7">
        <v>0</v>
      </c>
      <c r="S31" s="7">
        <v>0.64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0.28888888888888897</v>
      </c>
      <c r="AA31" s="7">
        <v>0</v>
      </c>
      <c r="AB31" s="7">
        <v>0.71111111111111103</v>
      </c>
      <c r="AC31" s="7">
        <v>0</v>
      </c>
      <c r="AD31" s="7">
        <v>0</v>
      </c>
      <c r="AE31" s="7">
        <v>0</v>
      </c>
      <c r="AF31" s="7">
        <v>0</v>
      </c>
      <c r="AG31" s="7">
        <v>0.28888888888888897</v>
      </c>
      <c r="AH31" s="7">
        <v>0</v>
      </c>
      <c r="AI31" s="7">
        <v>0.71111111111111103</v>
      </c>
    </row>
    <row r="32" spans="1:35" ht="15.95" customHeight="1" x14ac:dyDescent="0.25">
      <c r="A32" s="2" t="s">
        <v>51</v>
      </c>
      <c r="B32" s="2" t="s">
        <v>434</v>
      </c>
      <c r="C32" s="2" t="s">
        <v>465</v>
      </c>
      <c r="D32" s="3">
        <v>0</v>
      </c>
      <c r="E32" s="8">
        <v>0</v>
      </c>
      <c r="F32" s="11">
        <v>0.06</v>
      </c>
      <c r="G32" s="56">
        <v>0.28000000000000003</v>
      </c>
      <c r="H32" s="71">
        <v>0.63</v>
      </c>
      <c r="I32" s="6">
        <v>0.02</v>
      </c>
      <c r="J32" s="3">
        <v>0</v>
      </c>
      <c r="K32" s="6">
        <v>0.01</v>
      </c>
      <c r="L32" s="3">
        <v>0</v>
      </c>
      <c r="M32" s="1" t="s">
        <v>28</v>
      </c>
      <c r="N32" s="1">
        <v>29</v>
      </c>
      <c r="O32" s="7">
        <v>0</v>
      </c>
      <c r="P32" s="7">
        <v>0</v>
      </c>
      <c r="Q32" s="7">
        <v>0</v>
      </c>
      <c r="R32" s="7">
        <v>0.28000000000000003</v>
      </c>
      <c r="S32" s="7">
        <v>0.63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0.30769230769230799</v>
      </c>
      <c r="AB32" s="7">
        <v>0.69230769230769196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0.30769230769230799</v>
      </c>
      <c r="AI32" s="7">
        <v>0.69230769230769196</v>
      </c>
    </row>
    <row r="33" spans="1:35" ht="15.95" customHeight="1" x14ac:dyDescent="0.25">
      <c r="A33" s="2" t="s">
        <v>182</v>
      </c>
      <c r="B33" s="2" t="s">
        <v>434</v>
      </c>
      <c r="C33" s="2" t="s">
        <v>466</v>
      </c>
      <c r="D33" s="3">
        <v>0</v>
      </c>
      <c r="E33" s="17">
        <v>0.05</v>
      </c>
      <c r="F33" s="3">
        <v>0</v>
      </c>
      <c r="G33" s="62">
        <v>0.28999999999999998</v>
      </c>
      <c r="H33" s="60">
        <v>0.64</v>
      </c>
      <c r="I33" s="3">
        <v>0</v>
      </c>
      <c r="J33" s="6">
        <v>0.02</v>
      </c>
      <c r="K33" s="3">
        <v>0</v>
      </c>
      <c r="L33" s="3">
        <v>0</v>
      </c>
      <c r="M33" s="1" t="s">
        <v>28</v>
      </c>
      <c r="N33" s="1">
        <v>29</v>
      </c>
      <c r="O33" s="7">
        <v>0</v>
      </c>
      <c r="P33" s="7">
        <v>0</v>
      </c>
      <c r="Q33" s="7">
        <v>0</v>
      </c>
      <c r="R33" s="7">
        <v>0.28999999999999998</v>
      </c>
      <c r="S33" s="7">
        <v>0.64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0.31182795698924698</v>
      </c>
      <c r="AB33" s="7">
        <v>0.68817204301075297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0.31182795698924698</v>
      </c>
      <c r="AI33" s="7">
        <v>0.68817204301075297</v>
      </c>
    </row>
    <row r="34" spans="1:35" ht="15.95" customHeight="1" x14ac:dyDescent="0.25">
      <c r="A34" s="2" t="s">
        <v>43</v>
      </c>
      <c r="B34" s="2" t="s">
        <v>434</v>
      </c>
      <c r="C34" s="2" t="s">
        <v>467</v>
      </c>
      <c r="D34" s="3">
        <v>0</v>
      </c>
      <c r="E34" s="17">
        <v>0.05</v>
      </c>
      <c r="F34" s="3">
        <v>0</v>
      </c>
      <c r="G34" s="62">
        <v>0.28999999999999998</v>
      </c>
      <c r="H34" s="60">
        <v>0.64</v>
      </c>
      <c r="I34" s="3">
        <v>0</v>
      </c>
      <c r="J34" s="6">
        <v>0.02</v>
      </c>
      <c r="K34" s="3">
        <v>0</v>
      </c>
      <c r="L34" s="3">
        <v>0</v>
      </c>
      <c r="M34" s="1" t="s">
        <v>28</v>
      </c>
      <c r="N34" s="1">
        <v>3</v>
      </c>
      <c r="O34" s="7">
        <v>0</v>
      </c>
      <c r="P34" s="7">
        <v>0</v>
      </c>
      <c r="Q34" s="7">
        <v>0</v>
      </c>
      <c r="R34" s="7">
        <v>0.28999999999999998</v>
      </c>
      <c r="S34" s="7">
        <v>0.64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0.31182795698924698</v>
      </c>
      <c r="AB34" s="7">
        <v>0.68817204301075297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0.31182795698924698</v>
      </c>
      <c r="AI34" s="7">
        <v>0.68817204301075297</v>
      </c>
    </row>
    <row r="35" spans="1:35" ht="15.95" customHeight="1" x14ac:dyDescent="0.25">
      <c r="A35" s="2" t="s">
        <v>200</v>
      </c>
      <c r="B35" s="2" t="s">
        <v>434</v>
      </c>
      <c r="C35" s="2" t="s">
        <v>468</v>
      </c>
      <c r="D35" s="3">
        <v>0</v>
      </c>
      <c r="E35" s="3">
        <v>0</v>
      </c>
      <c r="F35" s="19">
        <v>0.05</v>
      </c>
      <c r="G35" s="62">
        <v>0.3</v>
      </c>
      <c r="H35" s="107">
        <v>0.65</v>
      </c>
      <c r="I35" s="3">
        <v>0</v>
      </c>
      <c r="J35" s="3">
        <v>0</v>
      </c>
      <c r="K35" s="3">
        <v>0</v>
      </c>
      <c r="L35" s="3">
        <v>0</v>
      </c>
      <c r="M35" s="1" t="s">
        <v>28</v>
      </c>
      <c r="N35" s="1">
        <v>29</v>
      </c>
      <c r="O35" s="7">
        <v>0</v>
      </c>
      <c r="P35" s="7">
        <v>0</v>
      </c>
      <c r="Q35" s="7">
        <v>0</v>
      </c>
      <c r="R35" s="7">
        <v>0.3</v>
      </c>
      <c r="S35" s="7">
        <v>0.65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0.31578947368421101</v>
      </c>
      <c r="AB35" s="7">
        <v>0.68421052631579005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0.31578947368421101</v>
      </c>
      <c r="AI35" s="7">
        <v>0.68421052631579005</v>
      </c>
    </row>
    <row r="36" spans="1:35" ht="15.95" customHeight="1" x14ac:dyDescent="0.25">
      <c r="A36" s="2" t="s">
        <v>128</v>
      </c>
      <c r="B36" s="2" t="s">
        <v>434</v>
      </c>
      <c r="C36" s="2" t="s">
        <v>469</v>
      </c>
      <c r="D36" s="3">
        <v>0</v>
      </c>
      <c r="E36" s="35">
        <v>0.12</v>
      </c>
      <c r="F36" s="10">
        <v>0.08</v>
      </c>
      <c r="G36" s="53">
        <v>0.26</v>
      </c>
      <c r="H36" s="85">
        <v>0.54</v>
      </c>
      <c r="I36" s="3">
        <v>0</v>
      </c>
      <c r="J36" s="3">
        <v>0</v>
      </c>
      <c r="K36" s="3">
        <v>0</v>
      </c>
      <c r="L36" s="3">
        <v>0</v>
      </c>
      <c r="M36" s="1" t="s">
        <v>28</v>
      </c>
      <c r="N36" s="1">
        <v>28</v>
      </c>
      <c r="O36" s="7">
        <v>0</v>
      </c>
      <c r="P36" s="7">
        <v>0</v>
      </c>
      <c r="Q36" s="7">
        <v>0</v>
      </c>
      <c r="R36" s="7">
        <v>0.26</v>
      </c>
      <c r="S36" s="7">
        <v>0.54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0.32500000000000001</v>
      </c>
      <c r="AB36" s="7">
        <v>0.67500000000000004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0.32500000000000001</v>
      </c>
      <c r="AI36" s="7">
        <v>0.67500000000000004</v>
      </c>
    </row>
    <row r="37" spans="1:35" ht="15.95" customHeight="1" x14ac:dyDescent="0.25">
      <c r="A37" s="2" t="s">
        <v>224</v>
      </c>
      <c r="B37" s="2" t="s">
        <v>434</v>
      </c>
      <c r="C37" s="2" t="s">
        <v>470</v>
      </c>
      <c r="D37" s="3">
        <v>0</v>
      </c>
      <c r="E37" s="3">
        <v>0</v>
      </c>
      <c r="F37" s="115">
        <v>0.32</v>
      </c>
      <c r="G37" s="6">
        <v>0.02</v>
      </c>
      <c r="H37" s="67">
        <v>0.66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29</v>
      </c>
      <c r="O37" s="7">
        <v>0</v>
      </c>
      <c r="P37" s="7">
        <v>0</v>
      </c>
      <c r="Q37" s="7">
        <v>0.32</v>
      </c>
      <c r="R37" s="7">
        <v>0</v>
      </c>
      <c r="S37" s="7">
        <v>0.66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0.32653061224489799</v>
      </c>
      <c r="AA37" s="7">
        <v>0</v>
      </c>
      <c r="AB37" s="7">
        <v>0.67346938775510201</v>
      </c>
      <c r="AC37" s="7">
        <v>0</v>
      </c>
      <c r="AD37" s="7">
        <v>0</v>
      </c>
      <c r="AE37" s="7">
        <v>0</v>
      </c>
      <c r="AF37" s="7">
        <v>0</v>
      </c>
      <c r="AG37" s="7">
        <v>0.32653061224489799</v>
      </c>
      <c r="AH37" s="7">
        <v>0</v>
      </c>
      <c r="AI37" s="7">
        <v>0.67346938775510201</v>
      </c>
    </row>
    <row r="38" spans="1:35" ht="15.95" customHeight="1" x14ac:dyDescent="0.25">
      <c r="A38" s="2" t="s">
        <v>87</v>
      </c>
      <c r="B38" s="2" t="s">
        <v>434</v>
      </c>
      <c r="C38" s="2" t="s">
        <v>471</v>
      </c>
      <c r="D38" s="3">
        <v>0</v>
      </c>
      <c r="E38" s="3">
        <v>0</v>
      </c>
      <c r="F38" s="115">
        <v>0.32</v>
      </c>
      <c r="G38" s="6">
        <v>0.02</v>
      </c>
      <c r="H38" s="67">
        <v>0.66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29</v>
      </c>
      <c r="O38" s="7">
        <v>0</v>
      </c>
      <c r="P38" s="7">
        <v>0</v>
      </c>
      <c r="Q38" s="7">
        <v>0.32</v>
      </c>
      <c r="R38" s="7">
        <v>0</v>
      </c>
      <c r="S38" s="7">
        <v>0.66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0.32653061224489799</v>
      </c>
      <c r="AA38" s="7">
        <v>0</v>
      </c>
      <c r="AB38" s="7">
        <v>0.67346938775510201</v>
      </c>
      <c r="AC38" s="7">
        <v>0</v>
      </c>
      <c r="AD38" s="7">
        <v>0</v>
      </c>
      <c r="AE38" s="7">
        <v>0</v>
      </c>
      <c r="AF38" s="7">
        <v>0</v>
      </c>
      <c r="AG38" s="7">
        <v>0.32653061224489799</v>
      </c>
      <c r="AH38" s="7">
        <v>0</v>
      </c>
      <c r="AI38" s="7">
        <v>0.67346938775510201</v>
      </c>
    </row>
    <row r="39" spans="1:35" ht="15.95" customHeight="1" x14ac:dyDescent="0.25">
      <c r="A39" s="2" t="s">
        <v>234</v>
      </c>
      <c r="B39" s="2" t="s">
        <v>434</v>
      </c>
      <c r="C39" s="2" t="s">
        <v>472</v>
      </c>
      <c r="D39" s="3">
        <v>0</v>
      </c>
      <c r="E39" s="6">
        <v>0.01</v>
      </c>
      <c r="F39" s="10">
        <v>0.08</v>
      </c>
      <c r="G39" s="62">
        <v>0.3</v>
      </c>
      <c r="H39" s="106">
        <v>0.61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29</v>
      </c>
      <c r="O39" s="7">
        <v>0</v>
      </c>
      <c r="P39" s="7">
        <v>0</v>
      </c>
      <c r="Q39" s="7">
        <v>0</v>
      </c>
      <c r="R39" s="7">
        <v>0.3</v>
      </c>
      <c r="S39" s="7">
        <v>0.61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0.32967032967033</v>
      </c>
      <c r="AB39" s="7">
        <v>0.67032967032966995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0.32967032967033</v>
      </c>
      <c r="AI39" s="7">
        <v>0.67032967032966995</v>
      </c>
    </row>
    <row r="40" spans="1:35" ht="15.95" customHeight="1" x14ac:dyDescent="0.25">
      <c r="A40" s="2" t="s">
        <v>156</v>
      </c>
      <c r="B40" s="2" t="s">
        <v>434</v>
      </c>
      <c r="C40" s="2" t="s">
        <v>473</v>
      </c>
      <c r="D40" s="3">
        <v>0</v>
      </c>
      <c r="E40" s="3">
        <v>0</v>
      </c>
      <c r="F40" s="19">
        <v>0.06</v>
      </c>
      <c r="G40" s="65">
        <v>0.31</v>
      </c>
      <c r="H40" s="48">
        <v>0.62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29</v>
      </c>
      <c r="O40" s="7">
        <v>0</v>
      </c>
      <c r="P40" s="7">
        <v>0</v>
      </c>
      <c r="Q40" s="7">
        <v>0</v>
      </c>
      <c r="R40" s="7">
        <v>0.31</v>
      </c>
      <c r="S40" s="7">
        <v>0.62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0.33333333333333298</v>
      </c>
      <c r="AB40" s="7">
        <v>0.66666666666666696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0.33333333333333298</v>
      </c>
      <c r="AI40" s="7">
        <v>0.66666666666666696</v>
      </c>
    </row>
    <row r="41" spans="1:35" ht="15.95" customHeight="1" x14ac:dyDescent="0.25">
      <c r="A41" s="2" t="s">
        <v>55</v>
      </c>
      <c r="B41" s="2" t="s">
        <v>434</v>
      </c>
      <c r="C41" s="2" t="s">
        <v>474</v>
      </c>
      <c r="D41" s="3">
        <v>0</v>
      </c>
      <c r="E41" s="3">
        <v>0</v>
      </c>
      <c r="F41" s="3">
        <v>0</v>
      </c>
      <c r="G41" s="73">
        <v>0.34</v>
      </c>
      <c r="H41" s="61">
        <v>0.66</v>
      </c>
      <c r="I41" s="3">
        <v>0</v>
      </c>
      <c r="J41" s="3">
        <v>0</v>
      </c>
      <c r="K41" s="3">
        <v>0</v>
      </c>
      <c r="L41" s="3">
        <v>0</v>
      </c>
      <c r="M41" s="1" t="s">
        <v>28</v>
      </c>
      <c r="N41" s="1">
        <v>29</v>
      </c>
      <c r="O41" s="7">
        <v>0</v>
      </c>
      <c r="P41" s="7">
        <v>0</v>
      </c>
      <c r="Q41" s="7">
        <v>0</v>
      </c>
      <c r="R41" s="7">
        <v>0.34</v>
      </c>
      <c r="S41" s="7">
        <v>0.66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0.34</v>
      </c>
      <c r="AB41" s="7">
        <v>0.66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0.34</v>
      </c>
      <c r="AI41" s="7">
        <v>0.66</v>
      </c>
    </row>
    <row r="42" spans="1:35" ht="15.95" customHeight="1" x14ac:dyDescent="0.25">
      <c r="A42" s="2" t="s">
        <v>49</v>
      </c>
      <c r="B42" s="2" t="s">
        <v>434</v>
      </c>
      <c r="C42" s="2" t="s">
        <v>475</v>
      </c>
      <c r="D42" s="3">
        <v>0</v>
      </c>
      <c r="E42" s="4">
        <v>0.03</v>
      </c>
      <c r="F42" s="3">
        <v>0</v>
      </c>
      <c r="G42" s="80">
        <v>0.33</v>
      </c>
      <c r="H42" s="50">
        <v>0.63</v>
      </c>
      <c r="I42" s="3">
        <v>0</v>
      </c>
      <c r="J42" s="3">
        <v>0</v>
      </c>
      <c r="K42" s="3">
        <v>0</v>
      </c>
      <c r="L42" s="3">
        <v>0</v>
      </c>
      <c r="M42" s="1" t="s">
        <v>28</v>
      </c>
      <c r="N42" s="1">
        <v>29</v>
      </c>
      <c r="O42" s="7">
        <v>0</v>
      </c>
      <c r="P42" s="7">
        <v>0</v>
      </c>
      <c r="Q42" s="7">
        <v>0</v>
      </c>
      <c r="R42" s="7">
        <v>0.33</v>
      </c>
      <c r="S42" s="7">
        <v>0.63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0.34375</v>
      </c>
      <c r="AB42" s="7">
        <v>0.65625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0.34375</v>
      </c>
      <c r="AI42" s="7">
        <v>0.65625</v>
      </c>
    </row>
    <row r="43" spans="1:35" ht="15.95" customHeight="1" x14ac:dyDescent="0.25">
      <c r="A43" s="2" t="s">
        <v>106</v>
      </c>
      <c r="B43" s="2" t="s">
        <v>434</v>
      </c>
      <c r="C43" s="2" t="s">
        <v>476</v>
      </c>
      <c r="D43" s="3">
        <v>0</v>
      </c>
      <c r="E43" s="3">
        <v>0</v>
      </c>
      <c r="F43" s="82">
        <v>0.15</v>
      </c>
      <c r="G43" s="56">
        <v>0.28000000000000003</v>
      </c>
      <c r="H43" s="72">
        <v>0.53</v>
      </c>
      <c r="I43" s="17">
        <v>0.04</v>
      </c>
      <c r="J43" s="3">
        <v>0</v>
      </c>
      <c r="K43" s="3">
        <v>0</v>
      </c>
      <c r="L43" s="3">
        <v>0</v>
      </c>
      <c r="M43" s="1" t="s">
        <v>28</v>
      </c>
      <c r="N43" s="1">
        <v>29</v>
      </c>
      <c r="O43" s="7">
        <v>0</v>
      </c>
      <c r="P43" s="7">
        <v>0</v>
      </c>
      <c r="Q43" s="7">
        <v>0</v>
      </c>
      <c r="R43" s="7">
        <v>0.28000000000000003</v>
      </c>
      <c r="S43" s="7">
        <v>0.53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0.34567901234567899</v>
      </c>
      <c r="AB43" s="7">
        <v>0.65432098765432101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0.34567901234567899</v>
      </c>
      <c r="AI43" s="7">
        <v>0.65432098765432101</v>
      </c>
    </row>
    <row r="44" spans="1:35" ht="15.95" customHeight="1" x14ac:dyDescent="0.25">
      <c r="A44" s="2" t="s">
        <v>270</v>
      </c>
      <c r="B44" s="2" t="s">
        <v>434</v>
      </c>
      <c r="C44" s="2" t="s">
        <v>477</v>
      </c>
      <c r="D44" s="3">
        <v>0</v>
      </c>
      <c r="E44" s="3">
        <v>0</v>
      </c>
      <c r="F44" s="82">
        <v>0.15</v>
      </c>
      <c r="G44" s="56">
        <v>0.28000000000000003</v>
      </c>
      <c r="H44" s="72">
        <v>0.53</v>
      </c>
      <c r="I44" s="17">
        <v>0.04</v>
      </c>
      <c r="J44" s="3">
        <v>0</v>
      </c>
      <c r="K44" s="3">
        <v>0</v>
      </c>
      <c r="L44" s="3">
        <v>0</v>
      </c>
      <c r="M44" s="1" t="s">
        <v>28</v>
      </c>
      <c r="N44" s="1">
        <v>29</v>
      </c>
      <c r="O44" s="7">
        <v>0</v>
      </c>
      <c r="P44" s="7">
        <v>0</v>
      </c>
      <c r="Q44" s="7">
        <v>0</v>
      </c>
      <c r="R44" s="7">
        <v>0.28000000000000003</v>
      </c>
      <c r="S44" s="7">
        <v>0.53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0.34567901234567899</v>
      </c>
      <c r="AB44" s="7">
        <v>0.65432098765432101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0.34567901234567899</v>
      </c>
      <c r="AI44" s="7">
        <v>0.65432098765432101</v>
      </c>
    </row>
    <row r="45" spans="1:35" ht="15.95" customHeight="1" x14ac:dyDescent="0.25">
      <c r="A45" s="2" t="s">
        <v>220</v>
      </c>
      <c r="B45" s="2" t="s">
        <v>434</v>
      </c>
      <c r="C45" s="2" t="s">
        <v>478</v>
      </c>
      <c r="D45" s="3">
        <v>0</v>
      </c>
      <c r="E45" s="11">
        <v>0.08</v>
      </c>
      <c r="F45" s="56">
        <v>0.28000000000000003</v>
      </c>
      <c r="G45" s="28">
        <v>0.12</v>
      </c>
      <c r="H45" s="101">
        <v>0.52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29</v>
      </c>
      <c r="O45" s="7">
        <v>0</v>
      </c>
      <c r="P45" s="7">
        <v>0</v>
      </c>
      <c r="Q45" s="7">
        <v>0.28000000000000003</v>
      </c>
      <c r="R45" s="7">
        <v>0</v>
      </c>
      <c r="S45" s="7">
        <v>0.52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0.35</v>
      </c>
      <c r="AA45" s="7">
        <v>0</v>
      </c>
      <c r="AB45" s="7">
        <v>0.65</v>
      </c>
      <c r="AC45" s="7">
        <v>0</v>
      </c>
      <c r="AD45" s="7">
        <v>0</v>
      </c>
      <c r="AE45" s="7">
        <v>0</v>
      </c>
      <c r="AF45" s="7">
        <v>0</v>
      </c>
      <c r="AG45" s="7">
        <v>0.35</v>
      </c>
      <c r="AH45" s="7">
        <v>0</v>
      </c>
      <c r="AI45" s="7">
        <v>0.65</v>
      </c>
    </row>
    <row r="46" spans="1:35" ht="15.95" customHeight="1" x14ac:dyDescent="0.25">
      <c r="A46" s="2" t="s">
        <v>168</v>
      </c>
      <c r="B46" s="2" t="s">
        <v>434</v>
      </c>
      <c r="C46" s="2" t="s">
        <v>479</v>
      </c>
      <c r="D46" s="3">
        <v>0</v>
      </c>
      <c r="E46" s="3">
        <v>0</v>
      </c>
      <c r="F46" s="17">
        <v>0.04</v>
      </c>
      <c r="G46" s="73">
        <v>0.35</v>
      </c>
      <c r="H46" s="106">
        <v>0.61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28</v>
      </c>
      <c r="O46" s="7">
        <v>0</v>
      </c>
      <c r="P46" s="7">
        <v>0</v>
      </c>
      <c r="Q46" s="7">
        <v>0</v>
      </c>
      <c r="R46" s="7">
        <v>0.35</v>
      </c>
      <c r="S46" s="7">
        <v>0.61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0.36458333333333298</v>
      </c>
      <c r="AB46" s="7">
        <v>0.63541666666666696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0.36458333333333298</v>
      </c>
      <c r="AI46" s="7">
        <v>0.63541666666666696</v>
      </c>
    </row>
    <row r="47" spans="1:35" ht="15.95" customHeight="1" x14ac:dyDescent="0.25">
      <c r="A47" s="2" t="s">
        <v>164</v>
      </c>
      <c r="B47" s="2" t="s">
        <v>434</v>
      </c>
      <c r="C47" s="2" t="s">
        <v>480</v>
      </c>
      <c r="D47" s="3">
        <v>0</v>
      </c>
      <c r="E47" s="8">
        <v>0.01</v>
      </c>
      <c r="F47" s="19">
        <v>0.06</v>
      </c>
      <c r="G47" s="73">
        <v>0.34</v>
      </c>
      <c r="H47" s="63">
        <v>0.59</v>
      </c>
      <c r="I47" s="3">
        <v>0</v>
      </c>
      <c r="J47" s="3">
        <v>0</v>
      </c>
      <c r="K47" s="3">
        <v>0</v>
      </c>
      <c r="L47" s="3">
        <v>0</v>
      </c>
      <c r="M47" s="1" t="s">
        <v>28</v>
      </c>
      <c r="N47" s="1">
        <v>29</v>
      </c>
      <c r="O47" s="7">
        <v>0</v>
      </c>
      <c r="P47" s="7">
        <v>0</v>
      </c>
      <c r="Q47" s="7">
        <v>0</v>
      </c>
      <c r="R47" s="7">
        <v>0.34</v>
      </c>
      <c r="S47" s="7">
        <v>0.59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0.36559139784946199</v>
      </c>
      <c r="AB47" s="7">
        <v>0.63440860215053796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0.36559139784946199</v>
      </c>
      <c r="AI47" s="7">
        <v>0.63440860215053796</v>
      </c>
    </row>
    <row r="48" spans="1:35" ht="15.95" customHeight="1" x14ac:dyDescent="0.25">
      <c r="A48" s="2" t="s">
        <v>83</v>
      </c>
      <c r="B48" s="2" t="s">
        <v>434</v>
      </c>
      <c r="C48" s="2" t="s">
        <v>481</v>
      </c>
      <c r="D48" s="3">
        <v>0</v>
      </c>
      <c r="E48" s="3">
        <v>0</v>
      </c>
      <c r="F48" s="69">
        <v>0.15</v>
      </c>
      <c r="G48" s="65">
        <v>0.32</v>
      </c>
      <c r="H48" s="116">
        <v>0.54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29</v>
      </c>
      <c r="O48" s="7">
        <v>0</v>
      </c>
      <c r="P48" s="7">
        <v>0</v>
      </c>
      <c r="Q48" s="7">
        <v>0</v>
      </c>
      <c r="R48" s="7">
        <v>0.32</v>
      </c>
      <c r="S48" s="7">
        <v>0.54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0.372093023255814</v>
      </c>
      <c r="AB48" s="7">
        <v>0.62790697674418605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0.372093023255814</v>
      </c>
      <c r="AI48" s="7">
        <v>0.62790697674418605</v>
      </c>
    </row>
    <row r="49" spans="1:35" ht="15.95" customHeight="1" x14ac:dyDescent="0.25">
      <c r="A49" s="2" t="s">
        <v>104</v>
      </c>
      <c r="B49" s="2" t="s">
        <v>434</v>
      </c>
      <c r="C49" s="2" t="s">
        <v>482</v>
      </c>
      <c r="D49" s="3">
        <v>0</v>
      </c>
      <c r="E49" s="3">
        <v>0</v>
      </c>
      <c r="F49" s="4">
        <v>0.04</v>
      </c>
      <c r="G49" s="99">
        <v>0.36</v>
      </c>
      <c r="H49" s="117">
        <v>0.6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28</v>
      </c>
      <c r="O49" s="7">
        <v>0</v>
      </c>
      <c r="P49" s="7">
        <v>0</v>
      </c>
      <c r="Q49" s="7">
        <v>0</v>
      </c>
      <c r="R49" s="7">
        <v>0.36</v>
      </c>
      <c r="S49" s="7">
        <v>0.6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0.375</v>
      </c>
      <c r="AB49" s="7">
        <v>0.625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0.375</v>
      </c>
      <c r="AI49" s="7">
        <v>0.625</v>
      </c>
    </row>
    <row r="50" spans="1:35" ht="15.95" customHeight="1" x14ac:dyDescent="0.25">
      <c r="A50" s="2" t="s">
        <v>41</v>
      </c>
      <c r="B50" s="2" t="s">
        <v>434</v>
      </c>
      <c r="C50" s="2" t="s">
        <v>483</v>
      </c>
      <c r="D50" s="3">
        <v>0</v>
      </c>
      <c r="E50" s="3">
        <v>0</v>
      </c>
      <c r="F50" s="4">
        <v>0.04</v>
      </c>
      <c r="G50" s="99">
        <v>0.36</v>
      </c>
      <c r="H50" s="117">
        <v>0.6</v>
      </c>
      <c r="I50" s="3">
        <v>0</v>
      </c>
      <c r="J50" s="3">
        <v>0</v>
      </c>
      <c r="K50" s="3">
        <v>0</v>
      </c>
      <c r="L50" s="3">
        <v>0</v>
      </c>
      <c r="M50" s="1" t="s">
        <v>28</v>
      </c>
      <c r="N50" s="1">
        <v>29</v>
      </c>
      <c r="O50" s="7">
        <v>0</v>
      </c>
      <c r="P50" s="7">
        <v>0</v>
      </c>
      <c r="Q50" s="7">
        <v>0</v>
      </c>
      <c r="R50" s="7">
        <v>0.36</v>
      </c>
      <c r="S50" s="7">
        <v>0.6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0.375</v>
      </c>
      <c r="AB50" s="7">
        <v>0.625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0.375</v>
      </c>
      <c r="AI50" s="7">
        <v>0.625</v>
      </c>
    </row>
    <row r="51" spans="1:35" ht="15.95" customHeight="1" x14ac:dyDescent="0.25">
      <c r="A51" s="2" t="s">
        <v>276</v>
      </c>
      <c r="B51" s="2" t="s">
        <v>434</v>
      </c>
      <c r="C51" s="2" t="s">
        <v>484</v>
      </c>
      <c r="D51" s="3">
        <v>0</v>
      </c>
      <c r="E51" s="3">
        <v>0</v>
      </c>
      <c r="F51" s="20">
        <v>0.1</v>
      </c>
      <c r="G51" s="73">
        <v>0.34</v>
      </c>
      <c r="H51" s="85">
        <v>0.55000000000000004</v>
      </c>
      <c r="I51" s="8">
        <v>0.01</v>
      </c>
      <c r="J51" s="3">
        <v>0</v>
      </c>
      <c r="K51" s="3">
        <v>0</v>
      </c>
      <c r="L51" s="3">
        <v>0</v>
      </c>
      <c r="M51" s="1" t="s">
        <v>28</v>
      </c>
      <c r="N51" s="1">
        <v>29</v>
      </c>
      <c r="O51" s="7">
        <v>0</v>
      </c>
      <c r="P51" s="7">
        <v>0</v>
      </c>
      <c r="Q51" s="7">
        <v>0</v>
      </c>
      <c r="R51" s="7">
        <v>0.34</v>
      </c>
      <c r="S51" s="7">
        <v>0.55000000000000004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0.38202247191011202</v>
      </c>
      <c r="AB51" s="7">
        <v>0.61797752808988804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0.38202247191011202</v>
      </c>
      <c r="AI51" s="7">
        <v>0.61797752808988804</v>
      </c>
    </row>
    <row r="52" spans="1:35" ht="15.95" customHeight="1" x14ac:dyDescent="0.25">
      <c r="A52" s="2" t="s">
        <v>268</v>
      </c>
      <c r="B52" s="2" t="s">
        <v>434</v>
      </c>
      <c r="C52" s="2" t="s">
        <v>485</v>
      </c>
      <c r="D52" s="3">
        <v>0</v>
      </c>
      <c r="E52" s="3">
        <v>0</v>
      </c>
      <c r="F52" s="20">
        <v>0.1</v>
      </c>
      <c r="G52" s="73">
        <v>0.34</v>
      </c>
      <c r="H52" s="85">
        <v>0.55000000000000004</v>
      </c>
      <c r="I52" s="8">
        <v>0.01</v>
      </c>
      <c r="J52" s="3">
        <v>0</v>
      </c>
      <c r="K52" s="3">
        <v>0</v>
      </c>
      <c r="L52" s="3">
        <v>0</v>
      </c>
      <c r="M52" s="1" t="s">
        <v>28</v>
      </c>
      <c r="N52" s="1">
        <v>29</v>
      </c>
      <c r="O52" s="7">
        <v>0</v>
      </c>
      <c r="P52" s="7">
        <v>0</v>
      </c>
      <c r="Q52" s="7">
        <v>0</v>
      </c>
      <c r="R52" s="7">
        <v>0.34</v>
      </c>
      <c r="S52" s="7">
        <v>0.55000000000000004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0.38202247191011202</v>
      </c>
      <c r="AB52" s="7">
        <v>0.61797752808988804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0.38202247191011202</v>
      </c>
      <c r="AI52" s="7">
        <v>0.61797752808988804</v>
      </c>
    </row>
    <row r="53" spans="1:35" ht="15.95" customHeight="1" x14ac:dyDescent="0.25">
      <c r="A53" s="2" t="s">
        <v>71</v>
      </c>
      <c r="B53" s="2" t="s">
        <v>434</v>
      </c>
      <c r="C53" s="2" t="s">
        <v>486</v>
      </c>
      <c r="D53" s="3">
        <v>0</v>
      </c>
      <c r="E53" s="20">
        <v>0.09</v>
      </c>
      <c r="F53" s="108">
        <v>0.14000000000000001</v>
      </c>
      <c r="G53" s="62">
        <v>0.3</v>
      </c>
      <c r="H53" s="77">
        <v>0.47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29</v>
      </c>
      <c r="O53" s="7">
        <v>0</v>
      </c>
      <c r="P53" s="7">
        <v>0</v>
      </c>
      <c r="Q53" s="7">
        <v>0</v>
      </c>
      <c r="R53" s="7">
        <v>0.3</v>
      </c>
      <c r="S53" s="7">
        <v>0.47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0.38961038961039002</v>
      </c>
      <c r="AB53" s="7">
        <v>0.61038961038961004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0.38961038961039002</v>
      </c>
      <c r="AI53" s="7">
        <v>0.61038961038961004</v>
      </c>
    </row>
    <row r="54" spans="1:35" ht="15.95" customHeight="1" x14ac:dyDescent="0.25">
      <c r="A54" s="2" t="s">
        <v>190</v>
      </c>
      <c r="B54" s="2" t="s">
        <v>434</v>
      </c>
      <c r="C54" s="2" t="s">
        <v>487</v>
      </c>
      <c r="D54" s="3">
        <v>0</v>
      </c>
      <c r="E54" s="6">
        <v>0.02</v>
      </c>
      <c r="F54" s="44">
        <v>0.22</v>
      </c>
      <c r="G54" s="39">
        <v>0.18</v>
      </c>
      <c r="H54" s="70">
        <v>0.57999999999999996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3</v>
      </c>
      <c r="O54" s="7">
        <v>0</v>
      </c>
      <c r="P54" s="7">
        <v>0</v>
      </c>
      <c r="Q54" s="7">
        <v>0.22</v>
      </c>
      <c r="R54" s="7">
        <v>0.18</v>
      </c>
      <c r="S54" s="7">
        <v>0.57999999999999996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0.22448979591836701</v>
      </c>
      <c r="AA54" s="7">
        <v>0.183673469387755</v>
      </c>
      <c r="AB54" s="7">
        <v>0.59183673469387799</v>
      </c>
      <c r="AC54" s="7">
        <v>0</v>
      </c>
      <c r="AD54" s="7">
        <v>0</v>
      </c>
      <c r="AE54" s="7">
        <v>0</v>
      </c>
      <c r="AF54" s="7">
        <v>0</v>
      </c>
      <c r="AG54" s="7">
        <v>0.22448979591836701</v>
      </c>
      <c r="AH54" s="7">
        <v>0.183673469387755</v>
      </c>
      <c r="AI54" s="7">
        <v>0.59183673469387799</v>
      </c>
    </row>
    <row r="55" spans="1:35" ht="15.95" customHeight="1" x14ac:dyDescent="0.25">
      <c r="A55" s="2" t="s">
        <v>144</v>
      </c>
      <c r="B55" s="2" t="s">
        <v>434</v>
      </c>
      <c r="C55" s="2" t="s">
        <v>488</v>
      </c>
      <c r="D55" s="3">
        <v>0</v>
      </c>
      <c r="E55" s="3">
        <v>0</v>
      </c>
      <c r="F55" s="28">
        <v>0.12</v>
      </c>
      <c r="G55" s="99">
        <v>0.36</v>
      </c>
      <c r="H55" s="102">
        <v>0.51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28</v>
      </c>
      <c r="O55" s="7">
        <v>0</v>
      </c>
      <c r="P55" s="7">
        <v>0</v>
      </c>
      <c r="Q55" s="7">
        <v>0</v>
      </c>
      <c r="R55" s="7">
        <v>0.36</v>
      </c>
      <c r="S55" s="7">
        <v>0.51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0.41379310344827602</v>
      </c>
      <c r="AB55" s="7">
        <v>0.58620689655172398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0.41379310344827602</v>
      </c>
      <c r="AI55" s="7">
        <v>0.58620689655172398</v>
      </c>
    </row>
    <row r="56" spans="1:35" ht="15.95" customHeight="1" x14ac:dyDescent="0.25">
      <c r="A56" s="2" t="s">
        <v>258</v>
      </c>
      <c r="B56" s="2" t="s">
        <v>434</v>
      </c>
      <c r="C56" s="2" t="s">
        <v>489</v>
      </c>
      <c r="D56" s="3">
        <v>0</v>
      </c>
      <c r="E56" s="6">
        <v>0.01</v>
      </c>
      <c r="F56" s="95">
        <v>0.23</v>
      </c>
      <c r="G56" s="45">
        <v>0.2</v>
      </c>
      <c r="H56" s="85">
        <v>0.55000000000000004</v>
      </c>
      <c r="I56" s="6">
        <v>0.01</v>
      </c>
      <c r="J56" s="3">
        <v>0</v>
      </c>
      <c r="K56" s="3">
        <v>0</v>
      </c>
      <c r="L56" s="3">
        <v>0</v>
      </c>
      <c r="M56" s="1" t="s">
        <v>28</v>
      </c>
      <c r="N56" s="1">
        <v>3</v>
      </c>
      <c r="O56" s="7">
        <v>0</v>
      </c>
      <c r="P56" s="7">
        <v>0</v>
      </c>
      <c r="Q56" s="7">
        <v>0.23</v>
      </c>
      <c r="R56" s="7">
        <v>0.2</v>
      </c>
      <c r="S56" s="7">
        <v>0.55000000000000004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0.23469387755102</v>
      </c>
      <c r="AA56" s="7">
        <v>0.20408163265306101</v>
      </c>
      <c r="AB56" s="7">
        <v>0.56122448979591799</v>
      </c>
      <c r="AC56" s="7">
        <v>0</v>
      </c>
      <c r="AD56" s="7">
        <v>0</v>
      </c>
      <c r="AE56" s="7">
        <v>0</v>
      </c>
      <c r="AF56" s="7">
        <v>0</v>
      </c>
      <c r="AG56" s="7">
        <v>0.23469387755102</v>
      </c>
      <c r="AH56" s="7">
        <v>0.20408163265306101</v>
      </c>
      <c r="AI56" s="7">
        <v>0.56122448979591799</v>
      </c>
    </row>
    <row r="57" spans="1:35" ht="15.95" customHeight="1" x14ac:dyDescent="0.25">
      <c r="A57" s="2" t="s">
        <v>29</v>
      </c>
      <c r="B57" s="2" t="s">
        <v>434</v>
      </c>
      <c r="C57" s="2" t="s">
        <v>490</v>
      </c>
      <c r="D57" s="3">
        <v>0</v>
      </c>
      <c r="E57" s="8">
        <v>0.01</v>
      </c>
      <c r="F57" s="20">
        <v>0.1</v>
      </c>
      <c r="G57" s="103">
        <v>0.4</v>
      </c>
      <c r="H57" s="91">
        <v>0.5</v>
      </c>
      <c r="I57" s="3">
        <v>0</v>
      </c>
      <c r="J57" s="3">
        <v>0</v>
      </c>
      <c r="K57" s="3">
        <v>0</v>
      </c>
      <c r="L57" s="8">
        <v>0</v>
      </c>
      <c r="M57" s="1" t="s">
        <v>28</v>
      </c>
      <c r="N57" s="1">
        <v>3</v>
      </c>
      <c r="O57" s="7">
        <v>0</v>
      </c>
      <c r="P57" s="7">
        <v>0</v>
      </c>
      <c r="Q57" s="7">
        <v>0</v>
      </c>
      <c r="R57" s="7">
        <v>0.4</v>
      </c>
      <c r="S57" s="7">
        <v>0.5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0.44444444444444398</v>
      </c>
      <c r="AB57" s="7">
        <v>0.55555555555555602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0.44444444444444398</v>
      </c>
      <c r="AI57" s="7">
        <v>0.55555555555555602</v>
      </c>
    </row>
    <row r="58" spans="1:35" ht="15.95" customHeight="1" x14ac:dyDescent="0.25">
      <c r="A58" s="2" t="s">
        <v>138</v>
      </c>
      <c r="B58" s="2" t="s">
        <v>434</v>
      </c>
      <c r="C58" s="2" t="s">
        <v>491</v>
      </c>
      <c r="D58" s="3">
        <v>0</v>
      </c>
      <c r="E58" s="62">
        <v>0.28999999999999998</v>
      </c>
      <c r="F58" s="3">
        <v>0</v>
      </c>
      <c r="G58" s="37">
        <v>0.16</v>
      </c>
      <c r="H58" s="85">
        <v>0.55000000000000004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29</v>
      </c>
      <c r="O58" s="7">
        <v>0</v>
      </c>
      <c r="P58" s="7">
        <v>0.28999999999999998</v>
      </c>
      <c r="Q58" s="7">
        <v>0</v>
      </c>
      <c r="R58" s="7">
        <v>0.16</v>
      </c>
      <c r="S58" s="7">
        <v>0.55000000000000004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0.28999999999999998</v>
      </c>
      <c r="Z58" s="7">
        <v>0</v>
      </c>
      <c r="AA58" s="7">
        <v>0.16</v>
      </c>
      <c r="AB58" s="7">
        <v>0.55000000000000004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0.16</v>
      </c>
      <c r="AI58" s="7">
        <v>0.84</v>
      </c>
    </row>
    <row r="59" spans="1:35" ht="15.95" customHeight="1" x14ac:dyDescent="0.25">
      <c r="A59" s="2" t="s">
        <v>216</v>
      </c>
      <c r="B59" s="2" t="s">
        <v>434</v>
      </c>
      <c r="C59" s="2" t="s">
        <v>492</v>
      </c>
      <c r="D59" s="3">
        <v>0</v>
      </c>
      <c r="E59" s="3">
        <v>0</v>
      </c>
      <c r="F59" s="45">
        <v>0.2</v>
      </c>
      <c r="G59" s="53">
        <v>0.25</v>
      </c>
      <c r="H59" s="85">
        <v>0.55000000000000004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29</v>
      </c>
      <c r="O59" s="7">
        <v>0</v>
      </c>
      <c r="P59" s="7">
        <v>0</v>
      </c>
      <c r="Q59" s="7">
        <v>0.2</v>
      </c>
      <c r="R59" s="7">
        <v>0.25</v>
      </c>
      <c r="S59" s="7">
        <v>0.55000000000000004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0.2</v>
      </c>
      <c r="AA59" s="7">
        <v>0.25</v>
      </c>
      <c r="AB59" s="7">
        <v>0.55000000000000004</v>
      </c>
      <c r="AC59" s="7">
        <v>0</v>
      </c>
      <c r="AD59" s="7">
        <v>0</v>
      </c>
      <c r="AE59" s="7">
        <v>0</v>
      </c>
      <c r="AF59" s="7">
        <v>0</v>
      </c>
      <c r="AG59" s="7">
        <v>0.2</v>
      </c>
      <c r="AH59" s="7">
        <v>0.25</v>
      </c>
      <c r="AI59" s="7">
        <v>0.55000000000000004</v>
      </c>
    </row>
    <row r="60" spans="1:35" ht="15.95" customHeight="1" x14ac:dyDescent="0.25">
      <c r="A60" s="2" t="s">
        <v>39</v>
      </c>
      <c r="B60" s="2" t="s">
        <v>434</v>
      </c>
      <c r="C60" s="2" t="s">
        <v>493</v>
      </c>
      <c r="D60" s="3">
        <v>0</v>
      </c>
      <c r="E60" s="3">
        <v>0</v>
      </c>
      <c r="F60" s="53">
        <v>0.26</v>
      </c>
      <c r="G60" s="47">
        <v>0.19</v>
      </c>
      <c r="H60" s="85">
        <v>0.55000000000000004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28</v>
      </c>
      <c r="O60" s="7">
        <v>0</v>
      </c>
      <c r="P60" s="7">
        <v>0</v>
      </c>
      <c r="Q60" s="7">
        <v>0.26</v>
      </c>
      <c r="R60" s="7">
        <v>0.19</v>
      </c>
      <c r="S60" s="7">
        <v>0.55000000000000004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0.26</v>
      </c>
      <c r="AA60" s="7">
        <v>0.19</v>
      </c>
      <c r="AB60" s="7">
        <v>0.55000000000000004</v>
      </c>
      <c r="AC60" s="7">
        <v>0</v>
      </c>
      <c r="AD60" s="7">
        <v>0</v>
      </c>
      <c r="AE60" s="7">
        <v>0</v>
      </c>
      <c r="AF60" s="7">
        <v>0</v>
      </c>
      <c r="AG60" s="7">
        <v>0.26</v>
      </c>
      <c r="AH60" s="7">
        <v>0.19</v>
      </c>
      <c r="AI60" s="7">
        <v>0.55000000000000004</v>
      </c>
    </row>
    <row r="61" spans="1:35" ht="15.95" customHeight="1" x14ac:dyDescent="0.25">
      <c r="A61" s="2" t="s">
        <v>206</v>
      </c>
      <c r="B61" s="2" t="s">
        <v>434</v>
      </c>
      <c r="C61" s="2" t="s">
        <v>494</v>
      </c>
      <c r="D61" s="3">
        <v>0</v>
      </c>
      <c r="E61" s="3">
        <v>0</v>
      </c>
      <c r="F61" s="35">
        <v>0.12</v>
      </c>
      <c r="G61" s="100">
        <v>0.18</v>
      </c>
      <c r="H61" s="93">
        <v>0.48</v>
      </c>
      <c r="I61" s="44">
        <v>0.22</v>
      </c>
      <c r="J61" s="3">
        <v>0</v>
      </c>
      <c r="K61" s="3">
        <v>0</v>
      </c>
      <c r="L61" s="8">
        <v>0.01</v>
      </c>
      <c r="M61" s="1" t="s">
        <v>28</v>
      </c>
      <c r="N61" s="1">
        <v>28</v>
      </c>
      <c r="O61" s="7">
        <v>0</v>
      </c>
      <c r="P61" s="7">
        <v>0</v>
      </c>
      <c r="Q61" s="7">
        <v>0</v>
      </c>
      <c r="R61" s="7">
        <v>0.18</v>
      </c>
      <c r="S61" s="7">
        <v>0.48</v>
      </c>
      <c r="T61" s="7">
        <v>0.22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0.204545454545455</v>
      </c>
      <c r="AB61" s="7">
        <v>0.54545454545454597</v>
      </c>
      <c r="AC61" s="7">
        <v>0.25</v>
      </c>
      <c r="AD61" s="7">
        <v>0</v>
      </c>
      <c r="AE61" s="7">
        <v>0</v>
      </c>
      <c r="AF61" s="7">
        <v>0</v>
      </c>
      <c r="AG61" s="7">
        <v>0.25</v>
      </c>
      <c r="AH61" s="7">
        <v>0.204545454545455</v>
      </c>
      <c r="AI61" s="7">
        <v>0.54545454545454597</v>
      </c>
    </row>
    <row r="62" spans="1:35" ht="15.95" customHeight="1" x14ac:dyDescent="0.25">
      <c r="A62" s="2" t="s">
        <v>312</v>
      </c>
      <c r="B62" s="2" t="s">
        <v>434</v>
      </c>
      <c r="C62" s="2" t="s">
        <v>495</v>
      </c>
      <c r="D62" s="3">
        <v>0</v>
      </c>
      <c r="E62" s="8">
        <v>0</v>
      </c>
      <c r="F62" s="15">
        <v>0.03</v>
      </c>
      <c r="G62" s="104">
        <v>0.45</v>
      </c>
      <c r="H62" s="92">
        <v>0.52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29</v>
      </c>
      <c r="O62" s="7">
        <v>0</v>
      </c>
      <c r="P62" s="7">
        <v>0</v>
      </c>
      <c r="Q62" s="7">
        <v>0</v>
      </c>
      <c r="R62" s="7">
        <v>0.45</v>
      </c>
      <c r="S62" s="7">
        <v>0.52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0.463917525773196</v>
      </c>
      <c r="AB62" s="7">
        <v>0.536082474226804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0.463917525773196</v>
      </c>
      <c r="AI62" s="7">
        <v>0.536082474226804</v>
      </c>
    </row>
    <row r="63" spans="1:35" ht="15.95" customHeight="1" x14ac:dyDescent="0.25">
      <c r="A63" s="2" t="s">
        <v>140</v>
      </c>
      <c r="B63" s="2" t="s">
        <v>434</v>
      </c>
      <c r="C63" s="2" t="s">
        <v>496</v>
      </c>
      <c r="D63" s="3">
        <v>0</v>
      </c>
      <c r="E63" s="8">
        <v>0</v>
      </c>
      <c r="F63" s="15">
        <v>0.03</v>
      </c>
      <c r="G63" s="104">
        <v>0.45</v>
      </c>
      <c r="H63" s="92">
        <v>0.52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29</v>
      </c>
      <c r="O63" s="7">
        <v>0</v>
      </c>
      <c r="P63" s="7">
        <v>0</v>
      </c>
      <c r="Q63" s="7">
        <v>0</v>
      </c>
      <c r="R63" s="7">
        <v>0.45</v>
      </c>
      <c r="S63" s="7">
        <v>0.52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0.463917525773196</v>
      </c>
      <c r="AB63" s="7">
        <v>0.536082474226804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0.463917525773196</v>
      </c>
      <c r="AI63" s="7">
        <v>0.536082474226804</v>
      </c>
    </row>
    <row r="64" spans="1:35" ht="15.95" customHeight="1" x14ac:dyDescent="0.25">
      <c r="A64" s="2" t="s">
        <v>337</v>
      </c>
      <c r="B64" s="2" t="s">
        <v>434</v>
      </c>
      <c r="C64" s="2" t="s">
        <v>497</v>
      </c>
      <c r="D64" s="3">
        <v>0</v>
      </c>
      <c r="E64" s="3">
        <v>0</v>
      </c>
      <c r="F64" s="4">
        <v>0.04</v>
      </c>
      <c r="G64" s="104">
        <v>0.45</v>
      </c>
      <c r="H64" s="102">
        <v>0.51</v>
      </c>
      <c r="I64" s="3">
        <v>0</v>
      </c>
      <c r="J64" s="3">
        <v>0</v>
      </c>
      <c r="K64" s="3">
        <v>0</v>
      </c>
      <c r="L64" s="3">
        <v>0</v>
      </c>
      <c r="M64" s="1" t="s">
        <v>28</v>
      </c>
      <c r="N64" s="1">
        <v>3</v>
      </c>
      <c r="O64" s="7">
        <v>0</v>
      </c>
      <c r="P64" s="7">
        <v>0</v>
      </c>
      <c r="Q64" s="7">
        <v>0</v>
      </c>
      <c r="R64" s="7">
        <v>0.45</v>
      </c>
      <c r="S64" s="7">
        <v>0.51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0.46875</v>
      </c>
      <c r="AB64" s="7">
        <v>0.53125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0.46875</v>
      </c>
      <c r="AI64" s="7">
        <v>0.53125</v>
      </c>
    </row>
    <row r="65" spans="1:35" ht="15.95" customHeight="1" x14ac:dyDescent="0.25">
      <c r="A65" s="2" t="s">
        <v>148</v>
      </c>
      <c r="B65" s="2" t="s">
        <v>434</v>
      </c>
      <c r="C65" s="2" t="s">
        <v>498</v>
      </c>
      <c r="D65" s="3">
        <v>0</v>
      </c>
      <c r="E65" s="11">
        <v>7.0000000000000007E-2</v>
      </c>
      <c r="F65" s="11">
        <v>7.0000000000000007E-2</v>
      </c>
      <c r="G65" s="87">
        <v>0.42</v>
      </c>
      <c r="H65" s="89">
        <v>0.44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29</v>
      </c>
      <c r="O65" s="7">
        <v>0</v>
      </c>
      <c r="P65" s="7">
        <v>0</v>
      </c>
      <c r="Q65" s="7">
        <v>0</v>
      </c>
      <c r="R65" s="7">
        <v>0.42</v>
      </c>
      <c r="S65" s="7">
        <v>0.44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0.48837209302325602</v>
      </c>
      <c r="AB65" s="7">
        <v>0.51162790697674398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0.48837209302325602</v>
      </c>
      <c r="AI65" s="7">
        <v>0.51162790697674398</v>
      </c>
    </row>
    <row r="66" spans="1:35" ht="15.95" customHeight="1" x14ac:dyDescent="0.25">
      <c r="A66" s="2" t="s">
        <v>499</v>
      </c>
      <c r="B66" s="2" t="s">
        <v>434</v>
      </c>
      <c r="C66" s="2" t="s">
        <v>500</v>
      </c>
      <c r="D66" s="3">
        <v>0</v>
      </c>
      <c r="E66" s="3">
        <v>0</v>
      </c>
      <c r="F66" s="3">
        <v>0</v>
      </c>
      <c r="G66" s="97">
        <v>0.47</v>
      </c>
      <c r="H66" s="93">
        <v>0.49</v>
      </c>
      <c r="I66" s="15">
        <v>0.02</v>
      </c>
      <c r="J66" s="6">
        <v>0.02</v>
      </c>
      <c r="K66" s="3">
        <v>0</v>
      </c>
      <c r="L66" s="3">
        <v>0</v>
      </c>
      <c r="M66" s="1" t="s">
        <v>28</v>
      </c>
      <c r="N66" s="1">
        <v>29</v>
      </c>
      <c r="O66" s="7">
        <v>0</v>
      </c>
      <c r="P66" s="7">
        <v>0</v>
      </c>
      <c r="Q66" s="7">
        <v>0</v>
      </c>
      <c r="R66" s="7">
        <v>0.47</v>
      </c>
      <c r="S66" s="7">
        <v>0.49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0.48958333333333298</v>
      </c>
      <c r="AB66" s="7">
        <v>0.51041666666666696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0.48958333333333298</v>
      </c>
      <c r="AI66" s="7">
        <v>0.51041666666666696</v>
      </c>
    </row>
    <row r="67" spans="1:35" ht="15.95" customHeight="1" x14ac:dyDescent="0.25">
      <c r="A67" s="2" t="s">
        <v>142</v>
      </c>
      <c r="B67" s="2" t="s">
        <v>434</v>
      </c>
      <c r="C67" s="2" t="s">
        <v>501</v>
      </c>
      <c r="D67" s="3">
        <v>0</v>
      </c>
      <c r="E67" s="3">
        <v>0</v>
      </c>
      <c r="F67" s="21">
        <v>0.11</v>
      </c>
      <c r="G67" s="96">
        <v>0.44</v>
      </c>
      <c r="H67" s="104">
        <v>0.45</v>
      </c>
      <c r="I67" s="3">
        <v>0</v>
      </c>
      <c r="J67" s="3">
        <v>0</v>
      </c>
      <c r="K67" s="6">
        <v>0.01</v>
      </c>
      <c r="L67" s="3">
        <v>0</v>
      </c>
      <c r="M67" s="1" t="s">
        <v>28</v>
      </c>
      <c r="N67" s="1">
        <v>29</v>
      </c>
      <c r="O67" s="7">
        <v>0</v>
      </c>
      <c r="P67" s="7">
        <v>0</v>
      </c>
      <c r="Q67" s="7">
        <v>0</v>
      </c>
      <c r="R67" s="7">
        <v>0.44</v>
      </c>
      <c r="S67" s="7">
        <v>0.45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0.49438202247190999</v>
      </c>
      <c r="AB67" s="7">
        <v>0.50561797752809001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0.49438202247190999</v>
      </c>
      <c r="AI67" s="7">
        <v>0.50561797752809001</v>
      </c>
    </row>
    <row r="68" spans="1:35" ht="15.95" customHeight="1" x14ac:dyDescent="0.25">
      <c r="A68" s="2" t="s">
        <v>132</v>
      </c>
      <c r="B68" s="2" t="s">
        <v>434</v>
      </c>
      <c r="C68" s="2" t="s">
        <v>502</v>
      </c>
      <c r="D68" s="3">
        <v>0</v>
      </c>
      <c r="E68" s="3">
        <v>0</v>
      </c>
      <c r="F68" s="80">
        <v>0.33</v>
      </c>
      <c r="G68" s="37">
        <v>0.17</v>
      </c>
      <c r="H68" s="102">
        <v>0.51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28</v>
      </c>
      <c r="O68" s="7">
        <v>0</v>
      </c>
      <c r="P68" s="7">
        <v>0</v>
      </c>
      <c r="Q68" s="7">
        <v>0.33</v>
      </c>
      <c r="R68" s="7">
        <v>0.17</v>
      </c>
      <c r="S68" s="7">
        <v>0.51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0.32673267326732702</v>
      </c>
      <c r="AA68" s="7">
        <v>0.16831683168316799</v>
      </c>
      <c r="AB68" s="7">
        <v>0.50495049504950495</v>
      </c>
      <c r="AC68" s="7">
        <v>0</v>
      </c>
      <c r="AD68" s="7">
        <v>0</v>
      </c>
      <c r="AE68" s="7">
        <v>0</v>
      </c>
      <c r="AF68" s="7">
        <v>0</v>
      </c>
      <c r="AG68" s="7">
        <v>0.32673267326732702</v>
      </c>
      <c r="AH68" s="7">
        <v>0.16831683168316799</v>
      </c>
      <c r="AI68" s="7">
        <v>0.50495049504950495</v>
      </c>
    </row>
    <row r="69" spans="1:35" ht="15.95" customHeight="1" x14ac:dyDescent="0.25">
      <c r="A69" s="2" t="s">
        <v>33</v>
      </c>
      <c r="B69" s="2" t="s">
        <v>434</v>
      </c>
      <c r="C69" s="2" t="s">
        <v>503</v>
      </c>
      <c r="D69" s="3">
        <v>0</v>
      </c>
      <c r="E69" s="8">
        <v>0</v>
      </c>
      <c r="F69" s="82">
        <v>0.15</v>
      </c>
      <c r="G69" s="88">
        <v>0.43</v>
      </c>
      <c r="H69" s="87">
        <v>0.42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28</v>
      </c>
      <c r="O69" s="7">
        <v>0</v>
      </c>
      <c r="P69" s="7">
        <v>0</v>
      </c>
      <c r="Q69" s="7">
        <v>0</v>
      </c>
      <c r="R69" s="7">
        <v>0.43</v>
      </c>
      <c r="S69" s="7">
        <v>0.42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0.50588235294117601</v>
      </c>
      <c r="AB69" s="7">
        <v>0.49411764705882399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0.50588235294117601</v>
      </c>
      <c r="AI69" s="7">
        <v>0.49411764705882399</v>
      </c>
    </row>
    <row r="70" spans="1:35" ht="15.95" customHeight="1" x14ac:dyDescent="0.25">
      <c r="A70" s="2" t="s">
        <v>282</v>
      </c>
      <c r="B70" s="2" t="s">
        <v>434</v>
      </c>
      <c r="C70" s="2" t="s">
        <v>504</v>
      </c>
      <c r="D70" s="3">
        <v>0</v>
      </c>
      <c r="E70" s="46">
        <v>0.23</v>
      </c>
      <c r="F70" s="42">
        <v>0.21</v>
      </c>
      <c r="G70" s="25">
        <v>0.13</v>
      </c>
      <c r="H70" s="88">
        <v>0.42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29</v>
      </c>
      <c r="O70" s="7">
        <v>0</v>
      </c>
      <c r="P70" s="7">
        <v>0.23</v>
      </c>
      <c r="Q70" s="7">
        <v>0.21</v>
      </c>
      <c r="R70" s="7">
        <v>0</v>
      </c>
      <c r="S70" s="7">
        <v>0.42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0.26744186046511598</v>
      </c>
      <c r="Z70" s="7">
        <v>0.24418604651162801</v>
      </c>
      <c r="AA70" s="7">
        <v>0</v>
      </c>
      <c r="AB70" s="7">
        <v>0.48837209302325602</v>
      </c>
      <c r="AC70" s="7">
        <v>0</v>
      </c>
      <c r="AD70" s="7">
        <v>0</v>
      </c>
      <c r="AE70" s="7">
        <v>0</v>
      </c>
      <c r="AF70" s="7">
        <v>0</v>
      </c>
      <c r="AG70" s="7">
        <v>0.24418604651162801</v>
      </c>
      <c r="AH70" s="7">
        <v>0</v>
      </c>
      <c r="AI70" s="7">
        <v>0.75581395348837199</v>
      </c>
    </row>
    <row r="71" spans="1:35" ht="15.95" customHeight="1" x14ac:dyDescent="0.25">
      <c r="A71" s="2" t="s">
        <v>274</v>
      </c>
      <c r="B71" s="2" t="s">
        <v>434</v>
      </c>
      <c r="C71" s="2" t="s">
        <v>505</v>
      </c>
      <c r="D71" s="3">
        <v>0</v>
      </c>
      <c r="E71" s="3">
        <v>0</v>
      </c>
      <c r="F71" s="31">
        <v>0.16</v>
      </c>
      <c r="G71" s="66">
        <v>0.31</v>
      </c>
      <c r="H71" s="89">
        <v>0.44</v>
      </c>
      <c r="I71" s="20">
        <v>0.09</v>
      </c>
      <c r="J71" s="3">
        <v>0</v>
      </c>
      <c r="K71" s="3">
        <v>0</v>
      </c>
      <c r="L71" s="3">
        <v>0</v>
      </c>
      <c r="M71" s="1" t="s">
        <v>28</v>
      </c>
      <c r="N71" s="1">
        <v>28</v>
      </c>
      <c r="O71" s="7">
        <v>0</v>
      </c>
      <c r="P71" s="7">
        <v>0</v>
      </c>
      <c r="Q71" s="7">
        <v>0.16</v>
      </c>
      <c r="R71" s="7">
        <v>0.31</v>
      </c>
      <c r="S71" s="7">
        <v>0.44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0.175824175824176</v>
      </c>
      <c r="AA71" s="7">
        <v>0.340659340659341</v>
      </c>
      <c r="AB71" s="7">
        <v>0.48351648351648402</v>
      </c>
      <c r="AC71" s="7">
        <v>0</v>
      </c>
      <c r="AD71" s="7">
        <v>0</v>
      </c>
      <c r="AE71" s="7">
        <v>0</v>
      </c>
      <c r="AF71" s="7">
        <v>0</v>
      </c>
      <c r="AG71" s="7">
        <v>0.175824175824176</v>
      </c>
      <c r="AH71" s="7">
        <v>0.340659340659341</v>
      </c>
      <c r="AI71" s="7">
        <v>0.48351648351648402</v>
      </c>
    </row>
    <row r="72" spans="1:35" ht="15.95" customHeight="1" x14ac:dyDescent="0.25">
      <c r="A72" s="2" t="s">
        <v>178</v>
      </c>
      <c r="B72" s="2" t="s">
        <v>434</v>
      </c>
      <c r="C72" s="2" t="s">
        <v>506</v>
      </c>
      <c r="D72" s="3">
        <v>0</v>
      </c>
      <c r="E72" s="3">
        <v>0</v>
      </c>
      <c r="F72" s="31">
        <v>0.16</v>
      </c>
      <c r="G72" s="66">
        <v>0.31</v>
      </c>
      <c r="H72" s="89">
        <v>0.44</v>
      </c>
      <c r="I72" s="20">
        <v>0.09</v>
      </c>
      <c r="J72" s="3">
        <v>0</v>
      </c>
      <c r="K72" s="3">
        <v>0</v>
      </c>
      <c r="L72" s="3">
        <v>0</v>
      </c>
      <c r="M72" s="1" t="s">
        <v>28</v>
      </c>
      <c r="N72" s="1">
        <v>29</v>
      </c>
      <c r="O72" s="7">
        <v>0</v>
      </c>
      <c r="P72" s="7">
        <v>0</v>
      </c>
      <c r="Q72" s="7">
        <v>0.16</v>
      </c>
      <c r="R72" s="7">
        <v>0.31</v>
      </c>
      <c r="S72" s="7">
        <v>0.44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0.175824175824176</v>
      </c>
      <c r="AA72" s="7">
        <v>0.340659340659341</v>
      </c>
      <c r="AB72" s="7">
        <v>0.48351648351648402</v>
      </c>
      <c r="AC72" s="7">
        <v>0</v>
      </c>
      <c r="AD72" s="7">
        <v>0</v>
      </c>
      <c r="AE72" s="7">
        <v>0</v>
      </c>
      <c r="AF72" s="7">
        <v>0</v>
      </c>
      <c r="AG72" s="7">
        <v>0.175824175824176</v>
      </c>
      <c r="AH72" s="7">
        <v>0.340659340659341</v>
      </c>
      <c r="AI72" s="7">
        <v>0.48351648351648402</v>
      </c>
    </row>
    <row r="73" spans="1:35" ht="15.95" customHeight="1" x14ac:dyDescent="0.25">
      <c r="A73" s="2" t="s">
        <v>53</v>
      </c>
      <c r="B73" s="2" t="s">
        <v>434</v>
      </c>
      <c r="C73" s="2" t="s">
        <v>507</v>
      </c>
      <c r="D73" s="3">
        <v>0</v>
      </c>
      <c r="E73" s="3">
        <v>0</v>
      </c>
      <c r="F73" s="108">
        <v>0.13</v>
      </c>
      <c r="G73" s="104">
        <v>0.45</v>
      </c>
      <c r="H73" s="94">
        <v>0.42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3</v>
      </c>
      <c r="O73" s="7">
        <v>0</v>
      </c>
      <c r="P73" s="7">
        <v>0</v>
      </c>
      <c r="Q73" s="7">
        <v>0</v>
      </c>
      <c r="R73" s="7">
        <v>0.45</v>
      </c>
      <c r="S73" s="7">
        <v>0.42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0.51724137931034497</v>
      </c>
      <c r="AB73" s="7">
        <v>0.48275862068965503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0.51724137931034497</v>
      </c>
      <c r="AI73" s="7">
        <v>0.48275862068965503</v>
      </c>
    </row>
    <row r="74" spans="1:35" ht="15.95" customHeight="1" x14ac:dyDescent="0.25">
      <c r="A74" s="2" t="s">
        <v>262</v>
      </c>
      <c r="B74" s="2" t="s">
        <v>434</v>
      </c>
      <c r="C74" s="2" t="s">
        <v>494</v>
      </c>
      <c r="D74" s="3">
        <v>0</v>
      </c>
      <c r="E74" s="8">
        <v>0</v>
      </c>
      <c r="F74" s="35">
        <v>0.12</v>
      </c>
      <c r="G74" s="56">
        <v>0.28000000000000003</v>
      </c>
      <c r="H74" s="94">
        <v>0.42</v>
      </c>
      <c r="I74" s="100">
        <v>0.18</v>
      </c>
      <c r="J74" s="3">
        <v>0</v>
      </c>
      <c r="K74" s="3">
        <v>0</v>
      </c>
      <c r="L74" s="3">
        <v>0</v>
      </c>
      <c r="M74" s="1" t="s">
        <v>28</v>
      </c>
      <c r="N74" s="1">
        <v>29</v>
      </c>
      <c r="O74" s="7">
        <v>0</v>
      </c>
      <c r="P74" s="7">
        <v>0</v>
      </c>
      <c r="Q74" s="7">
        <v>0</v>
      </c>
      <c r="R74" s="7">
        <v>0.28000000000000003</v>
      </c>
      <c r="S74" s="7">
        <v>0.42</v>
      </c>
      <c r="T74" s="7">
        <v>0.18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0.31818181818181801</v>
      </c>
      <c r="AB74" s="7">
        <v>0.47727272727272702</v>
      </c>
      <c r="AC74" s="7">
        <v>0.204545454545454</v>
      </c>
      <c r="AD74" s="7">
        <v>0</v>
      </c>
      <c r="AE74" s="7">
        <v>0</v>
      </c>
      <c r="AF74" s="7">
        <v>0</v>
      </c>
      <c r="AG74" s="7">
        <v>0.204545454545454</v>
      </c>
      <c r="AH74" s="7">
        <v>0.31818181818181801</v>
      </c>
      <c r="AI74" s="7">
        <v>0.47727272727272702</v>
      </c>
    </row>
    <row r="75" spans="1:35" ht="15.95" customHeight="1" x14ac:dyDescent="0.25">
      <c r="A75" s="2" t="s">
        <v>25</v>
      </c>
      <c r="B75" s="2" t="s">
        <v>434</v>
      </c>
      <c r="C75" s="2" t="s">
        <v>508</v>
      </c>
      <c r="D75" s="3">
        <v>0</v>
      </c>
      <c r="E75" s="3">
        <v>0</v>
      </c>
      <c r="F75" s="69">
        <v>0.15</v>
      </c>
      <c r="G75" s="104">
        <v>0.45</v>
      </c>
      <c r="H75" s="103">
        <v>0.4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29</v>
      </c>
      <c r="O75" s="7">
        <v>0</v>
      </c>
      <c r="P75" s="7">
        <v>0</v>
      </c>
      <c r="Q75" s="7">
        <v>0</v>
      </c>
      <c r="R75" s="7">
        <v>0.45</v>
      </c>
      <c r="S75" s="7">
        <v>0.4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0.52941176470588203</v>
      </c>
      <c r="AB75" s="7">
        <v>0.47058823529411797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0.52941176470588203</v>
      </c>
      <c r="AI75" s="7">
        <v>0.47058823529411797</v>
      </c>
    </row>
    <row r="76" spans="1:35" ht="15.95" customHeight="1" x14ac:dyDescent="0.25">
      <c r="A76" s="2" t="s">
        <v>238</v>
      </c>
      <c r="B76" s="2" t="s">
        <v>434</v>
      </c>
      <c r="C76" s="2" t="s">
        <v>509</v>
      </c>
      <c r="D76" s="3">
        <v>0</v>
      </c>
      <c r="E76" s="3">
        <v>0</v>
      </c>
      <c r="F76" s="4">
        <v>0.03</v>
      </c>
      <c r="G76" s="4">
        <v>0.03</v>
      </c>
      <c r="H76" s="96">
        <v>0.43</v>
      </c>
      <c r="I76" s="84">
        <v>0.5</v>
      </c>
      <c r="J76" s="3">
        <v>0</v>
      </c>
      <c r="K76" s="3">
        <v>0</v>
      </c>
      <c r="L76" s="3">
        <v>0</v>
      </c>
      <c r="M76" s="1" t="s">
        <v>28</v>
      </c>
      <c r="N76" s="1">
        <v>3</v>
      </c>
      <c r="O76" s="7">
        <v>0</v>
      </c>
      <c r="P76" s="7">
        <v>0</v>
      </c>
      <c r="Q76" s="7">
        <v>0</v>
      </c>
      <c r="R76" s="7">
        <v>0</v>
      </c>
      <c r="S76" s="7">
        <v>0.43</v>
      </c>
      <c r="T76" s="7">
        <v>0.5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0.46236559139785</v>
      </c>
      <c r="AC76" s="7">
        <v>0.53763440860215095</v>
      </c>
      <c r="AD76" s="7">
        <v>0</v>
      </c>
      <c r="AE76" s="7">
        <v>0</v>
      </c>
      <c r="AF76" s="7">
        <v>0</v>
      </c>
      <c r="AG76" s="7">
        <v>0.53763440860215095</v>
      </c>
      <c r="AH76" s="7">
        <v>0</v>
      </c>
      <c r="AI76" s="7">
        <v>0.46236559139785</v>
      </c>
    </row>
    <row r="77" spans="1:35" ht="15.95" customHeight="1" x14ac:dyDescent="0.25">
      <c r="A77" s="2" t="s">
        <v>256</v>
      </c>
      <c r="B77" s="2" t="s">
        <v>434</v>
      </c>
      <c r="C77" s="2" t="s">
        <v>510</v>
      </c>
      <c r="D77" s="3">
        <v>0</v>
      </c>
      <c r="E77" s="3">
        <v>0</v>
      </c>
      <c r="F77" s="4">
        <v>0.03</v>
      </c>
      <c r="G77" s="4">
        <v>0.03</v>
      </c>
      <c r="H77" s="96">
        <v>0.43</v>
      </c>
      <c r="I77" s="84">
        <v>0.5</v>
      </c>
      <c r="J77" s="3">
        <v>0</v>
      </c>
      <c r="K77" s="3">
        <v>0</v>
      </c>
      <c r="L77" s="3">
        <v>0</v>
      </c>
      <c r="M77" s="1" t="s">
        <v>28</v>
      </c>
      <c r="N77" s="1">
        <v>29</v>
      </c>
      <c r="O77" s="7">
        <v>0</v>
      </c>
      <c r="P77" s="7">
        <v>0</v>
      </c>
      <c r="Q77" s="7">
        <v>0</v>
      </c>
      <c r="R77" s="7">
        <v>0</v>
      </c>
      <c r="S77" s="7">
        <v>0.43</v>
      </c>
      <c r="T77" s="7">
        <v>0.5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0.46236559139785</v>
      </c>
      <c r="AC77" s="7">
        <v>0.53763440860215095</v>
      </c>
      <c r="AD77" s="7">
        <v>0</v>
      </c>
      <c r="AE77" s="7">
        <v>0</v>
      </c>
      <c r="AF77" s="7">
        <v>0</v>
      </c>
      <c r="AG77" s="7">
        <v>0.53763440860215095</v>
      </c>
      <c r="AH77" s="7">
        <v>0</v>
      </c>
      <c r="AI77" s="7">
        <v>0.46236559139785</v>
      </c>
    </row>
    <row r="78" spans="1:35" ht="15.95" customHeight="1" x14ac:dyDescent="0.25">
      <c r="A78" s="2" t="s">
        <v>172</v>
      </c>
      <c r="B78" s="2" t="s">
        <v>434</v>
      </c>
      <c r="C78" s="2" t="s">
        <v>511</v>
      </c>
      <c r="D78" s="3">
        <v>0</v>
      </c>
      <c r="E78" s="6">
        <v>0.02</v>
      </c>
      <c r="F78" s="37">
        <v>0.16</v>
      </c>
      <c r="G78" s="76">
        <v>0.37</v>
      </c>
      <c r="H78" s="98">
        <v>0.45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3</v>
      </c>
      <c r="O78" s="7">
        <v>0</v>
      </c>
      <c r="P78" s="7">
        <v>0</v>
      </c>
      <c r="Q78" s="7">
        <v>0.16</v>
      </c>
      <c r="R78" s="7">
        <v>0.37</v>
      </c>
      <c r="S78" s="7">
        <v>0.45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0.16326530612244899</v>
      </c>
      <c r="AA78" s="7">
        <v>0.37755102040816302</v>
      </c>
      <c r="AB78" s="7">
        <v>0.45918367346938799</v>
      </c>
      <c r="AC78" s="7">
        <v>0</v>
      </c>
      <c r="AD78" s="7">
        <v>0</v>
      </c>
      <c r="AE78" s="7">
        <v>0</v>
      </c>
      <c r="AF78" s="7">
        <v>0</v>
      </c>
      <c r="AG78" s="7">
        <v>0.16326530612244899</v>
      </c>
      <c r="AH78" s="7">
        <v>0.37755102040816302</v>
      </c>
      <c r="AI78" s="7">
        <v>0.45918367346938799</v>
      </c>
    </row>
    <row r="79" spans="1:35" ht="15.95" customHeight="1" x14ac:dyDescent="0.25">
      <c r="A79" s="2" t="s">
        <v>47</v>
      </c>
      <c r="B79" s="2" t="s">
        <v>434</v>
      </c>
      <c r="C79" s="2" t="s">
        <v>512</v>
      </c>
      <c r="D79" s="3">
        <v>0</v>
      </c>
      <c r="E79" s="8">
        <v>0</v>
      </c>
      <c r="F79" s="21">
        <v>0.11</v>
      </c>
      <c r="G79" s="62">
        <v>0.3</v>
      </c>
      <c r="H79" s="103">
        <v>0.4</v>
      </c>
      <c r="I79" s="39">
        <v>0.19</v>
      </c>
      <c r="J79" s="3">
        <v>0</v>
      </c>
      <c r="K79" s="3">
        <v>0</v>
      </c>
      <c r="L79" s="3">
        <v>0</v>
      </c>
      <c r="M79" s="1" t="s">
        <v>28</v>
      </c>
      <c r="N79" s="1">
        <v>28</v>
      </c>
      <c r="O79" s="7">
        <v>0</v>
      </c>
      <c r="P79" s="7">
        <v>0</v>
      </c>
      <c r="Q79" s="7">
        <v>0</v>
      </c>
      <c r="R79" s="7">
        <v>0.3</v>
      </c>
      <c r="S79" s="7">
        <v>0.4</v>
      </c>
      <c r="T79" s="7">
        <v>0.19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0.33707865168539303</v>
      </c>
      <c r="AB79" s="7">
        <v>0.449438202247191</v>
      </c>
      <c r="AC79" s="7">
        <v>0.213483146067416</v>
      </c>
      <c r="AD79" s="7">
        <v>0</v>
      </c>
      <c r="AE79" s="7">
        <v>0</v>
      </c>
      <c r="AF79" s="7">
        <v>0</v>
      </c>
      <c r="AG79" s="7">
        <v>0.213483146067416</v>
      </c>
      <c r="AH79" s="7">
        <v>0.33707865168539303</v>
      </c>
      <c r="AI79" s="7">
        <v>0.449438202247191</v>
      </c>
    </row>
    <row r="80" spans="1:35" ht="15.95" customHeight="1" x14ac:dyDescent="0.25">
      <c r="A80" s="2" t="s">
        <v>91</v>
      </c>
      <c r="B80" s="2" t="s">
        <v>434</v>
      </c>
      <c r="C80" s="2" t="s">
        <v>513</v>
      </c>
      <c r="D80" s="3">
        <v>0</v>
      </c>
      <c r="E80" s="3">
        <v>0</v>
      </c>
      <c r="F80" s="68">
        <v>0.56999999999999995</v>
      </c>
      <c r="G80" s="3">
        <v>0</v>
      </c>
      <c r="H80" s="96">
        <v>0.43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28</v>
      </c>
      <c r="O80" s="7">
        <v>0</v>
      </c>
      <c r="P80" s="7">
        <v>0</v>
      </c>
      <c r="Q80" s="7">
        <v>0.56999999999999995</v>
      </c>
      <c r="R80" s="7">
        <v>0</v>
      </c>
      <c r="S80" s="7">
        <v>0.43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0.56999999999999995</v>
      </c>
      <c r="AA80" s="7">
        <v>0</v>
      </c>
      <c r="AB80" s="7">
        <v>0.43</v>
      </c>
      <c r="AC80" s="7">
        <v>0</v>
      </c>
      <c r="AD80" s="7">
        <v>0</v>
      </c>
      <c r="AE80" s="7">
        <v>0</v>
      </c>
      <c r="AF80" s="7">
        <v>0</v>
      </c>
      <c r="AG80" s="7">
        <v>0.56999999999999995</v>
      </c>
      <c r="AH80" s="7">
        <v>0</v>
      </c>
      <c r="AI80" s="7">
        <v>0.43</v>
      </c>
    </row>
    <row r="81" spans="1:35" ht="15.95" customHeight="1" x14ac:dyDescent="0.25">
      <c r="A81" s="2" t="s">
        <v>230</v>
      </c>
      <c r="B81" s="2" t="s">
        <v>434</v>
      </c>
      <c r="C81" s="2" t="s">
        <v>514</v>
      </c>
      <c r="D81" s="13">
        <v>0.1</v>
      </c>
      <c r="E81" s="10">
        <v>0.08</v>
      </c>
      <c r="F81" s="35">
        <v>0.11</v>
      </c>
      <c r="G81" s="103">
        <v>0.4</v>
      </c>
      <c r="H81" s="62">
        <v>0.3</v>
      </c>
      <c r="I81" s="8">
        <v>0.01</v>
      </c>
      <c r="J81" s="3">
        <v>0</v>
      </c>
      <c r="K81" s="3">
        <v>0</v>
      </c>
      <c r="L81" s="3">
        <v>0</v>
      </c>
      <c r="M81" s="1" t="s">
        <v>28</v>
      </c>
      <c r="N81" s="1">
        <v>28</v>
      </c>
      <c r="O81" s="7">
        <v>0</v>
      </c>
      <c r="P81" s="7">
        <v>0</v>
      </c>
      <c r="Q81" s="7">
        <v>0</v>
      </c>
      <c r="R81" s="7">
        <v>0.4</v>
      </c>
      <c r="S81" s="7">
        <v>0.3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0.57142857142857095</v>
      </c>
      <c r="AB81" s="7">
        <v>0.42857142857142899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0.57142857142857095</v>
      </c>
      <c r="AI81" s="7">
        <v>0.42857142857142899</v>
      </c>
    </row>
    <row r="82" spans="1:35" ht="15.95" customHeight="1" x14ac:dyDescent="0.25">
      <c r="A82" s="2" t="s">
        <v>31</v>
      </c>
      <c r="B82" s="2" t="s">
        <v>434</v>
      </c>
      <c r="C82" s="2" t="s">
        <v>515</v>
      </c>
      <c r="D82" s="3">
        <v>0</v>
      </c>
      <c r="E82" s="19">
        <v>0.05</v>
      </c>
      <c r="F82" s="52">
        <v>0.25</v>
      </c>
      <c r="G82" s="66">
        <v>0.3</v>
      </c>
      <c r="H82" s="90">
        <v>0.4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28</v>
      </c>
      <c r="O82" s="7">
        <v>0</v>
      </c>
      <c r="P82" s="7">
        <v>0</v>
      </c>
      <c r="Q82" s="7">
        <v>0.25</v>
      </c>
      <c r="R82" s="7">
        <v>0.3</v>
      </c>
      <c r="S82" s="7">
        <v>0.4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0.26315789473684198</v>
      </c>
      <c r="AA82" s="7">
        <v>0.31578947368421101</v>
      </c>
      <c r="AB82" s="7">
        <v>0.42105263157894701</v>
      </c>
      <c r="AC82" s="7">
        <v>0</v>
      </c>
      <c r="AD82" s="7">
        <v>0</v>
      </c>
      <c r="AE82" s="7">
        <v>0</v>
      </c>
      <c r="AF82" s="7">
        <v>0</v>
      </c>
      <c r="AG82" s="7">
        <v>0.26315789473684198</v>
      </c>
      <c r="AH82" s="7">
        <v>0.31578947368421101</v>
      </c>
      <c r="AI82" s="7">
        <v>0.42105263157894701</v>
      </c>
    </row>
    <row r="83" spans="1:35" ht="15.95" customHeight="1" x14ac:dyDescent="0.25">
      <c r="A83" s="2" t="s">
        <v>126</v>
      </c>
      <c r="B83" s="2" t="s">
        <v>434</v>
      </c>
      <c r="C83" s="2" t="s">
        <v>516</v>
      </c>
      <c r="D83" s="8">
        <v>0</v>
      </c>
      <c r="E83" s="69">
        <v>0.14000000000000001</v>
      </c>
      <c r="F83" s="40">
        <v>0.21</v>
      </c>
      <c r="G83" s="53">
        <v>0.26</v>
      </c>
      <c r="H83" s="73">
        <v>0.34</v>
      </c>
      <c r="I83" s="17">
        <v>0.05</v>
      </c>
      <c r="J83" s="3">
        <v>0</v>
      </c>
      <c r="K83" s="3">
        <v>0</v>
      </c>
      <c r="L83" s="3">
        <v>0</v>
      </c>
      <c r="M83" s="1" t="s">
        <v>28</v>
      </c>
      <c r="N83" s="1">
        <v>3</v>
      </c>
      <c r="O83" s="7">
        <v>0</v>
      </c>
      <c r="P83" s="7">
        <v>0</v>
      </c>
      <c r="Q83" s="7">
        <v>0.21</v>
      </c>
      <c r="R83" s="7">
        <v>0.26</v>
      </c>
      <c r="S83" s="7">
        <v>0.34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0.25925925925925902</v>
      </c>
      <c r="AA83" s="7">
        <v>0.32098765432098803</v>
      </c>
      <c r="AB83" s="7">
        <v>0.41975308641975301</v>
      </c>
      <c r="AC83" s="7">
        <v>0</v>
      </c>
      <c r="AD83" s="7">
        <v>0</v>
      </c>
      <c r="AE83" s="7">
        <v>0</v>
      </c>
      <c r="AF83" s="7">
        <v>0</v>
      </c>
      <c r="AG83" s="7">
        <v>0.25925925925925902</v>
      </c>
      <c r="AH83" s="7">
        <v>0.32098765432098803</v>
      </c>
      <c r="AI83" s="7">
        <v>0.41975308641975301</v>
      </c>
    </row>
    <row r="84" spans="1:35" ht="15.95" customHeight="1" x14ac:dyDescent="0.25">
      <c r="A84" s="2" t="s">
        <v>112</v>
      </c>
      <c r="B84" s="2" t="s">
        <v>434</v>
      </c>
      <c r="C84" s="2" t="s">
        <v>517</v>
      </c>
      <c r="D84" s="69">
        <v>0.14000000000000001</v>
      </c>
      <c r="E84" s="13">
        <v>0.1</v>
      </c>
      <c r="F84" s="10">
        <v>0.09</v>
      </c>
      <c r="G84" s="78">
        <v>0.39</v>
      </c>
      <c r="H84" s="56">
        <v>0.28000000000000003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28</v>
      </c>
      <c r="O84" s="7">
        <v>0</v>
      </c>
      <c r="P84" s="7">
        <v>0</v>
      </c>
      <c r="Q84" s="7">
        <v>0</v>
      </c>
      <c r="R84" s="7">
        <v>0.39</v>
      </c>
      <c r="S84" s="7">
        <v>0.28000000000000003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0.58208955223880599</v>
      </c>
      <c r="AB84" s="7">
        <v>0.41791044776119401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0.58208955223880599</v>
      </c>
      <c r="AI84" s="7">
        <v>0.41791044776119401</v>
      </c>
    </row>
    <row r="85" spans="1:35" ht="15.95" customHeight="1" x14ac:dyDescent="0.25">
      <c r="A85" s="2" t="s">
        <v>204</v>
      </c>
      <c r="B85" s="2" t="s">
        <v>434</v>
      </c>
      <c r="C85" s="2" t="s">
        <v>518</v>
      </c>
      <c r="D85" s="3">
        <v>0</v>
      </c>
      <c r="E85" s="13">
        <v>0.1</v>
      </c>
      <c r="F85" s="95">
        <v>0.23</v>
      </c>
      <c r="G85" s="66">
        <v>0.3</v>
      </c>
      <c r="H85" s="76">
        <v>0.37</v>
      </c>
      <c r="I85" s="3">
        <v>0</v>
      </c>
      <c r="J85" s="3">
        <v>0</v>
      </c>
      <c r="K85" s="3">
        <v>0</v>
      </c>
      <c r="L85" s="3">
        <v>0</v>
      </c>
      <c r="M85" s="1" t="s">
        <v>28</v>
      </c>
      <c r="N85" s="1">
        <v>29</v>
      </c>
      <c r="O85" s="7">
        <v>0</v>
      </c>
      <c r="P85" s="7">
        <v>0</v>
      </c>
      <c r="Q85" s="7">
        <v>0.23</v>
      </c>
      <c r="R85" s="7">
        <v>0.3</v>
      </c>
      <c r="S85" s="7">
        <v>0.37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0.25555555555555598</v>
      </c>
      <c r="AA85" s="7">
        <v>0.33333333333333298</v>
      </c>
      <c r="AB85" s="7">
        <v>0.41111111111111098</v>
      </c>
      <c r="AC85" s="7">
        <v>0</v>
      </c>
      <c r="AD85" s="7">
        <v>0</v>
      </c>
      <c r="AE85" s="7">
        <v>0</v>
      </c>
      <c r="AF85" s="7">
        <v>0</v>
      </c>
      <c r="AG85" s="7">
        <v>0.25555555555555598</v>
      </c>
      <c r="AH85" s="7">
        <v>0.33333333333333298</v>
      </c>
      <c r="AI85" s="7">
        <v>0.41111111111111098</v>
      </c>
    </row>
    <row r="86" spans="1:35" ht="15.95" customHeight="1" x14ac:dyDescent="0.25">
      <c r="A86" s="2" t="s">
        <v>67</v>
      </c>
      <c r="B86" s="2" t="s">
        <v>434</v>
      </c>
      <c r="C86" s="2" t="s">
        <v>519</v>
      </c>
      <c r="D86" s="3">
        <v>0</v>
      </c>
      <c r="E86" s="15">
        <v>0.03</v>
      </c>
      <c r="F86" s="101">
        <v>0.52</v>
      </c>
      <c r="G86" s="13">
        <v>0.1</v>
      </c>
      <c r="H86" s="75">
        <v>0.35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3</v>
      </c>
      <c r="O86" s="7">
        <v>0</v>
      </c>
      <c r="P86" s="7">
        <v>0</v>
      </c>
      <c r="Q86" s="7">
        <v>0.52</v>
      </c>
      <c r="R86" s="7">
        <v>0</v>
      </c>
      <c r="S86" s="7">
        <v>0.35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0.59770114942528696</v>
      </c>
      <c r="AA86" s="7">
        <v>0</v>
      </c>
      <c r="AB86" s="7">
        <v>0.40229885057471299</v>
      </c>
      <c r="AC86" s="7">
        <v>0</v>
      </c>
      <c r="AD86" s="7">
        <v>0</v>
      </c>
      <c r="AE86" s="7">
        <v>0</v>
      </c>
      <c r="AF86" s="7">
        <v>0</v>
      </c>
      <c r="AG86" s="7">
        <v>0.59770114942528696</v>
      </c>
      <c r="AH86" s="7">
        <v>0</v>
      </c>
      <c r="AI86" s="7">
        <v>0.40229885057471299</v>
      </c>
    </row>
    <row r="87" spans="1:35" ht="15.95" customHeight="1" x14ac:dyDescent="0.25">
      <c r="A87" s="2" t="s">
        <v>124</v>
      </c>
      <c r="B87" s="2" t="s">
        <v>434</v>
      </c>
      <c r="C87" s="2" t="s">
        <v>520</v>
      </c>
      <c r="D87" s="3">
        <v>0</v>
      </c>
      <c r="E87" s="8">
        <v>0</v>
      </c>
      <c r="F87" s="17">
        <v>0.04</v>
      </c>
      <c r="G87" s="68">
        <v>0.56999999999999995</v>
      </c>
      <c r="H87" s="78">
        <v>0.38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28</v>
      </c>
      <c r="O87" s="7">
        <v>0</v>
      </c>
      <c r="P87" s="7">
        <v>0</v>
      </c>
      <c r="Q87" s="7">
        <v>0</v>
      </c>
      <c r="R87" s="7">
        <v>0.56999999999999995</v>
      </c>
      <c r="S87" s="7">
        <v>0.38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0.6</v>
      </c>
      <c r="AB87" s="7">
        <v>0.4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0.6</v>
      </c>
      <c r="AI87" s="7">
        <v>0.4</v>
      </c>
    </row>
    <row r="88" spans="1:35" ht="15.95" customHeight="1" x14ac:dyDescent="0.25">
      <c r="A88" s="2" t="s">
        <v>60</v>
      </c>
      <c r="B88" s="2" t="s">
        <v>434</v>
      </c>
      <c r="C88" s="2" t="s">
        <v>521</v>
      </c>
      <c r="D88" s="3">
        <v>0</v>
      </c>
      <c r="E88" s="28">
        <v>0.12</v>
      </c>
      <c r="F88" s="59">
        <v>0.27</v>
      </c>
      <c r="G88" s="59">
        <v>0.27</v>
      </c>
      <c r="H88" s="73">
        <v>0.34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3</v>
      </c>
      <c r="O88" s="7">
        <v>0</v>
      </c>
      <c r="P88" s="7">
        <v>0</v>
      </c>
      <c r="Q88" s="7">
        <v>0.27</v>
      </c>
      <c r="R88" s="7">
        <v>0.27</v>
      </c>
      <c r="S88" s="7">
        <v>0.34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0.30681818181818199</v>
      </c>
      <c r="AA88" s="7">
        <v>0.30681818181818199</v>
      </c>
      <c r="AB88" s="7">
        <v>0.38636363636363602</v>
      </c>
      <c r="AC88" s="7">
        <v>0</v>
      </c>
      <c r="AD88" s="7">
        <v>0</v>
      </c>
      <c r="AE88" s="7">
        <v>0</v>
      </c>
      <c r="AF88" s="7">
        <v>0</v>
      </c>
      <c r="AG88" s="7">
        <v>0.30681818181818199</v>
      </c>
      <c r="AH88" s="7">
        <v>0.30681818181818199</v>
      </c>
      <c r="AI88" s="7">
        <v>0.38636363636363602</v>
      </c>
    </row>
    <row r="89" spans="1:35" ht="15.95" customHeight="1" x14ac:dyDescent="0.25">
      <c r="A89" s="2" t="s">
        <v>77</v>
      </c>
      <c r="B89" s="2" t="s">
        <v>434</v>
      </c>
      <c r="C89" s="2" t="s">
        <v>522</v>
      </c>
      <c r="D89" s="3">
        <v>0</v>
      </c>
      <c r="E89" s="37">
        <v>0.16</v>
      </c>
      <c r="F89" s="78">
        <v>0.39</v>
      </c>
      <c r="G89" s="28">
        <v>0.12</v>
      </c>
      <c r="H89" s="115">
        <v>0.32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28</v>
      </c>
      <c r="O89" s="7">
        <v>0</v>
      </c>
      <c r="P89" s="7">
        <v>0.16</v>
      </c>
      <c r="Q89" s="7">
        <v>0.39</v>
      </c>
      <c r="R89" s="7">
        <v>0</v>
      </c>
      <c r="S89" s="7">
        <v>0.32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0.18390804597701099</v>
      </c>
      <c r="Z89" s="7">
        <v>0.44827586206896602</v>
      </c>
      <c r="AA89" s="7">
        <v>0</v>
      </c>
      <c r="AB89" s="7">
        <v>0.36781609195402298</v>
      </c>
      <c r="AC89" s="7">
        <v>0</v>
      </c>
      <c r="AD89" s="7">
        <v>0</v>
      </c>
      <c r="AE89" s="7">
        <v>0</v>
      </c>
      <c r="AF89" s="7">
        <v>0</v>
      </c>
      <c r="AG89" s="7">
        <v>0.44827586206896602</v>
      </c>
      <c r="AH89" s="7">
        <v>0</v>
      </c>
      <c r="AI89" s="7">
        <v>0.55172413793103403</v>
      </c>
    </row>
    <row r="90" spans="1:35" ht="15.95" customHeight="1" x14ac:dyDescent="0.25">
      <c r="A90" s="2" t="s">
        <v>218</v>
      </c>
      <c r="B90" s="2" t="s">
        <v>434</v>
      </c>
      <c r="C90" s="2" t="s">
        <v>523</v>
      </c>
      <c r="D90" s="3">
        <v>0</v>
      </c>
      <c r="E90" s="42">
        <v>0.21</v>
      </c>
      <c r="F90" s="44">
        <v>0.22</v>
      </c>
      <c r="G90" s="40">
        <v>0.2</v>
      </c>
      <c r="H90" s="99">
        <v>0.36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29</v>
      </c>
      <c r="O90" s="7">
        <v>0</v>
      </c>
      <c r="P90" s="7">
        <v>0.21</v>
      </c>
      <c r="Q90" s="7">
        <v>0.22</v>
      </c>
      <c r="R90" s="7">
        <v>0.2</v>
      </c>
      <c r="S90" s="7">
        <v>0.36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0.21212121212121199</v>
      </c>
      <c r="Z90" s="7">
        <v>0.22222222222222199</v>
      </c>
      <c r="AA90" s="7">
        <v>0.20202020202020199</v>
      </c>
      <c r="AB90" s="7">
        <v>0.36363636363636398</v>
      </c>
      <c r="AC90" s="7">
        <v>0</v>
      </c>
      <c r="AD90" s="7">
        <v>0</v>
      </c>
      <c r="AE90" s="7">
        <v>0</v>
      </c>
      <c r="AF90" s="7">
        <v>0</v>
      </c>
      <c r="AG90" s="7">
        <v>0.22222222222222199</v>
      </c>
      <c r="AH90" s="7">
        <v>0.20202020202020199</v>
      </c>
      <c r="AI90" s="7">
        <v>0.57575757575757602</v>
      </c>
    </row>
    <row r="91" spans="1:35" ht="15.95" customHeight="1" x14ac:dyDescent="0.25">
      <c r="A91" s="2" t="s">
        <v>122</v>
      </c>
      <c r="B91" s="2" t="s">
        <v>434</v>
      </c>
      <c r="C91" s="2" t="s">
        <v>524</v>
      </c>
      <c r="D91" s="3">
        <v>0</v>
      </c>
      <c r="E91" s="6">
        <v>0.01</v>
      </c>
      <c r="F91" s="31">
        <v>0.16</v>
      </c>
      <c r="G91" s="97">
        <v>0.47</v>
      </c>
      <c r="H91" s="99">
        <v>0.35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28</v>
      </c>
      <c r="O91" s="7">
        <v>0</v>
      </c>
      <c r="P91" s="7">
        <v>0</v>
      </c>
      <c r="Q91" s="7">
        <v>0.16</v>
      </c>
      <c r="R91" s="7">
        <v>0.47</v>
      </c>
      <c r="S91" s="7">
        <v>0.35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0.16326530612244899</v>
      </c>
      <c r="AA91" s="7">
        <v>0.47959183673469402</v>
      </c>
      <c r="AB91" s="7">
        <v>0.35714285714285698</v>
      </c>
      <c r="AC91" s="7">
        <v>0</v>
      </c>
      <c r="AD91" s="7">
        <v>0</v>
      </c>
      <c r="AE91" s="7">
        <v>0</v>
      </c>
      <c r="AF91" s="7">
        <v>0</v>
      </c>
      <c r="AG91" s="7">
        <v>0.16326530612244899</v>
      </c>
      <c r="AH91" s="7">
        <v>0.47959183673469402</v>
      </c>
      <c r="AI91" s="7">
        <v>0.35714285714285698</v>
      </c>
    </row>
    <row r="92" spans="1:35" ht="15.95" customHeight="1" x14ac:dyDescent="0.25">
      <c r="A92" s="2" t="s">
        <v>202</v>
      </c>
      <c r="B92" s="2" t="s">
        <v>434</v>
      </c>
      <c r="C92" s="2" t="s">
        <v>525</v>
      </c>
      <c r="D92" s="3">
        <v>0</v>
      </c>
      <c r="E92" s="25">
        <v>0.13</v>
      </c>
      <c r="F92" s="21">
        <v>0.11</v>
      </c>
      <c r="G92" s="86">
        <v>0.49</v>
      </c>
      <c r="H92" s="59">
        <v>0.27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28</v>
      </c>
      <c r="O92" s="7">
        <v>0</v>
      </c>
      <c r="P92" s="7">
        <v>0</v>
      </c>
      <c r="Q92" s="7">
        <v>0</v>
      </c>
      <c r="R92" s="7">
        <v>0.49</v>
      </c>
      <c r="S92" s="7">
        <v>0.27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0.64473684210526305</v>
      </c>
      <c r="AB92" s="7">
        <v>0.355263157894737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0.64473684210526305</v>
      </c>
      <c r="AI92" s="7">
        <v>0.355263157894737</v>
      </c>
    </row>
    <row r="93" spans="1:35" ht="15.95" customHeight="1" x14ac:dyDescent="0.25">
      <c r="A93" s="2" t="s">
        <v>210</v>
      </c>
      <c r="B93" s="2" t="s">
        <v>434</v>
      </c>
      <c r="C93" s="2" t="s">
        <v>526</v>
      </c>
      <c r="D93" s="3">
        <v>0</v>
      </c>
      <c r="E93" s="3">
        <v>0</v>
      </c>
      <c r="F93" s="3">
        <v>0</v>
      </c>
      <c r="G93" s="87">
        <v>0.41</v>
      </c>
      <c r="H93" s="65">
        <v>0.32</v>
      </c>
      <c r="I93" s="39">
        <v>0.19</v>
      </c>
      <c r="J93" s="4">
        <v>0.03</v>
      </c>
      <c r="K93" s="19">
        <v>0.05</v>
      </c>
      <c r="L93" s="3">
        <v>0</v>
      </c>
      <c r="M93" s="1" t="s">
        <v>28</v>
      </c>
      <c r="N93" s="1">
        <v>3</v>
      </c>
      <c r="O93" s="7">
        <v>0</v>
      </c>
      <c r="P93" s="7">
        <v>0</v>
      </c>
      <c r="Q93" s="7">
        <v>0</v>
      </c>
      <c r="R93" s="7">
        <v>0.41</v>
      </c>
      <c r="S93" s="7">
        <v>0.32</v>
      </c>
      <c r="T93" s="7">
        <v>0.19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0.44565217391304301</v>
      </c>
      <c r="AB93" s="7">
        <v>0.34782608695652201</v>
      </c>
      <c r="AC93" s="7">
        <v>0.20652173913043501</v>
      </c>
      <c r="AD93" s="7">
        <v>0</v>
      </c>
      <c r="AE93" s="7">
        <v>0</v>
      </c>
      <c r="AF93" s="7">
        <v>0</v>
      </c>
      <c r="AG93" s="7">
        <v>0.20652173913043501</v>
      </c>
      <c r="AH93" s="7">
        <v>0.44565217391304301</v>
      </c>
      <c r="AI93" s="7">
        <v>0.34782608695652201</v>
      </c>
    </row>
    <row r="94" spans="1:35" ht="15.95" customHeight="1" x14ac:dyDescent="0.25">
      <c r="A94" s="2" t="s">
        <v>180</v>
      </c>
      <c r="B94" s="2" t="s">
        <v>434</v>
      </c>
      <c r="C94" s="2" t="s">
        <v>527</v>
      </c>
      <c r="D94" s="3">
        <v>0</v>
      </c>
      <c r="E94" s="10">
        <v>0.08</v>
      </c>
      <c r="F94" s="95">
        <v>0.22</v>
      </c>
      <c r="G94" s="78">
        <v>0.38</v>
      </c>
      <c r="H94" s="65">
        <v>0.31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3</v>
      </c>
      <c r="O94" s="7">
        <v>0</v>
      </c>
      <c r="P94" s="7">
        <v>0</v>
      </c>
      <c r="Q94" s="7">
        <v>0.22</v>
      </c>
      <c r="R94" s="7">
        <v>0.38</v>
      </c>
      <c r="S94" s="7">
        <v>0.31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0.24175824175824201</v>
      </c>
      <c r="AA94" s="7">
        <v>0.41758241758241799</v>
      </c>
      <c r="AB94" s="7">
        <v>0.340659340659341</v>
      </c>
      <c r="AC94" s="7">
        <v>0</v>
      </c>
      <c r="AD94" s="7">
        <v>0</v>
      </c>
      <c r="AE94" s="7">
        <v>0</v>
      </c>
      <c r="AF94" s="7">
        <v>0</v>
      </c>
      <c r="AG94" s="7">
        <v>0.24175824175824201</v>
      </c>
      <c r="AH94" s="7">
        <v>0.41758241758241799</v>
      </c>
      <c r="AI94" s="7">
        <v>0.340659340659341</v>
      </c>
    </row>
    <row r="95" spans="1:35" ht="15.95" customHeight="1" x14ac:dyDescent="0.25">
      <c r="A95" s="2" t="s">
        <v>264</v>
      </c>
      <c r="B95" s="2" t="s">
        <v>434</v>
      </c>
      <c r="C95" s="2" t="s">
        <v>528</v>
      </c>
      <c r="D95" s="3">
        <v>0</v>
      </c>
      <c r="E95" s="3">
        <v>0</v>
      </c>
      <c r="F95" s="98">
        <v>0.46</v>
      </c>
      <c r="G95" s="40">
        <v>0.2</v>
      </c>
      <c r="H95" s="73">
        <v>0.34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3</v>
      </c>
      <c r="O95" s="7">
        <v>0</v>
      </c>
      <c r="P95" s="7">
        <v>0</v>
      </c>
      <c r="Q95" s="7">
        <v>0.46</v>
      </c>
      <c r="R95" s="7">
        <v>0.2</v>
      </c>
      <c r="S95" s="7">
        <v>0.34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0.46</v>
      </c>
      <c r="AA95" s="7">
        <v>0.2</v>
      </c>
      <c r="AB95" s="7">
        <v>0.34</v>
      </c>
      <c r="AC95" s="7">
        <v>0</v>
      </c>
      <c r="AD95" s="7">
        <v>0</v>
      </c>
      <c r="AE95" s="7">
        <v>0</v>
      </c>
      <c r="AF95" s="7">
        <v>0</v>
      </c>
      <c r="AG95" s="7">
        <v>0.46</v>
      </c>
      <c r="AH95" s="7">
        <v>0.2</v>
      </c>
      <c r="AI95" s="7">
        <v>0.34</v>
      </c>
    </row>
    <row r="96" spans="1:35" ht="15.95" customHeight="1" x14ac:dyDescent="0.25">
      <c r="A96" s="2" t="s">
        <v>60</v>
      </c>
      <c r="B96" s="2" t="s">
        <v>434</v>
      </c>
      <c r="C96" s="2" t="s">
        <v>529</v>
      </c>
      <c r="D96" s="3">
        <v>0</v>
      </c>
      <c r="E96" s="3">
        <v>0</v>
      </c>
      <c r="F96" s="115">
        <v>0.32</v>
      </c>
      <c r="G96" s="75">
        <v>0.35</v>
      </c>
      <c r="H96" s="80">
        <v>0.33</v>
      </c>
      <c r="I96" s="3">
        <v>0</v>
      </c>
      <c r="J96" s="3">
        <v>0</v>
      </c>
      <c r="K96" s="3">
        <v>0</v>
      </c>
      <c r="L96" s="3">
        <v>0</v>
      </c>
      <c r="M96" s="1" t="s">
        <v>28</v>
      </c>
      <c r="N96" s="1">
        <v>3</v>
      </c>
      <c r="O96" s="7">
        <v>0</v>
      </c>
      <c r="P96" s="7">
        <v>0</v>
      </c>
      <c r="Q96" s="7">
        <v>0.32</v>
      </c>
      <c r="R96" s="7">
        <v>0.35</v>
      </c>
      <c r="S96" s="7">
        <v>0.33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0.32</v>
      </c>
      <c r="AA96" s="7">
        <v>0.35</v>
      </c>
      <c r="AB96" s="7">
        <v>0.33</v>
      </c>
      <c r="AC96" s="7">
        <v>0</v>
      </c>
      <c r="AD96" s="7">
        <v>0</v>
      </c>
      <c r="AE96" s="7">
        <v>0</v>
      </c>
      <c r="AF96" s="7">
        <v>0</v>
      </c>
      <c r="AG96" s="7">
        <v>0.32</v>
      </c>
      <c r="AH96" s="7">
        <v>0.35</v>
      </c>
      <c r="AI96" s="7">
        <v>0.33</v>
      </c>
    </row>
    <row r="97" spans="1:35" ht="15.95" customHeight="1" x14ac:dyDescent="0.25">
      <c r="A97" s="2" t="s">
        <v>120</v>
      </c>
      <c r="B97" s="2" t="s">
        <v>434</v>
      </c>
      <c r="C97" s="2" t="s">
        <v>530</v>
      </c>
      <c r="D97" s="3">
        <v>0</v>
      </c>
      <c r="E97" s="11">
        <v>7.0000000000000007E-2</v>
      </c>
      <c r="F97" s="45">
        <v>0.2</v>
      </c>
      <c r="G97" s="88">
        <v>0.43</v>
      </c>
      <c r="H97" s="65">
        <v>0.31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29</v>
      </c>
      <c r="O97" s="7">
        <v>0</v>
      </c>
      <c r="P97" s="7">
        <v>0</v>
      </c>
      <c r="Q97" s="7">
        <v>0.2</v>
      </c>
      <c r="R97" s="7">
        <v>0.43</v>
      </c>
      <c r="S97" s="7">
        <v>0.31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0.21276595744680801</v>
      </c>
      <c r="AA97" s="7">
        <v>0.45744680851063801</v>
      </c>
      <c r="AB97" s="7">
        <v>0.329787234042553</v>
      </c>
      <c r="AC97" s="7">
        <v>0</v>
      </c>
      <c r="AD97" s="7">
        <v>0</v>
      </c>
      <c r="AE97" s="7">
        <v>0</v>
      </c>
      <c r="AF97" s="7">
        <v>0</v>
      </c>
      <c r="AG97" s="7">
        <v>0.21276595744680801</v>
      </c>
      <c r="AH97" s="7">
        <v>0.45744680851063801</v>
      </c>
      <c r="AI97" s="7">
        <v>0.329787234042553</v>
      </c>
    </row>
    <row r="98" spans="1:35" ht="15.95" customHeight="1" x14ac:dyDescent="0.25">
      <c r="A98" s="2" t="s">
        <v>188</v>
      </c>
      <c r="B98" s="2" t="s">
        <v>434</v>
      </c>
      <c r="C98" s="2" t="s">
        <v>531</v>
      </c>
      <c r="D98" s="3">
        <v>0</v>
      </c>
      <c r="E98" s="4">
        <v>0.03</v>
      </c>
      <c r="F98" s="78">
        <v>0.38</v>
      </c>
      <c r="G98" s="58">
        <v>0.27</v>
      </c>
      <c r="H98" s="66">
        <v>0.3</v>
      </c>
      <c r="I98" s="6">
        <v>0.01</v>
      </c>
      <c r="J98" s="3">
        <v>0</v>
      </c>
      <c r="K98" s="3">
        <v>0</v>
      </c>
      <c r="L98" s="3">
        <v>0</v>
      </c>
      <c r="M98" s="1" t="s">
        <v>28</v>
      </c>
      <c r="N98" s="1">
        <v>3</v>
      </c>
      <c r="O98" s="7">
        <v>0</v>
      </c>
      <c r="P98" s="7">
        <v>0</v>
      </c>
      <c r="Q98" s="7">
        <v>0.38</v>
      </c>
      <c r="R98" s="7">
        <v>0.27</v>
      </c>
      <c r="S98" s="7">
        <v>0.3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0.4</v>
      </c>
      <c r="AA98" s="7">
        <v>0.28421052631578902</v>
      </c>
      <c r="AB98" s="7">
        <v>0.31578947368421101</v>
      </c>
      <c r="AC98" s="7">
        <v>0</v>
      </c>
      <c r="AD98" s="7">
        <v>0</v>
      </c>
      <c r="AE98" s="7">
        <v>0</v>
      </c>
      <c r="AF98" s="7">
        <v>0</v>
      </c>
      <c r="AG98" s="7">
        <v>0.4</v>
      </c>
      <c r="AH98" s="7">
        <v>0.28421052631578902</v>
      </c>
      <c r="AI98" s="7">
        <v>0.31578947368421101</v>
      </c>
    </row>
    <row r="99" spans="1:35" ht="15.95" customHeight="1" x14ac:dyDescent="0.25">
      <c r="A99" s="2" t="s">
        <v>242</v>
      </c>
      <c r="B99" s="2" t="s">
        <v>434</v>
      </c>
      <c r="C99" s="2" t="s">
        <v>532</v>
      </c>
      <c r="D99" s="3">
        <v>0</v>
      </c>
      <c r="E99" s="3">
        <v>0</v>
      </c>
      <c r="F99" s="19">
        <v>0.06</v>
      </c>
      <c r="G99" s="67">
        <v>0.66</v>
      </c>
      <c r="H99" s="62">
        <v>0.28999999999999998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28</v>
      </c>
      <c r="O99" s="7">
        <v>0</v>
      </c>
      <c r="P99" s="7">
        <v>0</v>
      </c>
      <c r="Q99" s="7">
        <v>0</v>
      </c>
      <c r="R99" s="7">
        <v>0.66</v>
      </c>
      <c r="S99" s="7">
        <v>0.28999999999999998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0.69473684210526299</v>
      </c>
      <c r="AB99" s="7">
        <v>0.30526315789473701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0.69473684210526299</v>
      </c>
      <c r="AI99" s="7">
        <v>0.30526315789473701</v>
      </c>
    </row>
    <row r="100" spans="1:35" ht="15.95" customHeight="1" x14ac:dyDescent="0.25">
      <c r="A100" s="2" t="s">
        <v>533</v>
      </c>
      <c r="B100" s="2" t="s">
        <v>434</v>
      </c>
      <c r="C100" s="2" t="s">
        <v>534</v>
      </c>
      <c r="D100" s="3">
        <v>0</v>
      </c>
      <c r="E100" s="3">
        <v>0</v>
      </c>
      <c r="F100" s="69">
        <v>0.14000000000000001</v>
      </c>
      <c r="G100" s="48">
        <v>0.62</v>
      </c>
      <c r="H100" s="46">
        <v>0.24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3</v>
      </c>
      <c r="O100" s="7">
        <v>0</v>
      </c>
      <c r="P100" s="7">
        <v>0</v>
      </c>
      <c r="Q100" s="7">
        <v>0</v>
      </c>
      <c r="R100" s="7">
        <v>0.62</v>
      </c>
      <c r="S100" s="7">
        <v>0.24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0.72093023255814004</v>
      </c>
      <c r="AB100" s="7">
        <v>0.27906976744186002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0.72093023255814004</v>
      </c>
      <c r="AI100" s="7">
        <v>0.27906976744186002</v>
      </c>
    </row>
    <row r="101" spans="1:35" ht="15.95" customHeight="1" x14ac:dyDescent="0.25">
      <c r="A101" s="2" t="s">
        <v>363</v>
      </c>
      <c r="B101" s="2" t="s">
        <v>434</v>
      </c>
      <c r="C101" s="2" t="s">
        <v>535</v>
      </c>
      <c r="D101" s="3">
        <v>0</v>
      </c>
      <c r="E101" s="3">
        <v>0</v>
      </c>
      <c r="F101" s="10">
        <v>0.08</v>
      </c>
      <c r="G101" s="61">
        <v>0.66</v>
      </c>
      <c r="H101" s="53">
        <v>0.25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29</v>
      </c>
      <c r="O101" s="7">
        <v>0</v>
      </c>
      <c r="P101" s="7">
        <v>0</v>
      </c>
      <c r="Q101" s="7">
        <v>0</v>
      </c>
      <c r="R101" s="7">
        <v>0.66</v>
      </c>
      <c r="S101" s="7">
        <v>0.25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0.72527472527472503</v>
      </c>
      <c r="AB101" s="7">
        <v>0.27472527472527503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0.72527472527472503</v>
      </c>
      <c r="AI101" s="7">
        <v>0.27472527472527503</v>
      </c>
    </row>
    <row r="102" spans="1:35" ht="15.95" customHeight="1" x14ac:dyDescent="0.25">
      <c r="A102" s="2" t="s">
        <v>110</v>
      </c>
      <c r="B102" s="2" t="s">
        <v>434</v>
      </c>
      <c r="C102" s="2" t="s">
        <v>536</v>
      </c>
      <c r="D102" s="3">
        <v>0</v>
      </c>
      <c r="E102" s="17">
        <v>0.04</v>
      </c>
      <c r="F102" s="53">
        <v>0.26</v>
      </c>
      <c r="G102" s="104">
        <v>0.45</v>
      </c>
      <c r="H102" s="52">
        <v>0.25</v>
      </c>
      <c r="I102" s="3">
        <v>0</v>
      </c>
      <c r="J102" s="3">
        <v>0</v>
      </c>
      <c r="K102" s="8">
        <v>0.01</v>
      </c>
      <c r="L102" s="3">
        <v>0</v>
      </c>
      <c r="M102" s="1" t="s">
        <v>28</v>
      </c>
      <c r="N102" s="1">
        <v>29</v>
      </c>
      <c r="O102" s="7">
        <v>0</v>
      </c>
      <c r="P102" s="7">
        <v>0</v>
      </c>
      <c r="Q102" s="7">
        <v>0.26</v>
      </c>
      <c r="R102" s="7">
        <v>0.45</v>
      </c>
      <c r="S102" s="7">
        <v>0.25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0.27083333333333298</v>
      </c>
      <c r="AA102" s="7">
        <v>0.46875</v>
      </c>
      <c r="AB102" s="7">
        <v>0.26041666666666702</v>
      </c>
      <c r="AC102" s="7">
        <v>0</v>
      </c>
      <c r="AD102" s="7">
        <v>0</v>
      </c>
      <c r="AE102" s="7">
        <v>0</v>
      </c>
      <c r="AF102" s="7">
        <v>0</v>
      </c>
      <c r="AG102" s="7">
        <v>0.27083333333333298</v>
      </c>
      <c r="AH102" s="7">
        <v>0.46875</v>
      </c>
      <c r="AI102" s="7">
        <v>0.26041666666666702</v>
      </c>
    </row>
    <row r="103" spans="1:35" ht="15.95" customHeight="1" x14ac:dyDescent="0.25">
      <c r="A103" s="2" t="s">
        <v>192</v>
      </c>
      <c r="B103" s="2" t="s">
        <v>434</v>
      </c>
      <c r="C103" s="2" t="s">
        <v>537</v>
      </c>
      <c r="D103" s="3">
        <v>0</v>
      </c>
      <c r="E103" s="40">
        <v>0.2</v>
      </c>
      <c r="F103" s="80">
        <v>0.33</v>
      </c>
      <c r="G103" s="42">
        <v>0.21</v>
      </c>
      <c r="H103" s="53">
        <v>0.26</v>
      </c>
      <c r="I103" s="3">
        <v>0</v>
      </c>
      <c r="J103" s="3">
        <v>0</v>
      </c>
      <c r="K103" s="3">
        <v>0</v>
      </c>
      <c r="L103" s="3">
        <v>0</v>
      </c>
      <c r="M103" s="1" t="s">
        <v>28</v>
      </c>
      <c r="N103" s="1">
        <v>28</v>
      </c>
      <c r="O103" s="7">
        <v>0</v>
      </c>
      <c r="P103" s="7">
        <v>0.2</v>
      </c>
      <c r="Q103" s="7">
        <v>0.33</v>
      </c>
      <c r="R103" s="7">
        <v>0.21</v>
      </c>
      <c r="S103" s="7">
        <v>0.26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0.2</v>
      </c>
      <c r="Z103" s="7">
        <v>0.33</v>
      </c>
      <c r="AA103" s="7">
        <v>0.21</v>
      </c>
      <c r="AB103" s="7">
        <v>0.26</v>
      </c>
      <c r="AC103" s="7">
        <v>0</v>
      </c>
      <c r="AD103" s="7">
        <v>0</v>
      </c>
      <c r="AE103" s="7">
        <v>0</v>
      </c>
      <c r="AF103" s="7">
        <v>0</v>
      </c>
      <c r="AG103" s="7">
        <v>0.33</v>
      </c>
      <c r="AH103" s="7">
        <v>0.21</v>
      </c>
      <c r="AI103" s="7">
        <v>0.46</v>
      </c>
    </row>
    <row r="104" spans="1:35" ht="15.95" customHeight="1" x14ac:dyDescent="0.25">
      <c r="A104" s="2" t="s">
        <v>222</v>
      </c>
      <c r="B104" s="2" t="s">
        <v>434</v>
      </c>
      <c r="C104" s="2" t="s">
        <v>538</v>
      </c>
      <c r="D104" s="3">
        <v>0</v>
      </c>
      <c r="E104" s="11">
        <v>0.08</v>
      </c>
      <c r="F104" s="62">
        <v>0.28999999999999998</v>
      </c>
      <c r="G104" s="103">
        <v>0.4</v>
      </c>
      <c r="H104" s="46">
        <v>0.23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28</v>
      </c>
      <c r="O104" s="7">
        <v>0</v>
      </c>
      <c r="P104" s="7">
        <v>0</v>
      </c>
      <c r="Q104" s="7">
        <v>0.28999999999999998</v>
      </c>
      <c r="R104" s="7">
        <v>0.4</v>
      </c>
      <c r="S104" s="7">
        <v>0.23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0.315217391304348</v>
      </c>
      <c r="AA104" s="7">
        <v>0.434782608695652</v>
      </c>
      <c r="AB104" s="7">
        <v>0.25</v>
      </c>
      <c r="AC104" s="7">
        <v>0</v>
      </c>
      <c r="AD104" s="7">
        <v>0</v>
      </c>
      <c r="AE104" s="7">
        <v>0</v>
      </c>
      <c r="AF104" s="7">
        <v>0</v>
      </c>
      <c r="AG104" s="7">
        <v>0.315217391304348</v>
      </c>
      <c r="AH104" s="7">
        <v>0.434782608695652</v>
      </c>
      <c r="AI104" s="7">
        <v>0.25</v>
      </c>
    </row>
    <row r="105" spans="1:35" ht="15.95" customHeight="1" x14ac:dyDescent="0.25">
      <c r="A105" s="2" t="s">
        <v>254</v>
      </c>
      <c r="B105" s="2" t="s">
        <v>434</v>
      </c>
      <c r="C105" s="2" t="s">
        <v>539</v>
      </c>
      <c r="D105" s="3">
        <v>0</v>
      </c>
      <c r="E105" s="19">
        <v>0.05</v>
      </c>
      <c r="F105" s="88">
        <v>0.43</v>
      </c>
      <c r="G105" s="62">
        <v>0.28999999999999998</v>
      </c>
      <c r="H105" s="95">
        <v>0.23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28</v>
      </c>
      <c r="O105" s="7">
        <v>0</v>
      </c>
      <c r="P105" s="7">
        <v>0</v>
      </c>
      <c r="Q105" s="7">
        <v>0.43</v>
      </c>
      <c r="R105" s="7">
        <v>0.28999999999999998</v>
      </c>
      <c r="S105" s="7">
        <v>0.23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0.452631578947368</v>
      </c>
      <c r="AA105" s="7">
        <v>0.30526315789473701</v>
      </c>
      <c r="AB105" s="7">
        <v>0.24210526315789499</v>
      </c>
      <c r="AC105" s="7">
        <v>0</v>
      </c>
      <c r="AD105" s="7">
        <v>0</v>
      </c>
      <c r="AE105" s="7">
        <v>0</v>
      </c>
      <c r="AF105" s="7">
        <v>0</v>
      </c>
      <c r="AG105" s="7">
        <v>0.452631578947368</v>
      </c>
      <c r="AH105" s="7">
        <v>0.30526315789473701</v>
      </c>
      <c r="AI105" s="7">
        <v>0.24210526315789499</v>
      </c>
    </row>
    <row r="106" spans="1:35" ht="15.95" customHeight="1" x14ac:dyDescent="0.25">
      <c r="A106" s="2" t="s">
        <v>176</v>
      </c>
      <c r="B106" s="2" t="s">
        <v>434</v>
      </c>
      <c r="C106" s="2" t="s">
        <v>540</v>
      </c>
      <c r="D106" s="3">
        <v>0</v>
      </c>
      <c r="E106" s="3">
        <v>0</v>
      </c>
      <c r="F106" s="62">
        <v>0.3</v>
      </c>
      <c r="G106" s="104">
        <v>0.45</v>
      </c>
      <c r="H106" s="42">
        <v>0.21</v>
      </c>
      <c r="I106" s="17">
        <v>0.04</v>
      </c>
      <c r="J106" s="3">
        <v>0</v>
      </c>
      <c r="K106" s="3">
        <v>0</v>
      </c>
      <c r="L106" s="3">
        <v>0</v>
      </c>
      <c r="M106" s="1" t="s">
        <v>28</v>
      </c>
      <c r="N106" s="1">
        <v>29</v>
      </c>
      <c r="O106" s="7">
        <v>0</v>
      </c>
      <c r="P106" s="7">
        <v>0</v>
      </c>
      <c r="Q106" s="7">
        <v>0.3</v>
      </c>
      <c r="R106" s="7">
        <v>0.45</v>
      </c>
      <c r="S106" s="7">
        <v>0.21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0.3125</v>
      </c>
      <c r="AA106" s="7">
        <v>0.46875</v>
      </c>
      <c r="AB106" s="7">
        <v>0.21875</v>
      </c>
      <c r="AC106" s="7">
        <v>0</v>
      </c>
      <c r="AD106" s="7">
        <v>0</v>
      </c>
      <c r="AE106" s="7">
        <v>0</v>
      </c>
      <c r="AF106" s="7">
        <v>0</v>
      </c>
      <c r="AG106" s="7">
        <v>0.3125</v>
      </c>
      <c r="AH106" s="7">
        <v>0.46875</v>
      </c>
      <c r="AI106" s="7">
        <v>0.21875</v>
      </c>
    </row>
    <row r="107" spans="1:35" ht="15.95" customHeight="1" x14ac:dyDescent="0.25">
      <c r="A107" s="2" t="s">
        <v>266</v>
      </c>
      <c r="B107" s="2" t="s">
        <v>434</v>
      </c>
      <c r="C107" s="2" t="s">
        <v>541</v>
      </c>
      <c r="D107" s="3">
        <v>0</v>
      </c>
      <c r="E107" s="3">
        <v>0</v>
      </c>
      <c r="F107" s="62">
        <v>0.3</v>
      </c>
      <c r="G107" s="104">
        <v>0.45</v>
      </c>
      <c r="H107" s="42">
        <v>0.21</v>
      </c>
      <c r="I107" s="17">
        <v>0.04</v>
      </c>
      <c r="J107" s="3">
        <v>0</v>
      </c>
      <c r="K107" s="3">
        <v>0</v>
      </c>
      <c r="L107" s="3">
        <v>0</v>
      </c>
      <c r="M107" s="1" t="s">
        <v>28</v>
      </c>
      <c r="N107" s="1">
        <v>28</v>
      </c>
      <c r="O107" s="7">
        <v>0</v>
      </c>
      <c r="P107" s="7">
        <v>0</v>
      </c>
      <c r="Q107" s="7">
        <v>0.3</v>
      </c>
      <c r="R107" s="7">
        <v>0.45</v>
      </c>
      <c r="S107" s="7">
        <v>0.21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0.3125</v>
      </c>
      <c r="AA107" s="7">
        <v>0.46875</v>
      </c>
      <c r="AB107" s="7">
        <v>0.21875</v>
      </c>
      <c r="AC107" s="7">
        <v>0</v>
      </c>
      <c r="AD107" s="7">
        <v>0</v>
      </c>
      <c r="AE107" s="7">
        <v>0</v>
      </c>
      <c r="AF107" s="7">
        <v>0</v>
      </c>
      <c r="AG107" s="7">
        <v>0.3125</v>
      </c>
      <c r="AH107" s="7">
        <v>0.46875</v>
      </c>
      <c r="AI107" s="7">
        <v>0.21875</v>
      </c>
    </row>
    <row r="108" spans="1:35" ht="15.95" customHeight="1" x14ac:dyDescent="0.25">
      <c r="A108" s="2" t="s">
        <v>419</v>
      </c>
      <c r="B108" s="2" t="s">
        <v>434</v>
      </c>
      <c r="C108" s="2" t="s">
        <v>542</v>
      </c>
      <c r="D108" s="3">
        <v>0</v>
      </c>
      <c r="E108" s="10">
        <v>0.08</v>
      </c>
      <c r="F108" s="88">
        <v>0.43</v>
      </c>
      <c r="G108" s="62">
        <v>0.28999999999999998</v>
      </c>
      <c r="H108" s="45">
        <v>0.2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3</v>
      </c>
      <c r="O108" s="7">
        <v>0</v>
      </c>
      <c r="P108" s="7">
        <v>0</v>
      </c>
      <c r="Q108" s="7">
        <v>0.43</v>
      </c>
      <c r="R108" s="7">
        <v>0.28999999999999998</v>
      </c>
      <c r="S108" s="7">
        <v>0.2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0.467391304347826</v>
      </c>
      <c r="AA108" s="7">
        <v>0.315217391304348</v>
      </c>
      <c r="AB108" s="7">
        <v>0.217391304347826</v>
      </c>
      <c r="AC108" s="7">
        <v>0</v>
      </c>
      <c r="AD108" s="7">
        <v>0</v>
      </c>
      <c r="AE108" s="7">
        <v>0</v>
      </c>
      <c r="AF108" s="7">
        <v>0</v>
      </c>
      <c r="AG108" s="7">
        <v>0.467391304347826</v>
      </c>
      <c r="AH108" s="7">
        <v>0.315217391304348</v>
      </c>
      <c r="AI108" s="7">
        <v>0.217391304347826</v>
      </c>
    </row>
    <row r="109" spans="1:35" ht="15.95" customHeight="1" x14ac:dyDescent="0.25">
      <c r="A109" s="2" t="s">
        <v>196</v>
      </c>
      <c r="B109" s="2" t="s">
        <v>434</v>
      </c>
      <c r="C109" s="2" t="s">
        <v>543</v>
      </c>
      <c r="D109" s="3">
        <v>0</v>
      </c>
      <c r="E109" s="15">
        <v>0.03</v>
      </c>
      <c r="F109" s="53">
        <v>0.26</v>
      </c>
      <c r="G109" s="91">
        <v>0.5</v>
      </c>
      <c r="H109" s="42">
        <v>0.21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29</v>
      </c>
      <c r="O109" s="7">
        <v>0</v>
      </c>
      <c r="P109" s="7">
        <v>0</v>
      </c>
      <c r="Q109" s="7">
        <v>0.26</v>
      </c>
      <c r="R109" s="7">
        <v>0.5</v>
      </c>
      <c r="S109" s="7">
        <v>0.21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0.268041237113402</v>
      </c>
      <c r="AA109" s="7">
        <v>0.51546391752577303</v>
      </c>
      <c r="AB109" s="7">
        <v>0.216494845360825</v>
      </c>
      <c r="AC109" s="7">
        <v>0</v>
      </c>
      <c r="AD109" s="7">
        <v>0</v>
      </c>
      <c r="AE109" s="7">
        <v>0</v>
      </c>
      <c r="AF109" s="7">
        <v>0</v>
      </c>
      <c r="AG109" s="7">
        <v>0.268041237113402</v>
      </c>
      <c r="AH109" s="7">
        <v>0.51546391752577303</v>
      </c>
      <c r="AI109" s="7">
        <v>0.216494845360825</v>
      </c>
    </row>
    <row r="110" spans="1:35" ht="15.95" customHeight="1" x14ac:dyDescent="0.25">
      <c r="A110" s="2" t="s">
        <v>85</v>
      </c>
      <c r="B110" s="2" t="s">
        <v>434</v>
      </c>
      <c r="C110" s="2" t="s">
        <v>544</v>
      </c>
      <c r="D110" s="3">
        <v>0</v>
      </c>
      <c r="E110" s="3">
        <v>0</v>
      </c>
      <c r="F110" s="17">
        <v>0.04</v>
      </c>
      <c r="G110" s="43">
        <v>0.75</v>
      </c>
      <c r="H110" s="40">
        <v>0.2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3</v>
      </c>
      <c r="O110" s="7">
        <v>0</v>
      </c>
      <c r="P110" s="7">
        <v>0</v>
      </c>
      <c r="Q110" s="7">
        <v>0</v>
      </c>
      <c r="R110" s="7">
        <v>0.75</v>
      </c>
      <c r="S110" s="7">
        <v>0.2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0.78947368421052599</v>
      </c>
      <c r="AB110" s="7">
        <v>0.21052631578947401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0.78947368421052599</v>
      </c>
      <c r="AI110" s="7">
        <v>0.21052631578947401</v>
      </c>
    </row>
    <row r="111" spans="1:35" ht="15.95" customHeight="1" x14ac:dyDescent="0.25">
      <c r="A111" s="2" t="s">
        <v>248</v>
      </c>
      <c r="B111" s="2" t="s">
        <v>434</v>
      </c>
      <c r="C111" s="2" t="s">
        <v>545</v>
      </c>
      <c r="D111" s="3">
        <v>0</v>
      </c>
      <c r="E111" s="3">
        <v>0</v>
      </c>
      <c r="F111" s="92">
        <v>0.53</v>
      </c>
      <c r="G111" s="62">
        <v>0.28999999999999998</v>
      </c>
      <c r="H111" s="39">
        <v>0.19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3</v>
      </c>
      <c r="O111" s="7">
        <v>0</v>
      </c>
      <c r="P111" s="7">
        <v>0</v>
      </c>
      <c r="Q111" s="7">
        <v>0.53</v>
      </c>
      <c r="R111" s="7">
        <v>0.28999999999999998</v>
      </c>
      <c r="S111" s="7">
        <v>0.19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0.524752475247525</v>
      </c>
      <c r="AA111" s="7">
        <v>0.287128712871287</v>
      </c>
      <c r="AB111" s="7">
        <v>0.18811881188118801</v>
      </c>
      <c r="AC111" s="7">
        <v>0</v>
      </c>
      <c r="AD111" s="7">
        <v>0</v>
      </c>
      <c r="AE111" s="7">
        <v>0</v>
      </c>
      <c r="AF111" s="7">
        <v>0</v>
      </c>
      <c r="AG111" s="7">
        <v>0.524752475247525</v>
      </c>
      <c r="AH111" s="7">
        <v>0.287128712871287</v>
      </c>
      <c r="AI111" s="7">
        <v>0.18811881188118801</v>
      </c>
    </row>
    <row r="112" spans="1:35" ht="15.95" customHeight="1" x14ac:dyDescent="0.25">
      <c r="A112" s="2" t="s">
        <v>152</v>
      </c>
      <c r="B112" s="2" t="s">
        <v>434</v>
      </c>
      <c r="C112" s="2" t="s">
        <v>546</v>
      </c>
      <c r="D112" s="3">
        <v>0</v>
      </c>
      <c r="E112" s="3">
        <v>0</v>
      </c>
      <c r="F112" s="37">
        <v>0.16</v>
      </c>
      <c r="G112" s="105">
        <v>0.67</v>
      </c>
      <c r="H112" s="37">
        <v>0.17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28</v>
      </c>
      <c r="O112" s="7">
        <v>0</v>
      </c>
      <c r="P112" s="7">
        <v>0</v>
      </c>
      <c r="Q112" s="7">
        <v>0.16</v>
      </c>
      <c r="R112" s="7">
        <v>0.67</v>
      </c>
      <c r="S112" s="7">
        <v>0.17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0.16</v>
      </c>
      <c r="AA112" s="7">
        <v>0.67</v>
      </c>
      <c r="AB112" s="7">
        <v>0.17</v>
      </c>
      <c r="AC112" s="7">
        <v>0</v>
      </c>
      <c r="AD112" s="7">
        <v>0</v>
      </c>
      <c r="AE112" s="7">
        <v>0</v>
      </c>
      <c r="AF112" s="7">
        <v>0</v>
      </c>
      <c r="AG112" s="7">
        <v>0.16</v>
      </c>
      <c r="AH112" s="7">
        <v>0.67</v>
      </c>
      <c r="AI112" s="7">
        <v>0.17</v>
      </c>
    </row>
    <row r="113" spans="1:35" ht="15.95" customHeight="1" x14ac:dyDescent="0.25">
      <c r="A113" s="2" t="s">
        <v>158</v>
      </c>
      <c r="B113" s="2" t="s">
        <v>434</v>
      </c>
      <c r="C113" s="2" t="s">
        <v>547</v>
      </c>
      <c r="D113" s="3">
        <v>0</v>
      </c>
      <c r="E113" s="3">
        <v>0</v>
      </c>
      <c r="F113" s="37">
        <v>0.16</v>
      </c>
      <c r="G113" s="105">
        <v>0.67</v>
      </c>
      <c r="H113" s="37">
        <v>0.16</v>
      </c>
      <c r="I113" s="3">
        <v>0</v>
      </c>
      <c r="J113" s="3">
        <v>0</v>
      </c>
      <c r="K113" s="3">
        <v>0</v>
      </c>
      <c r="L113" s="3">
        <v>0</v>
      </c>
      <c r="M113" s="1" t="s">
        <v>28</v>
      </c>
      <c r="N113" s="1">
        <v>3</v>
      </c>
      <c r="O113" s="7">
        <v>0</v>
      </c>
      <c r="P113" s="7">
        <v>0</v>
      </c>
      <c r="Q113" s="7">
        <v>0.16</v>
      </c>
      <c r="R113" s="7">
        <v>0.67</v>
      </c>
      <c r="S113" s="7">
        <v>0.16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0.16161616161616199</v>
      </c>
      <c r="AA113" s="7">
        <v>0.67676767676767702</v>
      </c>
      <c r="AB113" s="7">
        <v>0.16161616161616199</v>
      </c>
      <c r="AC113" s="7">
        <v>0</v>
      </c>
      <c r="AD113" s="7">
        <v>0</v>
      </c>
      <c r="AE113" s="7">
        <v>0</v>
      </c>
      <c r="AF113" s="7">
        <v>0</v>
      </c>
      <c r="AG113" s="7">
        <v>0.16161616161616199</v>
      </c>
      <c r="AH113" s="7">
        <v>0.67676767676767702</v>
      </c>
      <c r="AI113" s="7">
        <v>0.16161616161616199</v>
      </c>
    </row>
    <row r="114" spans="1:35" ht="15.95" customHeight="1" x14ac:dyDescent="0.25">
      <c r="A114" s="2" t="s">
        <v>240</v>
      </c>
      <c r="B114" s="2" t="s">
        <v>434</v>
      </c>
      <c r="C114" s="2" t="s">
        <v>548</v>
      </c>
      <c r="D114" s="8">
        <v>0</v>
      </c>
      <c r="E114" s="3">
        <v>0</v>
      </c>
      <c r="F114" s="31">
        <v>0.16</v>
      </c>
      <c r="G114" s="105">
        <v>0.68</v>
      </c>
      <c r="H114" s="37">
        <v>0.16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28</v>
      </c>
      <c r="O114" s="7">
        <v>0</v>
      </c>
      <c r="P114" s="7">
        <v>0</v>
      </c>
      <c r="Q114" s="7">
        <v>0.16</v>
      </c>
      <c r="R114" s="7">
        <v>0.68</v>
      </c>
      <c r="S114" s="7">
        <v>0.16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0.16</v>
      </c>
      <c r="AA114" s="7">
        <v>0.68</v>
      </c>
      <c r="AB114" s="7">
        <v>0.16</v>
      </c>
      <c r="AC114" s="7">
        <v>0</v>
      </c>
      <c r="AD114" s="7">
        <v>0</v>
      </c>
      <c r="AE114" s="7">
        <v>0</v>
      </c>
      <c r="AF114" s="7">
        <v>0</v>
      </c>
      <c r="AG114" s="7">
        <v>0.16</v>
      </c>
      <c r="AH114" s="7">
        <v>0.68</v>
      </c>
      <c r="AI114" s="7">
        <v>0.16</v>
      </c>
    </row>
    <row r="115" spans="1:35" ht="15.95" customHeight="1" x14ac:dyDescent="0.25">
      <c r="A115" s="2" t="s">
        <v>47</v>
      </c>
      <c r="B115" s="2" t="s">
        <v>434</v>
      </c>
      <c r="C115" s="2" t="s">
        <v>549</v>
      </c>
      <c r="D115" s="3">
        <v>0</v>
      </c>
      <c r="E115" s="3">
        <v>0</v>
      </c>
      <c r="F115" s="87">
        <v>0.41</v>
      </c>
      <c r="G115" s="89">
        <v>0.44</v>
      </c>
      <c r="H115" s="82">
        <v>0.15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3</v>
      </c>
      <c r="O115" s="7">
        <v>0</v>
      </c>
      <c r="P115" s="7">
        <v>0</v>
      </c>
      <c r="Q115" s="7">
        <v>0.41</v>
      </c>
      <c r="R115" s="7">
        <v>0.44</v>
      </c>
      <c r="S115" s="7">
        <v>0.15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0.41</v>
      </c>
      <c r="AA115" s="7">
        <v>0.44</v>
      </c>
      <c r="AB115" s="7">
        <v>0.15</v>
      </c>
      <c r="AC115" s="7">
        <v>0</v>
      </c>
      <c r="AD115" s="7">
        <v>0</v>
      </c>
      <c r="AE115" s="7">
        <v>0</v>
      </c>
      <c r="AF115" s="7">
        <v>0</v>
      </c>
      <c r="AG115" s="7">
        <v>0.41</v>
      </c>
      <c r="AH115" s="7">
        <v>0.44</v>
      </c>
      <c r="AI115" s="7">
        <v>0.15</v>
      </c>
    </row>
    <row r="116" spans="1:35" ht="15.95" customHeight="1" x14ac:dyDescent="0.25">
      <c r="A116" s="2" t="s">
        <v>146</v>
      </c>
      <c r="B116" s="2" t="s">
        <v>434</v>
      </c>
      <c r="C116" s="2" t="s">
        <v>550</v>
      </c>
      <c r="D116" s="3">
        <v>0</v>
      </c>
      <c r="E116" s="69">
        <v>0.15</v>
      </c>
      <c r="F116" s="80">
        <v>0.33</v>
      </c>
      <c r="G116" s="79">
        <v>0.41</v>
      </c>
      <c r="H116" s="21">
        <v>0.11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29</v>
      </c>
      <c r="O116" s="7">
        <v>0</v>
      </c>
      <c r="P116" s="7">
        <v>0</v>
      </c>
      <c r="Q116" s="7">
        <v>0.33</v>
      </c>
      <c r="R116" s="7">
        <v>0.41</v>
      </c>
      <c r="S116" s="7">
        <v>0.11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0.38823529411764701</v>
      </c>
      <c r="AA116" s="7">
        <v>0.48235294117647098</v>
      </c>
      <c r="AB116" s="7">
        <v>0.129411764705882</v>
      </c>
      <c r="AC116" s="7">
        <v>0</v>
      </c>
      <c r="AD116" s="7">
        <v>0</v>
      </c>
      <c r="AE116" s="7">
        <v>0</v>
      </c>
      <c r="AF116" s="7">
        <v>0</v>
      </c>
      <c r="AG116" s="7">
        <v>0.38823529411764701</v>
      </c>
      <c r="AH116" s="7">
        <v>0.48235294117647098</v>
      </c>
      <c r="AI116" s="7">
        <v>0.129411764705882</v>
      </c>
    </row>
    <row r="117" spans="1:35" ht="15.95" customHeight="1" x14ac:dyDescent="0.25">
      <c r="A117" s="2" t="s">
        <v>417</v>
      </c>
      <c r="B117" s="2" t="s">
        <v>434</v>
      </c>
      <c r="C117" s="2" t="s">
        <v>551</v>
      </c>
      <c r="D117" s="3">
        <v>0</v>
      </c>
      <c r="E117" s="8">
        <v>0.01</v>
      </c>
      <c r="F117" s="40">
        <v>0.2</v>
      </c>
      <c r="G117" s="57">
        <v>0.7</v>
      </c>
      <c r="H117" s="20">
        <v>0.1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3</v>
      </c>
      <c r="O117" s="7">
        <v>0</v>
      </c>
      <c r="P117" s="7">
        <v>0</v>
      </c>
      <c r="Q117" s="7">
        <v>0.2</v>
      </c>
      <c r="R117" s="7">
        <v>0.7</v>
      </c>
      <c r="S117" s="7">
        <v>0.1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0.2</v>
      </c>
      <c r="AA117" s="7">
        <v>0.7</v>
      </c>
      <c r="AB117" s="7">
        <v>0.1</v>
      </c>
      <c r="AC117" s="7">
        <v>0</v>
      </c>
      <c r="AD117" s="7">
        <v>0</v>
      </c>
      <c r="AE117" s="7">
        <v>0</v>
      </c>
      <c r="AF117" s="7">
        <v>0</v>
      </c>
      <c r="AG117" s="7">
        <v>0.2</v>
      </c>
      <c r="AH117" s="7">
        <v>0.7</v>
      </c>
      <c r="AI117" s="7">
        <v>0.1</v>
      </c>
    </row>
    <row r="118" spans="1:35" ht="15.95" customHeight="1" x14ac:dyDescent="0.25">
      <c r="A118" s="2" t="s">
        <v>246</v>
      </c>
      <c r="B118" s="2" t="s">
        <v>434</v>
      </c>
      <c r="C118" s="2" t="s">
        <v>552</v>
      </c>
      <c r="D118" s="3">
        <v>0</v>
      </c>
      <c r="E118" s="3">
        <v>0</v>
      </c>
      <c r="F118" s="53">
        <v>0.26</v>
      </c>
      <c r="G118" s="50">
        <v>0.64</v>
      </c>
      <c r="H118" s="21">
        <v>0.1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29</v>
      </c>
      <c r="O118" s="7">
        <v>0</v>
      </c>
      <c r="P118" s="7">
        <v>0</v>
      </c>
      <c r="Q118" s="7">
        <v>0.26</v>
      </c>
      <c r="R118" s="7">
        <v>0.64</v>
      </c>
      <c r="S118" s="7">
        <v>0.1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0.26</v>
      </c>
      <c r="AA118" s="7">
        <v>0.64</v>
      </c>
      <c r="AB118" s="7">
        <v>0.1</v>
      </c>
      <c r="AC118" s="7">
        <v>0</v>
      </c>
      <c r="AD118" s="7">
        <v>0</v>
      </c>
      <c r="AE118" s="7">
        <v>0</v>
      </c>
      <c r="AF118" s="7">
        <v>0</v>
      </c>
      <c r="AG118" s="7">
        <v>0.26</v>
      </c>
      <c r="AH118" s="7">
        <v>0.64</v>
      </c>
      <c r="AI118" s="7">
        <v>0.1</v>
      </c>
    </row>
    <row r="119" spans="1:35" ht="15.95" customHeight="1" x14ac:dyDescent="0.25">
      <c r="A119" s="2" t="s">
        <v>226</v>
      </c>
      <c r="B119" s="2" t="s">
        <v>434</v>
      </c>
      <c r="C119" s="2" t="s">
        <v>553</v>
      </c>
      <c r="D119" s="3">
        <v>0</v>
      </c>
      <c r="E119" s="100">
        <v>0.18</v>
      </c>
      <c r="F119" s="99">
        <v>0.36</v>
      </c>
      <c r="G119" s="99">
        <v>0.36</v>
      </c>
      <c r="H119" s="13">
        <v>0.1</v>
      </c>
      <c r="I119" s="3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28</v>
      </c>
      <c r="O119" s="7">
        <v>0</v>
      </c>
      <c r="P119" s="7">
        <v>0.18</v>
      </c>
      <c r="Q119" s="7">
        <v>0.36</v>
      </c>
      <c r="R119" s="7">
        <v>0.36</v>
      </c>
      <c r="S119" s="7">
        <v>0.1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0.18</v>
      </c>
      <c r="Z119" s="7">
        <v>0.36</v>
      </c>
      <c r="AA119" s="7">
        <v>0.36</v>
      </c>
      <c r="AB119" s="7">
        <v>0.1</v>
      </c>
      <c r="AC119" s="7">
        <v>0</v>
      </c>
      <c r="AD119" s="7">
        <v>0</v>
      </c>
      <c r="AE119" s="7">
        <v>0</v>
      </c>
      <c r="AF119" s="7">
        <v>0</v>
      </c>
      <c r="AG119" s="7">
        <v>0.36</v>
      </c>
      <c r="AH119" s="7">
        <v>0.36</v>
      </c>
      <c r="AI119" s="7">
        <v>0.28000000000000003</v>
      </c>
    </row>
    <row r="120" spans="1:35" ht="15.95" customHeight="1" x14ac:dyDescent="0.25">
      <c r="A120" s="2" t="s">
        <v>174</v>
      </c>
      <c r="B120" s="2" t="s">
        <v>434</v>
      </c>
      <c r="C120" s="2" t="s">
        <v>554</v>
      </c>
      <c r="D120" s="3">
        <v>0</v>
      </c>
      <c r="E120" s="19">
        <v>0.05</v>
      </c>
      <c r="F120" s="80">
        <v>0.33</v>
      </c>
      <c r="G120" s="116">
        <v>0.54</v>
      </c>
      <c r="H120" s="11">
        <v>7.0000000000000007E-2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29</v>
      </c>
      <c r="O120" s="7">
        <v>0</v>
      </c>
      <c r="P120" s="7">
        <v>0</v>
      </c>
      <c r="Q120" s="7">
        <v>0.33</v>
      </c>
      <c r="R120" s="7">
        <v>0.54</v>
      </c>
      <c r="S120" s="7">
        <v>7.0000000000000007E-2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0.35106382978723399</v>
      </c>
      <c r="AA120" s="7">
        <v>0.57446808510638303</v>
      </c>
      <c r="AB120" s="7">
        <v>7.4468085106383003E-2</v>
      </c>
      <c r="AC120" s="7">
        <v>0</v>
      </c>
      <c r="AD120" s="7">
        <v>0</v>
      </c>
      <c r="AE120" s="7">
        <v>0</v>
      </c>
      <c r="AF120" s="7">
        <v>0</v>
      </c>
      <c r="AG120" s="7">
        <v>0.35106382978723399</v>
      </c>
      <c r="AH120" s="7">
        <v>0.57446808510638303</v>
      </c>
      <c r="AI120" s="7">
        <v>7.4468085106383003E-2</v>
      </c>
    </row>
    <row r="121" spans="1:35" ht="15.95" customHeight="1" x14ac:dyDescent="0.25">
      <c r="A121" s="2" t="s">
        <v>250</v>
      </c>
      <c r="B121" s="2" t="s">
        <v>434</v>
      </c>
      <c r="C121" s="2" t="s">
        <v>555</v>
      </c>
      <c r="D121" s="6">
        <v>0.01</v>
      </c>
      <c r="E121" s="95">
        <v>0.22</v>
      </c>
      <c r="F121" s="79">
        <v>0.4</v>
      </c>
      <c r="G121" s="62">
        <v>0.28999999999999998</v>
      </c>
      <c r="H121" s="11">
        <v>7.0000000000000007E-2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3</v>
      </c>
      <c r="O121" s="7">
        <v>0</v>
      </c>
      <c r="P121" s="7">
        <v>0.22</v>
      </c>
      <c r="Q121" s="7">
        <v>0.4</v>
      </c>
      <c r="R121" s="7">
        <v>0.28999999999999998</v>
      </c>
      <c r="S121" s="7">
        <v>7.0000000000000007E-2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0.22448979591836701</v>
      </c>
      <c r="Z121" s="7">
        <v>0.40816326530612201</v>
      </c>
      <c r="AA121" s="7">
        <v>0.29591836734693899</v>
      </c>
      <c r="AB121" s="7">
        <v>7.1428571428571397E-2</v>
      </c>
      <c r="AC121" s="7">
        <v>0</v>
      </c>
      <c r="AD121" s="7">
        <v>0</v>
      </c>
      <c r="AE121" s="7">
        <v>0</v>
      </c>
      <c r="AF121" s="7">
        <v>0</v>
      </c>
      <c r="AG121" s="7">
        <v>0.40816326530612201</v>
      </c>
      <c r="AH121" s="7">
        <v>0.29591836734693899</v>
      </c>
      <c r="AI121" s="7">
        <v>0.29591836734693899</v>
      </c>
    </row>
    <row r="122" spans="1:35" ht="15.95" customHeight="1" x14ac:dyDescent="0.25">
      <c r="A122" s="2" t="s">
        <v>284</v>
      </c>
      <c r="B122" s="2" t="s">
        <v>434</v>
      </c>
      <c r="C122" s="2" t="s">
        <v>556</v>
      </c>
      <c r="D122" s="44">
        <v>0.22</v>
      </c>
      <c r="E122" s="49">
        <v>0.24</v>
      </c>
      <c r="F122" s="46">
        <v>0.24</v>
      </c>
      <c r="G122" s="49">
        <v>0.24</v>
      </c>
      <c r="H122" s="19">
        <v>0.06</v>
      </c>
      <c r="I122" s="3">
        <v>0</v>
      </c>
      <c r="J122" s="3">
        <v>0</v>
      </c>
      <c r="K122" s="3">
        <v>0</v>
      </c>
      <c r="L122" s="3">
        <v>0</v>
      </c>
      <c r="M122" s="1" t="s">
        <v>28</v>
      </c>
      <c r="N122" s="1">
        <v>3</v>
      </c>
      <c r="O122" s="7">
        <v>0.22</v>
      </c>
      <c r="P122" s="7">
        <v>0.24</v>
      </c>
      <c r="Q122" s="7">
        <v>0.24</v>
      </c>
      <c r="R122" s="7">
        <v>0.24</v>
      </c>
      <c r="S122" s="7">
        <v>0.06</v>
      </c>
      <c r="T122" s="7">
        <v>0</v>
      </c>
      <c r="U122" s="7">
        <v>0</v>
      </c>
      <c r="V122" s="7">
        <v>0</v>
      </c>
      <c r="W122" s="7">
        <v>0</v>
      </c>
      <c r="X122" s="7">
        <v>0.22</v>
      </c>
      <c r="Y122" s="7">
        <v>0.24</v>
      </c>
      <c r="Z122" s="7">
        <v>0.24</v>
      </c>
      <c r="AA122" s="7">
        <v>0.24</v>
      </c>
      <c r="AB122" s="7">
        <v>0.06</v>
      </c>
      <c r="AC122" s="7">
        <v>0</v>
      </c>
      <c r="AD122" s="7">
        <v>0</v>
      </c>
      <c r="AE122" s="7">
        <v>0</v>
      </c>
      <c r="AF122" s="7">
        <v>0</v>
      </c>
      <c r="AG122" s="7">
        <v>0.24</v>
      </c>
      <c r="AH122" s="7">
        <v>0.46</v>
      </c>
      <c r="AI122" s="7">
        <v>0.3</v>
      </c>
    </row>
    <row r="123" spans="1:35" ht="15.95" customHeight="1" x14ac:dyDescent="0.25">
      <c r="A123" s="2" t="s">
        <v>280</v>
      </c>
      <c r="B123" s="2" t="s">
        <v>434</v>
      </c>
      <c r="C123" s="2" t="s">
        <v>557</v>
      </c>
      <c r="D123" s="6">
        <v>0.02</v>
      </c>
      <c r="E123" s="98">
        <v>0.46</v>
      </c>
      <c r="F123" s="78">
        <v>0.39</v>
      </c>
      <c r="G123" s="13">
        <v>0.1</v>
      </c>
      <c r="H123" s="4">
        <v>0.03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3</v>
      </c>
      <c r="O123" s="7">
        <v>0</v>
      </c>
      <c r="P123" s="7">
        <v>0.46</v>
      </c>
      <c r="Q123" s="7">
        <v>0.39</v>
      </c>
      <c r="R123" s="7">
        <v>0</v>
      </c>
      <c r="S123" s="7">
        <v>0.03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0.52272727272727304</v>
      </c>
      <c r="Z123" s="7">
        <v>0.44318181818181801</v>
      </c>
      <c r="AA123" s="7">
        <v>0</v>
      </c>
      <c r="AB123" s="7">
        <v>3.4090909090909102E-2</v>
      </c>
      <c r="AC123" s="7">
        <v>0</v>
      </c>
      <c r="AD123" s="7">
        <v>0</v>
      </c>
      <c r="AE123" s="7">
        <v>0</v>
      </c>
      <c r="AF123" s="7">
        <v>0</v>
      </c>
      <c r="AG123" s="7">
        <v>0.44318181818181801</v>
      </c>
      <c r="AH123" s="7">
        <v>0</v>
      </c>
      <c r="AI123" s="7">
        <v>0.55681818181818199</v>
      </c>
    </row>
    <row r="124" spans="1:35" ht="15.95" customHeight="1" x14ac:dyDescent="0.25">
      <c r="A124" s="2" t="s">
        <v>154</v>
      </c>
      <c r="B124" s="2" t="s">
        <v>434</v>
      </c>
      <c r="C124" s="2" t="s">
        <v>558</v>
      </c>
      <c r="D124" s="19">
        <v>0.05</v>
      </c>
      <c r="E124" s="75">
        <v>0.35</v>
      </c>
      <c r="F124" s="90">
        <v>0.39</v>
      </c>
      <c r="G124" s="45">
        <v>0.2</v>
      </c>
      <c r="H124" s="8">
        <v>0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29</v>
      </c>
      <c r="O124" s="7">
        <v>0</v>
      </c>
      <c r="P124" s="7">
        <v>0.35</v>
      </c>
      <c r="Q124" s="7">
        <v>0.39</v>
      </c>
      <c r="R124" s="7">
        <v>0.2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0.37234042553191499</v>
      </c>
      <c r="Z124" s="7">
        <v>0.41489361702127697</v>
      </c>
      <c r="AA124" s="7">
        <v>0.21276595744680801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0.41489361702127697</v>
      </c>
      <c r="AH124" s="7">
        <v>0.21276595744680801</v>
      </c>
      <c r="AI124" s="7">
        <v>0.37234042553191499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">
    <cfRule type="colorScale" priority="5">
      <colorScale>
        <cfvo type="min"/>
        <cfvo type="max"/>
        <color rgb="FFFCFCFF"/>
        <color rgb="FFF8696B"/>
      </colorScale>
    </cfRule>
  </conditionalFormatting>
  <conditionalFormatting sqref="X2:AF124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5"/>
  <sheetViews>
    <sheetView topLeftCell="W1" zoomScale="60" zoomScaleNormal="60" workbookViewId="0">
      <selection activeCell="AK1" sqref="AK1:AW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35</v>
      </c>
      <c r="B2" s="2" t="s">
        <v>559</v>
      </c>
      <c r="C2" s="2" t="s">
        <v>560</v>
      </c>
      <c r="D2" s="3">
        <v>0</v>
      </c>
      <c r="E2" s="3">
        <v>0</v>
      </c>
      <c r="F2" s="3">
        <v>0</v>
      </c>
      <c r="G2" s="3">
        <v>0</v>
      </c>
      <c r="H2" s="118">
        <v>0.96</v>
      </c>
      <c r="I2" s="17">
        <v>0.04</v>
      </c>
      <c r="J2" s="3">
        <v>0</v>
      </c>
      <c r="K2" s="3">
        <v>0</v>
      </c>
      <c r="L2" s="3">
        <v>0</v>
      </c>
      <c r="M2" s="1" t="s">
        <v>28</v>
      </c>
      <c r="N2" s="1">
        <v>4</v>
      </c>
      <c r="O2" s="7">
        <v>0</v>
      </c>
      <c r="P2" s="7">
        <v>0</v>
      </c>
      <c r="Q2" s="7">
        <v>0</v>
      </c>
      <c r="R2" s="7">
        <v>0</v>
      </c>
      <c r="S2" s="7">
        <v>0.96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41</v>
      </c>
      <c r="B3" s="2" t="s">
        <v>559</v>
      </c>
      <c r="C3" s="2" t="s">
        <v>561</v>
      </c>
      <c r="D3" s="15">
        <v>0.03</v>
      </c>
      <c r="E3" s="4">
        <v>0.03</v>
      </c>
      <c r="F3" s="3">
        <v>0</v>
      </c>
      <c r="G3" s="3">
        <v>0</v>
      </c>
      <c r="H3" s="12">
        <v>0.91</v>
      </c>
      <c r="I3" s="3">
        <v>0</v>
      </c>
      <c r="J3" s="8">
        <v>0</v>
      </c>
      <c r="K3" s="4">
        <v>0.03</v>
      </c>
      <c r="L3" s="3">
        <v>0</v>
      </c>
      <c r="M3" s="1" t="s">
        <v>28</v>
      </c>
      <c r="N3" s="1">
        <v>4</v>
      </c>
      <c r="O3" s="7">
        <v>0</v>
      </c>
      <c r="P3" s="7">
        <v>0</v>
      </c>
      <c r="Q3" s="7">
        <v>0</v>
      </c>
      <c r="R3" s="7">
        <v>0</v>
      </c>
      <c r="S3" s="7">
        <v>0.91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45</v>
      </c>
      <c r="B4" s="2" t="s">
        <v>559</v>
      </c>
      <c r="C4" s="2" t="s">
        <v>562</v>
      </c>
      <c r="D4" s="15">
        <v>0.02</v>
      </c>
      <c r="E4" s="15">
        <v>0.02</v>
      </c>
      <c r="F4" s="3">
        <v>0</v>
      </c>
      <c r="G4" s="3">
        <v>0</v>
      </c>
      <c r="H4" s="119">
        <v>0.91</v>
      </c>
      <c r="I4" s="17">
        <v>0.04</v>
      </c>
      <c r="J4" s="3">
        <v>0</v>
      </c>
      <c r="K4" s="8">
        <v>0</v>
      </c>
      <c r="L4" s="3">
        <v>0</v>
      </c>
      <c r="M4" s="1" t="s">
        <v>28</v>
      </c>
      <c r="N4" s="1">
        <v>4</v>
      </c>
      <c r="O4" s="7">
        <v>0</v>
      </c>
      <c r="P4" s="7">
        <v>0</v>
      </c>
      <c r="Q4" s="7">
        <v>0</v>
      </c>
      <c r="R4" s="7">
        <v>0</v>
      </c>
      <c r="S4" s="7">
        <v>0.91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71</v>
      </c>
      <c r="B5" s="2" t="s">
        <v>559</v>
      </c>
      <c r="C5" s="2" t="s">
        <v>563</v>
      </c>
      <c r="D5" s="8">
        <v>0.01</v>
      </c>
      <c r="E5" s="15">
        <v>0.03</v>
      </c>
      <c r="F5" s="3">
        <v>0</v>
      </c>
      <c r="G5" s="3">
        <v>0</v>
      </c>
      <c r="H5" s="14">
        <v>0.9</v>
      </c>
      <c r="I5" s="3">
        <v>0</v>
      </c>
      <c r="J5" s="3">
        <v>0</v>
      </c>
      <c r="K5" s="6">
        <v>0.01</v>
      </c>
      <c r="L5" s="19">
        <v>0.06</v>
      </c>
      <c r="M5" s="1" t="s">
        <v>28</v>
      </c>
      <c r="N5" s="1">
        <v>4</v>
      </c>
      <c r="O5" s="7">
        <v>0</v>
      </c>
      <c r="P5" s="7">
        <v>0</v>
      </c>
      <c r="Q5" s="7">
        <v>0</v>
      </c>
      <c r="R5" s="7">
        <v>0</v>
      </c>
      <c r="S5" s="7">
        <v>0.9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37</v>
      </c>
      <c r="B6" s="2" t="s">
        <v>559</v>
      </c>
      <c r="C6" s="2" t="s">
        <v>564</v>
      </c>
      <c r="D6" s="3">
        <v>0</v>
      </c>
      <c r="E6" s="3">
        <v>0</v>
      </c>
      <c r="F6" s="3">
        <v>0</v>
      </c>
      <c r="G6" s="3">
        <v>0</v>
      </c>
      <c r="H6" s="14">
        <v>0.9</v>
      </c>
      <c r="I6" s="20">
        <v>0.1</v>
      </c>
      <c r="J6" s="3">
        <v>0</v>
      </c>
      <c r="K6" s="3">
        <v>0</v>
      </c>
      <c r="L6" s="3">
        <v>0</v>
      </c>
      <c r="M6" s="1" t="s">
        <v>28</v>
      </c>
      <c r="N6" s="1">
        <v>41</v>
      </c>
      <c r="O6" s="7">
        <v>0</v>
      </c>
      <c r="P6" s="7">
        <v>0</v>
      </c>
      <c r="Q6" s="7">
        <v>0</v>
      </c>
      <c r="R6" s="7">
        <v>0</v>
      </c>
      <c r="S6" s="7">
        <v>0.9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96</v>
      </c>
      <c r="B7" s="2" t="s">
        <v>559</v>
      </c>
      <c r="C7" s="2" t="s">
        <v>565</v>
      </c>
      <c r="D7" s="6">
        <v>0.01</v>
      </c>
      <c r="E7" s="6">
        <v>0.02</v>
      </c>
      <c r="F7" s="3">
        <v>0</v>
      </c>
      <c r="G7" s="19">
        <v>0.05</v>
      </c>
      <c r="H7" s="111">
        <v>0.84</v>
      </c>
      <c r="I7" s="15">
        <v>0.03</v>
      </c>
      <c r="J7" s="17">
        <v>0.05</v>
      </c>
      <c r="K7" s="3">
        <v>0</v>
      </c>
      <c r="L7" s="3">
        <v>0</v>
      </c>
      <c r="M7" s="1" t="s">
        <v>28</v>
      </c>
      <c r="N7" s="1">
        <v>41</v>
      </c>
      <c r="O7" s="7">
        <v>0</v>
      </c>
      <c r="P7" s="7">
        <v>0</v>
      </c>
      <c r="Q7" s="7">
        <v>0</v>
      </c>
      <c r="R7" s="7">
        <v>0</v>
      </c>
      <c r="S7" s="7">
        <v>0.84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210</v>
      </c>
      <c r="B8" s="2" t="s">
        <v>559</v>
      </c>
      <c r="C8" s="2" t="s">
        <v>566</v>
      </c>
      <c r="D8" s="6">
        <v>0.01</v>
      </c>
      <c r="E8" s="15">
        <v>0.03</v>
      </c>
      <c r="F8" s="3">
        <v>0</v>
      </c>
      <c r="G8" s="11">
        <v>7.0000000000000007E-2</v>
      </c>
      <c r="H8" s="120">
        <v>0.83</v>
      </c>
      <c r="I8" s="6">
        <v>0.01</v>
      </c>
      <c r="J8" s="19">
        <v>0.05</v>
      </c>
      <c r="K8" s="3">
        <v>0</v>
      </c>
      <c r="L8" s="3">
        <v>0</v>
      </c>
      <c r="M8" s="1" t="s">
        <v>28</v>
      </c>
      <c r="N8" s="1">
        <v>41</v>
      </c>
      <c r="O8" s="7">
        <v>0</v>
      </c>
      <c r="P8" s="7">
        <v>0</v>
      </c>
      <c r="Q8" s="7">
        <v>0</v>
      </c>
      <c r="R8" s="7">
        <v>0</v>
      </c>
      <c r="S8" s="7">
        <v>0.83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333</v>
      </c>
      <c r="B9" s="2" t="s">
        <v>559</v>
      </c>
      <c r="C9" s="2" t="s">
        <v>567</v>
      </c>
      <c r="D9" s="3">
        <v>0</v>
      </c>
      <c r="E9" s="3">
        <v>0</v>
      </c>
      <c r="F9" s="13">
        <v>0.1</v>
      </c>
      <c r="G9" s="10">
        <v>0.08</v>
      </c>
      <c r="H9" s="121">
        <v>0.81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41</v>
      </c>
      <c r="O9" s="7">
        <v>0</v>
      </c>
      <c r="P9" s="7">
        <v>0</v>
      </c>
      <c r="Q9" s="7">
        <v>0</v>
      </c>
      <c r="R9" s="7">
        <v>0</v>
      </c>
      <c r="S9" s="7">
        <v>0.81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25</v>
      </c>
      <c r="B10" s="2" t="s">
        <v>559</v>
      </c>
      <c r="C10" s="2" t="s">
        <v>568</v>
      </c>
      <c r="D10" s="3">
        <v>0</v>
      </c>
      <c r="E10" s="4">
        <v>0.03</v>
      </c>
      <c r="F10" s="8">
        <v>0.01</v>
      </c>
      <c r="G10" s="82">
        <v>0.15</v>
      </c>
      <c r="H10" s="122">
        <v>0.8</v>
      </c>
      <c r="I10" s="3">
        <v>0</v>
      </c>
      <c r="J10" s="3">
        <v>0</v>
      </c>
      <c r="K10" s="3">
        <v>0</v>
      </c>
      <c r="L10" s="6">
        <v>0.01</v>
      </c>
      <c r="M10" s="1" t="s">
        <v>28</v>
      </c>
      <c r="N10" s="1">
        <v>41</v>
      </c>
      <c r="O10" s="7">
        <v>0</v>
      </c>
      <c r="P10" s="7">
        <v>0</v>
      </c>
      <c r="Q10" s="7">
        <v>0</v>
      </c>
      <c r="R10" s="7">
        <v>0</v>
      </c>
      <c r="S10" s="7">
        <v>0.8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51</v>
      </c>
      <c r="B11" s="2" t="s">
        <v>559</v>
      </c>
      <c r="C11" s="2" t="s">
        <v>569</v>
      </c>
      <c r="D11" s="6">
        <v>0.01</v>
      </c>
      <c r="E11" s="17">
        <v>0.04</v>
      </c>
      <c r="F11" s="11">
        <v>7.0000000000000007E-2</v>
      </c>
      <c r="G11" s="17">
        <v>0.04</v>
      </c>
      <c r="H11" s="122">
        <v>0.79</v>
      </c>
      <c r="I11" s="3">
        <v>0</v>
      </c>
      <c r="J11" s="3">
        <v>0</v>
      </c>
      <c r="K11" s="4">
        <v>0.04</v>
      </c>
      <c r="L11" s="8">
        <v>0</v>
      </c>
      <c r="M11" s="1" t="s">
        <v>28</v>
      </c>
      <c r="N11" s="1">
        <v>41</v>
      </c>
      <c r="O11" s="7">
        <v>0</v>
      </c>
      <c r="P11" s="7">
        <v>0</v>
      </c>
      <c r="Q11" s="7">
        <v>0</v>
      </c>
      <c r="R11" s="7">
        <v>0</v>
      </c>
      <c r="S11" s="7">
        <v>0.79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258</v>
      </c>
      <c r="B12" s="2" t="s">
        <v>559</v>
      </c>
      <c r="C12" s="2" t="s">
        <v>570</v>
      </c>
      <c r="D12" s="3">
        <v>0</v>
      </c>
      <c r="E12" s="3">
        <v>0</v>
      </c>
      <c r="F12" s="82">
        <v>0.15</v>
      </c>
      <c r="G12" s="11">
        <v>7.0000000000000007E-2</v>
      </c>
      <c r="H12" s="34">
        <v>0.78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41</v>
      </c>
      <c r="O12" s="7">
        <v>0</v>
      </c>
      <c r="P12" s="7">
        <v>0</v>
      </c>
      <c r="Q12" s="7">
        <v>0</v>
      </c>
      <c r="R12" s="7">
        <v>0</v>
      </c>
      <c r="S12" s="7">
        <v>0.78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55</v>
      </c>
      <c r="B13" s="2" t="s">
        <v>559</v>
      </c>
      <c r="C13" s="2" t="s">
        <v>571</v>
      </c>
      <c r="D13" s="3">
        <v>0</v>
      </c>
      <c r="E13" s="3">
        <v>0</v>
      </c>
      <c r="F13" s="108">
        <v>0.14000000000000001</v>
      </c>
      <c r="G13" s="3">
        <v>0</v>
      </c>
      <c r="H13" s="123">
        <v>0.77</v>
      </c>
      <c r="I13" s="10">
        <v>0.09</v>
      </c>
      <c r="J13" s="3">
        <v>0</v>
      </c>
      <c r="K13" s="3">
        <v>0</v>
      </c>
      <c r="L13" s="3">
        <v>0</v>
      </c>
      <c r="M13" s="1" t="s">
        <v>28</v>
      </c>
      <c r="N13" s="1">
        <v>41</v>
      </c>
      <c r="O13" s="7">
        <v>0</v>
      </c>
      <c r="P13" s="7">
        <v>0</v>
      </c>
      <c r="Q13" s="7">
        <v>0</v>
      </c>
      <c r="R13" s="7">
        <v>0</v>
      </c>
      <c r="S13" s="7">
        <v>0.77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47</v>
      </c>
      <c r="B14" s="2" t="s">
        <v>559</v>
      </c>
      <c r="C14" s="2" t="s">
        <v>572</v>
      </c>
      <c r="D14" s="6">
        <v>0.01</v>
      </c>
      <c r="E14" s="4">
        <v>0.04</v>
      </c>
      <c r="F14" s="19">
        <v>0.05</v>
      </c>
      <c r="G14" s="108">
        <v>0.13</v>
      </c>
      <c r="H14" s="124">
        <v>0.75</v>
      </c>
      <c r="I14" s="3">
        <v>0</v>
      </c>
      <c r="J14" s="3">
        <v>0</v>
      </c>
      <c r="K14" s="6">
        <v>0.01</v>
      </c>
      <c r="L14" s="6">
        <v>0.01</v>
      </c>
      <c r="M14" s="1" t="s">
        <v>28</v>
      </c>
      <c r="N14" s="1">
        <v>41</v>
      </c>
      <c r="O14" s="7">
        <v>0</v>
      </c>
      <c r="P14" s="7">
        <v>0</v>
      </c>
      <c r="Q14" s="7">
        <v>0</v>
      </c>
      <c r="R14" s="7">
        <v>0</v>
      </c>
      <c r="S14" s="7">
        <v>0.75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124</v>
      </c>
      <c r="B15" s="2" t="s">
        <v>559</v>
      </c>
      <c r="C15" s="2" t="s">
        <v>573</v>
      </c>
      <c r="D15" s="8">
        <v>0.01</v>
      </c>
      <c r="E15" s="15">
        <v>0.03</v>
      </c>
      <c r="F15" s="8">
        <v>0.01</v>
      </c>
      <c r="G15" s="108">
        <v>0.13</v>
      </c>
      <c r="H15" s="64">
        <v>0.69</v>
      </c>
      <c r="I15" s="13">
        <v>0.1</v>
      </c>
      <c r="J15" s="6">
        <v>0.02</v>
      </c>
      <c r="K15" s="6">
        <v>0.01</v>
      </c>
      <c r="L15" s="3">
        <v>0</v>
      </c>
      <c r="M15" s="1" t="s">
        <v>28</v>
      </c>
      <c r="N15" s="1">
        <v>4</v>
      </c>
      <c r="O15" s="7">
        <v>0</v>
      </c>
      <c r="P15" s="7">
        <v>0</v>
      </c>
      <c r="Q15" s="7">
        <v>0</v>
      </c>
      <c r="R15" s="7">
        <v>0</v>
      </c>
      <c r="S15" s="7">
        <v>0.69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345</v>
      </c>
      <c r="B16" s="2" t="s">
        <v>559</v>
      </c>
      <c r="C16" s="2" t="s">
        <v>574</v>
      </c>
      <c r="D16" s="17">
        <v>0.04</v>
      </c>
      <c r="E16" s="17">
        <v>0.04</v>
      </c>
      <c r="F16" s="25">
        <v>0.13</v>
      </c>
      <c r="G16" s="20">
        <v>0.09</v>
      </c>
      <c r="H16" s="105">
        <v>0.68</v>
      </c>
      <c r="I16" s="3">
        <v>0</v>
      </c>
      <c r="J16" s="3">
        <v>0</v>
      </c>
      <c r="K16" s="3">
        <v>0</v>
      </c>
      <c r="L16" s="6">
        <v>0.01</v>
      </c>
      <c r="M16" s="1" t="s">
        <v>28</v>
      </c>
      <c r="N16" s="1">
        <v>41</v>
      </c>
      <c r="O16" s="7">
        <v>0</v>
      </c>
      <c r="P16" s="7">
        <v>0</v>
      </c>
      <c r="Q16" s="7">
        <v>0</v>
      </c>
      <c r="R16" s="7">
        <v>0</v>
      </c>
      <c r="S16" s="7">
        <v>0.68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168</v>
      </c>
      <c r="B17" s="2" t="s">
        <v>559</v>
      </c>
      <c r="C17" s="2" t="s">
        <v>575</v>
      </c>
      <c r="D17" s="8">
        <v>0</v>
      </c>
      <c r="E17" s="6">
        <v>0.02</v>
      </c>
      <c r="F17" s="8">
        <v>0.01</v>
      </c>
      <c r="G17" s="33">
        <v>0.17</v>
      </c>
      <c r="H17" s="36">
        <v>0.71</v>
      </c>
      <c r="I17" s="19">
        <v>0.05</v>
      </c>
      <c r="J17" s="17">
        <v>0.04</v>
      </c>
      <c r="K17" s="3">
        <v>0</v>
      </c>
      <c r="L17" s="3">
        <v>0</v>
      </c>
      <c r="M17" s="1" t="s">
        <v>28</v>
      </c>
      <c r="N17" s="1">
        <v>41</v>
      </c>
      <c r="O17" s="7">
        <v>0</v>
      </c>
      <c r="P17" s="7">
        <v>0</v>
      </c>
      <c r="Q17" s="7">
        <v>0</v>
      </c>
      <c r="R17" s="7">
        <v>0.17</v>
      </c>
      <c r="S17" s="7">
        <v>0.71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0.19318181818181801</v>
      </c>
      <c r="AB17" s="7">
        <v>0.80681818181818199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0.19318181818181801</v>
      </c>
      <c r="AI17" s="7">
        <v>0.80681818181818199</v>
      </c>
    </row>
    <row r="18" spans="1:35" ht="15.95" customHeight="1" x14ac:dyDescent="0.25">
      <c r="A18" s="2" t="s">
        <v>244</v>
      </c>
      <c r="B18" s="2" t="s">
        <v>559</v>
      </c>
      <c r="C18" s="2" t="s">
        <v>576</v>
      </c>
      <c r="D18" s="15">
        <v>0.03</v>
      </c>
      <c r="E18" s="3">
        <v>0</v>
      </c>
      <c r="F18" s="3">
        <v>0</v>
      </c>
      <c r="G18" s="39">
        <v>0.19</v>
      </c>
      <c r="H18" s="34">
        <v>0.79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41</v>
      </c>
      <c r="O18" s="7">
        <v>0</v>
      </c>
      <c r="P18" s="7">
        <v>0</v>
      </c>
      <c r="Q18" s="7">
        <v>0</v>
      </c>
      <c r="R18" s="7">
        <v>0.19</v>
      </c>
      <c r="S18" s="7">
        <v>0.79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0.19387755102040799</v>
      </c>
      <c r="AB18" s="7">
        <v>0.80612244897959195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0.19387755102040799</v>
      </c>
      <c r="AI18" s="7">
        <v>0.80612244897959195</v>
      </c>
    </row>
    <row r="19" spans="1:35" ht="15.95" customHeight="1" x14ac:dyDescent="0.25">
      <c r="A19" s="2" t="s">
        <v>65</v>
      </c>
      <c r="B19" s="2" t="s">
        <v>559</v>
      </c>
      <c r="C19" s="2" t="s">
        <v>577</v>
      </c>
      <c r="D19" s="3">
        <v>0</v>
      </c>
      <c r="E19" s="3">
        <v>0</v>
      </c>
      <c r="F19" s="47">
        <v>0.19</v>
      </c>
      <c r="G19" s="6">
        <v>0.02</v>
      </c>
      <c r="H19" s="34">
        <v>0.78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41</v>
      </c>
      <c r="O19" s="7">
        <v>0</v>
      </c>
      <c r="P19" s="7">
        <v>0</v>
      </c>
      <c r="Q19" s="7">
        <v>0.19</v>
      </c>
      <c r="R19" s="7">
        <v>0</v>
      </c>
      <c r="S19" s="7">
        <v>0.78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0.19587628865979401</v>
      </c>
      <c r="AA19" s="7">
        <v>0</v>
      </c>
      <c r="AB19" s="7">
        <v>0.80412371134020599</v>
      </c>
      <c r="AC19" s="7">
        <v>0</v>
      </c>
      <c r="AD19" s="7">
        <v>0</v>
      </c>
      <c r="AE19" s="7">
        <v>0</v>
      </c>
      <c r="AF19" s="7">
        <v>0</v>
      </c>
      <c r="AG19" s="7">
        <v>0.19587628865979401</v>
      </c>
      <c r="AH19" s="7">
        <v>0</v>
      </c>
      <c r="AI19" s="7">
        <v>0.80412371134020599</v>
      </c>
    </row>
    <row r="20" spans="1:35" ht="15.95" customHeight="1" x14ac:dyDescent="0.25">
      <c r="A20" s="2" t="s">
        <v>578</v>
      </c>
      <c r="B20" s="2" t="s">
        <v>559</v>
      </c>
      <c r="C20" s="2" t="s">
        <v>579</v>
      </c>
      <c r="D20" s="8">
        <v>0</v>
      </c>
      <c r="E20" s="108">
        <v>0.14000000000000001</v>
      </c>
      <c r="F20" s="17">
        <v>0.04</v>
      </c>
      <c r="G20" s="33">
        <v>0.17</v>
      </c>
      <c r="H20" s="125">
        <v>0.62</v>
      </c>
      <c r="I20" s="3">
        <v>0</v>
      </c>
      <c r="J20" s="3">
        <v>0</v>
      </c>
      <c r="K20" s="3">
        <v>0</v>
      </c>
      <c r="L20" s="4">
        <v>0.03</v>
      </c>
      <c r="M20" s="1" t="s">
        <v>28</v>
      </c>
      <c r="N20" s="1">
        <v>41</v>
      </c>
      <c r="O20" s="7">
        <v>0</v>
      </c>
      <c r="P20" s="7">
        <v>0</v>
      </c>
      <c r="Q20" s="7">
        <v>0</v>
      </c>
      <c r="R20" s="7">
        <v>0.17</v>
      </c>
      <c r="S20" s="7">
        <v>0.62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0.215189873417721</v>
      </c>
      <c r="AB20" s="7">
        <v>0.784810126582278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0.215189873417721</v>
      </c>
      <c r="AI20" s="7">
        <v>0.784810126582278</v>
      </c>
    </row>
    <row r="21" spans="1:35" ht="15.95" customHeight="1" x14ac:dyDescent="0.25">
      <c r="A21" s="2" t="s">
        <v>150</v>
      </c>
      <c r="B21" s="2" t="s">
        <v>559</v>
      </c>
      <c r="C21" s="2" t="s">
        <v>580</v>
      </c>
      <c r="D21" s="3">
        <v>0</v>
      </c>
      <c r="E21" s="19">
        <v>0.05</v>
      </c>
      <c r="F21" s="47">
        <v>0.19</v>
      </c>
      <c r="G21" s="25">
        <v>0.13</v>
      </c>
      <c r="H21" s="106">
        <v>0.61</v>
      </c>
      <c r="I21" s="3">
        <v>0</v>
      </c>
      <c r="J21" s="3">
        <v>0</v>
      </c>
      <c r="K21" s="6">
        <v>0.02</v>
      </c>
      <c r="L21" s="3">
        <v>0</v>
      </c>
      <c r="M21" s="1" t="s">
        <v>28</v>
      </c>
      <c r="N21" s="1">
        <v>41</v>
      </c>
      <c r="O21" s="7">
        <v>0</v>
      </c>
      <c r="P21" s="7">
        <v>0</v>
      </c>
      <c r="Q21" s="7">
        <v>0.19</v>
      </c>
      <c r="R21" s="7">
        <v>0</v>
      </c>
      <c r="S21" s="7">
        <v>0.61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0.23749999999999999</v>
      </c>
      <c r="AA21" s="7">
        <v>0</v>
      </c>
      <c r="AB21" s="7">
        <v>0.76249999999999996</v>
      </c>
      <c r="AC21" s="7">
        <v>0</v>
      </c>
      <c r="AD21" s="7">
        <v>0</v>
      </c>
      <c r="AE21" s="7">
        <v>0</v>
      </c>
      <c r="AF21" s="7">
        <v>0</v>
      </c>
      <c r="AG21" s="7">
        <v>0.23749999999999999</v>
      </c>
      <c r="AH21" s="7">
        <v>0</v>
      </c>
      <c r="AI21" s="7">
        <v>0.76249999999999996</v>
      </c>
    </row>
    <row r="22" spans="1:35" ht="15.95" customHeight="1" x14ac:dyDescent="0.25">
      <c r="A22" s="2" t="s">
        <v>138</v>
      </c>
      <c r="B22" s="2" t="s">
        <v>559</v>
      </c>
      <c r="C22" s="2" t="s">
        <v>581</v>
      </c>
      <c r="D22" s="3">
        <v>0</v>
      </c>
      <c r="E22" s="3">
        <v>0</v>
      </c>
      <c r="F22" s="3">
        <v>0</v>
      </c>
      <c r="G22" s="53">
        <v>0.25</v>
      </c>
      <c r="H22" s="124">
        <v>0.75</v>
      </c>
      <c r="I22" s="3">
        <v>0</v>
      </c>
      <c r="J22" s="3">
        <v>0</v>
      </c>
      <c r="K22" s="3">
        <v>0</v>
      </c>
      <c r="L22" s="3">
        <v>0</v>
      </c>
      <c r="M22" s="1" t="s">
        <v>28</v>
      </c>
      <c r="N22" s="1">
        <v>41</v>
      </c>
      <c r="O22" s="7">
        <v>0</v>
      </c>
      <c r="P22" s="7">
        <v>0</v>
      </c>
      <c r="Q22" s="7">
        <v>0</v>
      </c>
      <c r="R22" s="7">
        <v>0.25</v>
      </c>
      <c r="S22" s="7">
        <v>0.75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0.25</v>
      </c>
      <c r="AB22" s="7">
        <v>0.75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0.25</v>
      </c>
      <c r="AI22" s="7">
        <v>0.75</v>
      </c>
    </row>
    <row r="23" spans="1:35" ht="15.95" customHeight="1" x14ac:dyDescent="0.25">
      <c r="A23" s="2" t="s">
        <v>312</v>
      </c>
      <c r="B23" s="2" t="s">
        <v>559</v>
      </c>
      <c r="C23" s="2" t="s">
        <v>582</v>
      </c>
      <c r="D23" s="11">
        <v>7.0000000000000007E-2</v>
      </c>
      <c r="E23" s="4">
        <v>0.03</v>
      </c>
      <c r="F23" s="95">
        <v>0.23</v>
      </c>
      <c r="G23" s="15">
        <v>0.02</v>
      </c>
      <c r="H23" s="60">
        <v>0.64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4</v>
      </c>
      <c r="O23" s="7">
        <v>0</v>
      </c>
      <c r="P23" s="7">
        <v>0</v>
      </c>
      <c r="Q23" s="7">
        <v>0.23</v>
      </c>
      <c r="R23" s="7">
        <v>0</v>
      </c>
      <c r="S23" s="7">
        <v>0.64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0.26436781609195398</v>
      </c>
      <c r="AA23" s="7">
        <v>0</v>
      </c>
      <c r="AB23" s="7">
        <v>0.73563218390804597</v>
      </c>
      <c r="AC23" s="7">
        <v>0</v>
      </c>
      <c r="AD23" s="7">
        <v>0</v>
      </c>
      <c r="AE23" s="7">
        <v>0</v>
      </c>
      <c r="AF23" s="7">
        <v>0</v>
      </c>
      <c r="AG23" s="7">
        <v>0.26436781609195398</v>
      </c>
      <c r="AH23" s="7">
        <v>0</v>
      </c>
      <c r="AI23" s="7">
        <v>0.73563218390804597</v>
      </c>
    </row>
    <row r="24" spans="1:35" ht="15.95" customHeight="1" x14ac:dyDescent="0.25">
      <c r="A24" s="2" t="s">
        <v>236</v>
      </c>
      <c r="B24" s="2" t="s">
        <v>559</v>
      </c>
      <c r="C24" s="2" t="s">
        <v>583</v>
      </c>
      <c r="D24" s="3">
        <v>0</v>
      </c>
      <c r="E24" s="11">
        <v>7.0000000000000007E-2</v>
      </c>
      <c r="F24" s="95">
        <v>0.23</v>
      </c>
      <c r="G24" s="19">
        <v>0.05</v>
      </c>
      <c r="H24" s="60">
        <v>0.64</v>
      </c>
      <c r="I24" s="3">
        <v>0</v>
      </c>
      <c r="J24" s="8">
        <v>0.01</v>
      </c>
      <c r="K24" s="6">
        <v>0.01</v>
      </c>
      <c r="L24" s="3">
        <v>0</v>
      </c>
      <c r="M24" s="1" t="s">
        <v>28</v>
      </c>
      <c r="N24" s="1">
        <v>41</v>
      </c>
      <c r="O24" s="7">
        <v>0</v>
      </c>
      <c r="P24" s="7">
        <v>0</v>
      </c>
      <c r="Q24" s="7">
        <v>0.23</v>
      </c>
      <c r="R24" s="7">
        <v>0</v>
      </c>
      <c r="S24" s="7">
        <v>0.64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0.26436781609195398</v>
      </c>
      <c r="AA24" s="7">
        <v>0</v>
      </c>
      <c r="AB24" s="7">
        <v>0.73563218390804597</v>
      </c>
      <c r="AC24" s="7">
        <v>0</v>
      </c>
      <c r="AD24" s="7">
        <v>0</v>
      </c>
      <c r="AE24" s="7">
        <v>0</v>
      </c>
      <c r="AF24" s="7">
        <v>0</v>
      </c>
      <c r="AG24" s="7">
        <v>0.26436781609195398</v>
      </c>
      <c r="AH24" s="7">
        <v>0</v>
      </c>
      <c r="AI24" s="7">
        <v>0.73563218390804597</v>
      </c>
    </row>
    <row r="25" spans="1:35" ht="15.95" customHeight="1" x14ac:dyDescent="0.25">
      <c r="A25" s="2" t="s">
        <v>69</v>
      </c>
      <c r="B25" s="2" t="s">
        <v>559</v>
      </c>
      <c r="C25" s="2" t="s">
        <v>584</v>
      </c>
      <c r="D25" s="8">
        <v>0.01</v>
      </c>
      <c r="E25" s="8">
        <v>0.01</v>
      </c>
      <c r="F25" s="3">
        <v>0</v>
      </c>
      <c r="G25" s="53">
        <v>0.26</v>
      </c>
      <c r="H25" s="36">
        <v>0.7</v>
      </c>
      <c r="I25" s="3">
        <v>0</v>
      </c>
      <c r="J25" s="6">
        <v>0.01</v>
      </c>
      <c r="K25" s="6">
        <v>0.01</v>
      </c>
      <c r="L25" s="3">
        <v>0</v>
      </c>
      <c r="M25" s="1" t="s">
        <v>28</v>
      </c>
      <c r="N25" s="1">
        <v>41</v>
      </c>
      <c r="O25" s="7">
        <v>0</v>
      </c>
      <c r="P25" s="7">
        <v>0</v>
      </c>
      <c r="Q25" s="7">
        <v>0</v>
      </c>
      <c r="R25" s="7">
        <v>0.26</v>
      </c>
      <c r="S25" s="7">
        <v>0.7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0.27083333333333298</v>
      </c>
      <c r="AB25" s="7">
        <v>0.72916666666666696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0.27083333333333298</v>
      </c>
      <c r="AI25" s="7">
        <v>0.72916666666666696</v>
      </c>
    </row>
    <row r="26" spans="1:35" ht="15.95" customHeight="1" x14ac:dyDescent="0.25">
      <c r="A26" s="2" t="s">
        <v>156</v>
      </c>
      <c r="B26" s="2" t="s">
        <v>559</v>
      </c>
      <c r="C26" s="2" t="s">
        <v>585</v>
      </c>
      <c r="D26" s="3">
        <v>0</v>
      </c>
      <c r="E26" s="4">
        <v>0.03</v>
      </c>
      <c r="F26" s="95">
        <v>0.23</v>
      </c>
      <c r="G26" s="11">
        <v>0.08</v>
      </c>
      <c r="H26" s="117">
        <v>0.6</v>
      </c>
      <c r="I26" s="11">
        <v>7.0000000000000007E-2</v>
      </c>
      <c r="J26" s="3">
        <v>0</v>
      </c>
      <c r="K26" s="3">
        <v>0</v>
      </c>
      <c r="L26" s="3">
        <v>0</v>
      </c>
      <c r="M26" s="1" t="s">
        <v>28</v>
      </c>
      <c r="N26" s="1">
        <v>41</v>
      </c>
      <c r="O26" s="7">
        <v>0</v>
      </c>
      <c r="P26" s="7">
        <v>0</v>
      </c>
      <c r="Q26" s="7">
        <v>0.23</v>
      </c>
      <c r="R26" s="7">
        <v>0</v>
      </c>
      <c r="S26" s="7">
        <v>0.6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0.27710843373493999</v>
      </c>
      <c r="AA26" s="7">
        <v>0</v>
      </c>
      <c r="AB26" s="7">
        <v>0.72289156626506001</v>
      </c>
      <c r="AC26" s="7">
        <v>0</v>
      </c>
      <c r="AD26" s="7">
        <v>0</v>
      </c>
      <c r="AE26" s="7">
        <v>0</v>
      </c>
      <c r="AF26" s="7">
        <v>0</v>
      </c>
      <c r="AG26" s="7">
        <v>0.27710843373493999</v>
      </c>
      <c r="AH26" s="7">
        <v>0</v>
      </c>
      <c r="AI26" s="7">
        <v>0.72289156626506001</v>
      </c>
    </row>
    <row r="27" spans="1:35" ht="15.95" customHeight="1" x14ac:dyDescent="0.25">
      <c r="A27" s="2" t="s">
        <v>122</v>
      </c>
      <c r="B27" s="2" t="s">
        <v>559</v>
      </c>
      <c r="C27" s="2" t="s">
        <v>586</v>
      </c>
      <c r="D27" s="19">
        <v>0.06</v>
      </c>
      <c r="E27" s="82">
        <v>0.15</v>
      </c>
      <c r="F27" s="10">
        <v>0.09</v>
      </c>
      <c r="G27" s="47">
        <v>0.19</v>
      </c>
      <c r="H27" s="98">
        <v>0.45</v>
      </c>
      <c r="I27" s="3">
        <v>0</v>
      </c>
      <c r="J27" s="3">
        <v>0</v>
      </c>
      <c r="K27" s="3">
        <v>0</v>
      </c>
      <c r="L27" s="19">
        <v>0.05</v>
      </c>
      <c r="M27" s="1" t="s">
        <v>28</v>
      </c>
      <c r="N27" s="1">
        <v>4</v>
      </c>
      <c r="O27" s="7">
        <v>0</v>
      </c>
      <c r="P27" s="7">
        <v>0</v>
      </c>
      <c r="Q27" s="7">
        <v>0</v>
      </c>
      <c r="R27" s="7">
        <v>0.19</v>
      </c>
      <c r="S27" s="7">
        <v>0.45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0.296875</v>
      </c>
      <c r="AB27" s="7">
        <v>0.703125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0.296875</v>
      </c>
      <c r="AI27" s="7">
        <v>0.703125</v>
      </c>
    </row>
    <row r="28" spans="1:35" ht="15.95" customHeight="1" x14ac:dyDescent="0.25">
      <c r="A28" s="2" t="s">
        <v>83</v>
      </c>
      <c r="B28" s="2" t="s">
        <v>559</v>
      </c>
      <c r="C28" s="2" t="s">
        <v>587</v>
      </c>
      <c r="D28" s="3">
        <v>0</v>
      </c>
      <c r="E28" s="58">
        <v>0.27</v>
      </c>
      <c r="F28" s="20">
        <v>0.1</v>
      </c>
      <c r="G28" s="15">
        <v>0.03</v>
      </c>
      <c r="H28" s="117">
        <v>0.6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4</v>
      </c>
      <c r="O28" s="7">
        <v>0</v>
      </c>
      <c r="P28" s="7">
        <v>0.27</v>
      </c>
      <c r="Q28" s="7">
        <v>0</v>
      </c>
      <c r="R28" s="7">
        <v>0</v>
      </c>
      <c r="S28" s="7">
        <v>0.6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0.31034482758620702</v>
      </c>
      <c r="Z28" s="7">
        <v>0</v>
      </c>
      <c r="AA28" s="7">
        <v>0</v>
      </c>
      <c r="AB28" s="7">
        <v>0.68965517241379304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144</v>
      </c>
      <c r="B29" s="2" t="s">
        <v>559</v>
      </c>
      <c r="C29" s="2" t="s">
        <v>588</v>
      </c>
      <c r="D29" s="3">
        <v>0</v>
      </c>
      <c r="E29" s="20">
        <v>0.09</v>
      </c>
      <c r="F29" s="49">
        <v>0.24</v>
      </c>
      <c r="G29" s="69">
        <v>0.15</v>
      </c>
      <c r="H29" s="101">
        <v>0.52</v>
      </c>
      <c r="I29" s="3">
        <v>0</v>
      </c>
      <c r="J29" s="3">
        <v>0</v>
      </c>
      <c r="K29" s="3">
        <v>0</v>
      </c>
      <c r="L29" s="3">
        <v>0</v>
      </c>
      <c r="M29" s="1" t="s">
        <v>28</v>
      </c>
      <c r="N29" s="1">
        <v>41</v>
      </c>
      <c r="O29" s="7">
        <v>0</v>
      </c>
      <c r="P29" s="7">
        <v>0</v>
      </c>
      <c r="Q29" s="7">
        <v>0.24</v>
      </c>
      <c r="R29" s="7">
        <v>0</v>
      </c>
      <c r="S29" s="7">
        <v>0.52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0.31578947368421001</v>
      </c>
      <c r="AA29" s="7">
        <v>0</v>
      </c>
      <c r="AB29" s="7">
        <v>0.68421052631579005</v>
      </c>
      <c r="AC29" s="7">
        <v>0</v>
      </c>
      <c r="AD29" s="7">
        <v>0</v>
      </c>
      <c r="AE29" s="7">
        <v>0</v>
      </c>
      <c r="AF29" s="7">
        <v>0</v>
      </c>
      <c r="AG29" s="7">
        <v>0.31578947368421001</v>
      </c>
      <c r="AH29" s="7">
        <v>0</v>
      </c>
      <c r="AI29" s="7">
        <v>0.68421052631579005</v>
      </c>
    </row>
    <row r="30" spans="1:35" ht="15.95" customHeight="1" x14ac:dyDescent="0.25">
      <c r="A30" s="2" t="s">
        <v>79</v>
      </c>
      <c r="B30" s="2" t="s">
        <v>559</v>
      </c>
      <c r="C30" s="2" t="s">
        <v>589</v>
      </c>
      <c r="D30" s="3">
        <v>0</v>
      </c>
      <c r="E30" s="3">
        <v>0</v>
      </c>
      <c r="F30" s="108">
        <v>0.14000000000000001</v>
      </c>
      <c r="G30" s="95">
        <v>0.23</v>
      </c>
      <c r="H30" s="93">
        <v>0.49</v>
      </c>
      <c r="I30" s="82">
        <v>0.15</v>
      </c>
      <c r="J30" s="3">
        <v>0</v>
      </c>
      <c r="K30" s="3">
        <v>0</v>
      </c>
      <c r="L30" s="3">
        <v>0</v>
      </c>
      <c r="M30" s="1" t="s">
        <v>28</v>
      </c>
      <c r="N30" s="1">
        <v>41</v>
      </c>
      <c r="O30" s="7">
        <v>0</v>
      </c>
      <c r="P30" s="7">
        <v>0</v>
      </c>
      <c r="Q30" s="7">
        <v>0</v>
      </c>
      <c r="R30" s="7">
        <v>0.23</v>
      </c>
      <c r="S30" s="7">
        <v>0.49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0.31944444444444398</v>
      </c>
      <c r="AB30" s="7">
        <v>0.68055555555555602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0.31944444444444398</v>
      </c>
      <c r="AI30" s="7">
        <v>0.68055555555555602</v>
      </c>
    </row>
    <row r="31" spans="1:35" ht="15.95" customHeight="1" x14ac:dyDescent="0.25">
      <c r="A31" s="2" t="s">
        <v>172</v>
      </c>
      <c r="B31" s="2" t="s">
        <v>559</v>
      </c>
      <c r="C31" s="2" t="s">
        <v>590</v>
      </c>
      <c r="D31" s="3">
        <v>0</v>
      </c>
      <c r="E31" s="65">
        <v>0.31</v>
      </c>
      <c r="F31" s="17">
        <v>0.04</v>
      </c>
      <c r="G31" s="15">
        <v>0.03</v>
      </c>
      <c r="H31" s="48">
        <v>0.62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4</v>
      </c>
      <c r="O31" s="7">
        <v>0</v>
      </c>
      <c r="P31" s="7">
        <v>0.31</v>
      </c>
      <c r="Q31" s="7">
        <v>0</v>
      </c>
      <c r="R31" s="7">
        <v>0</v>
      </c>
      <c r="S31" s="7">
        <v>0.62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0.33333333333333298</v>
      </c>
      <c r="Z31" s="7">
        <v>0</v>
      </c>
      <c r="AA31" s="7">
        <v>0</v>
      </c>
      <c r="AB31" s="7">
        <v>0.66666666666666696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136</v>
      </c>
      <c r="B32" s="2" t="s">
        <v>559</v>
      </c>
      <c r="C32" s="2" t="s">
        <v>591</v>
      </c>
      <c r="D32" s="8">
        <v>0</v>
      </c>
      <c r="E32" s="19">
        <v>0.05</v>
      </c>
      <c r="F32" s="62">
        <v>0.28999999999999998</v>
      </c>
      <c r="G32" s="19">
        <v>0.06</v>
      </c>
      <c r="H32" s="68">
        <v>0.56999999999999995</v>
      </c>
      <c r="I32" s="3">
        <v>0</v>
      </c>
      <c r="J32" s="3">
        <v>0</v>
      </c>
      <c r="K32" s="3">
        <v>0</v>
      </c>
      <c r="L32" s="15">
        <v>0.02</v>
      </c>
      <c r="M32" s="1" t="s">
        <v>28</v>
      </c>
      <c r="N32" s="1">
        <v>41</v>
      </c>
      <c r="O32" s="7">
        <v>0</v>
      </c>
      <c r="P32" s="7">
        <v>0</v>
      </c>
      <c r="Q32" s="7">
        <v>0.28999999999999998</v>
      </c>
      <c r="R32" s="7">
        <v>0</v>
      </c>
      <c r="S32" s="7">
        <v>0.56999999999999995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0.337209302325581</v>
      </c>
      <c r="AA32" s="7">
        <v>0</v>
      </c>
      <c r="AB32" s="7">
        <v>0.662790697674419</v>
      </c>
      <c r="AC32" s="7">
        <v>0</v>
      </c>
      <c r="AD32" s="7">
        <v>0</v>
      </c>
      <c r="AE32" s="7">
        <v>0</v>
      </c>
      <c r="AF32" s="7">
        <v>0</v>
      </c>
      <c r="AG32" s="7">
        <v>0.337209302325581</v>
      </c>
      <c r="AH32" s="7">
        <v>0</v>
      </c>
      <c r="AI32" s="7">
        <v>0.662790697674419</v>
      </c>
    </row>
    <row r="33" spans="1:35" ht="15.95" customHeight="1" x14ac:dyDescent="0.25">
      <c r="A33" s="2" t="s">
        <v>176</v>
      </c>
      <c r="B33" s="2" t="s">
        <v>559</v>
      </c>
      <c r="C33" s="2" t="s">
        <v>592</v>
      </c>
      <c r="D33" s="25">
        <v>0.13</v>
      </c>
      <c r="E33" s="11">
        <v>7.0000000000000007E-2</v>
      </c>
      <c r="F33" s="95">
        <v>0.22</v>
      </c>
      <c r="G33" s="25">
        <v>0.13</v>
      </c>
      <c r="H33" s="88">
        <v>0.42</v>
      </c>
      <c r="I33" s="3">
        <v>0</v>
      </c>
      <c r="J33" s="3">
        <v>0</v>
      </c>
      <c r="K33" s="6">
        <v>0.01</v>
      </c>
      <c r="L33" s="6">
        <v>0.01</v>
      </c>
      <c r="M33" s="1" t="s">
        <v>28</v>
      </c>
      <c r="N33" s="1">
        <v>41</v>
      </c>
      <c r="O33" s="7">
        <v>0</v>
      </c>
      <c r="P33" s="7">
        <v>0</v>
      </c>
      <c r="Q33" s="7">
        <v>0.22</v>
      </c>
      <c r="R33" s="7">
        <v>0</v>
      </c>
      <c r="S33" s="7">
        <v>0.42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0.34375</v>
      </c>
      <c r="AA33" s="7">
        <v>0</v>
      </c>
      <c r="AB33" s="7">
        <v>0.65625</v>
      </c>
      <c r="AC33" s="7">
        <v>0</v>
      </c>
      <c r="AD33" s="7">
        <v>0</v>
      </c>
      <c r="AE33" s="7">
        <v>0</v>
      </c>
      <c r="AF33" s="7">
        <v>0</v>
      </c>
      <c r="AG33" s="7">
        <v>0.34375</v>
      </c>
      <c r="AH33" s="7">
        <v>0</v>
      </c>
      <c r="AI33" s="7">
        <v>0.65625</v>
      </c>
    </row>
    <row r="34" spans="1:35" ht="15.95" customHeight="1" x14ac:dyDescent="0.25">
      <c r="A34" s="2" t="s">
        <v>73</v>
      </c>
      <c r="B34" s="2" t="s">
        <v>559</v>
      </c>
      <c r="C34" s="2" t="s">
        <v>593</v>
      </c>
      <c r="D34" s="4">
        <v>0.03</v>
      </c>
      <c r="E34" s="6">
        <v>0.01</v>
      </c>
      <c r="F34" s="3">
        <v>0</v>
      </c>
      <c r="G34" s="65">
        <v>0.31</v>
      </c>
      <c r="H34" s="126">
        <v>0.59</v>
      </c>
      <c r="I34" s="15">
        <v>0.02</v>
      </c>
      <c r="J34" s="4">
        <v>0.03</v>
      </c>
      <c r="K34" s="3">
        <v>0</v>
      </c>
      <c r="L34" s="3">
        <v>0</v>
      </c>
      <c r="M34" s="1" t="s">
        <v>28</v>
      </c>
      <c r="N34" s="1">
        <v>41</v>
      </c>
      <c r="O34" s="7">
        <v>0</v>
      </c>
      <c r="P34" s="7">
        <v>0</v>
      </c>
      <c r="Q34" s="7">
        <v>0</v>
      </c>
      <c r="R34" s="7">
        <v>0.31</v>
      </c>
      <c r="S34" s="7">
        <v>0.59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0.344444444444444</v>
      </c>
      <c r="AB34" s="7">
        <v>0.655555555555556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0.344444444444444</v>
      </c>
      <c r="AI34" s="7">
        <v>0.655555555555556</v>
      </c>
    </row>
    <row r="35" spans="1:35" ht="15.95" customHeight="1" x14ac:dyDescent="0.25">
      <c r="A35" s="2" t="s">
        <v>128</v>
      </c>
      <c r="B35" s="2" t="s">
        <v>559</v>
      </c>
      <c r="C35" s="2" t="s">
        <v>594</v>
      </c>
      <c r="D35" s="3">
        <v>0</v>
      </c>
      <c r="E35" s="6">
        <v>0.02</v>
      </c>
      <c r="F35" s="4">
        <v>0.03</v>
      </c>
      <c r="G35" s="65">
        <v>0.32</v>
      </c>
      <c r="H35" s="117">
        <v>0.6</v>
      </c>
      <c r="I35" s="3">
        <v>0</v>
      </c>
      <c r="J35" s="6">
        <v>0.02</v>
      </c>
      <c r="K35" s="6">
        <v>0.01</v>
      </c>
      <c r="L35" s="3">
        <v>0</v>
      </c>
      <c r="M35" s="1" t="s">
        <v>28</v>
      </c>
      <c r="N35" s="1">
        <v>41</v>
      </c>
      <c r="O35" s="7">
        <v>0</v>
      </c>
      <c r="P35" s="7">
        <v>0</v>
      </c>
      <c r="Q35" s="7">
        <v>0</v>
      </c>
      <c r="R35" s="7">
        <v>0.32</v>
      </c>
      <c r="S35" s="7">
        <v>0.6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0.34782608695652201</v>
      </c>
      <c r="AB35" s="7">
        <v>0.65217391304347805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0.34782608695652201</v>
      </c>
      <c r="AI35" s="7">
        <v>0.65217391304347805</v>
      </c>
    </row>
    <row r="36" spans="1:35" ht="15.95" customHeight="1" x14ac:dyDescent="0.25">
      <c r="A36" s="2" t="s">
        <v>87</v>
      </c>
      <c r="B36" s="2" t="s">
        <v>559</v>
      </c>
      <c r="C36" s="2" t="s">
        <v>595</v>
      </c>
      <c r="D36" s="3">
        <v>0</v>
      </c>
      <c r="E36" s="15">
        <v>0.03</v>
      </c>
      <c r="F36" s="65">
        <v>0.32</v>
      </c>
      <c r="G36" s="17">
        <v>0.05</v>
      </c>
      <c r="H36" s="126">
        <v>0.59</v>
      </c>
      <c r="I36" s="3">
        <v>0</v>
      </c>
      <c r="J36" s="6">
        <v>0.02</v>
      </c>
      <c r="K36" s="3">
        <v>0</v>
      </c>
      <c r="L36" s="3">
        <v>0</v>
      </c>
      <c r="M36" s="1" t="s">
        <v>28</v>
      </c>
      <c r="N36" s="1">
        <v>4</v>
      </c>
      <c r="O36" s="7">
        <v>0</v>
      </c>
      <c r="P36" s="7">
        <v>0</v>
      </c>
      <c r="Q36" s="7">
        <v>0.32</v>
      </c>
      <c r="R36" s="7">
        <v>0</v>
      </c>
      <c r="S36" s="7">
        <v>0.59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0.35164835164835201</v>
      </c>
      <c r="AA36" s="7">
        <v>0</v>
      </c>
      <c r="AB36" s="7">
        <v>0.64835164835164805</v>
      </c>
      <c r="AC36" s="7">
        <v>0</v>
      </c>
      <c r="AD36" s="7">
        <v>0</v>
      </c>
      <c r="AE36" s="7">
        <v>0</v>
      </c>
      <c r="AF36" s="7">
        <v>0</v>
      </c>
      <c r="AG36" s="7">
        <v>0.35164835164835201</v>
      </c>
      <c r="AH36" s="7">
        <v>0</v>
      </c>
      <c r="AI36" s="7">
        <v>0.64835164835164805</v>
      </c>
    </row>
    <row r="37" spans="1:35" ht="15.95" customHeight="1" x14ac:dyDescent="0.25">
      <c r="A37" s="2" t="s">
        <v>248</v>
      </c>
      <c r="B37" s="2" t="s">
        <v>559</v>
      </c>
      <c r="C37" s="2" t="s">
        <v>596</v>
      </c>
      <c r="D37" s="3">
        <v>0</v>
      </c>
      <c r="E37" s="6">
        <v>0.02</v>
      </c>
      <c r="F37" s="35">
        <v>0.11</v>
      </c>
      <c r="G37" s="66">
        <v>0.31</v>
      </c>
      <c r="H37" s="68">
        <v>0.56000000000000005</v>
      </c>
      <c r="I37" s="3">
        <v>0</v>
      </c>
      <c r="J37" s="3">
        <v>0</v>
      </c>
      <c r="K37" s="3">
        <v>0</v>
      </c>
      <c r="L37" s="3">
        <v>0</v>
      </c>
      <c r="M37" s="1" t="s">
        <v>28</v>
      </c>
      <c r="N37" s="1">
        <v>41</v>
      </c>
      <c r="O37" s="7">
        <v>0</v>
      </c>
      <c r="P37" s="7">
        <v>0</v>
      </c>
      <c r="Q37" s="7">
        <v>0</v>
      </c>
      <c r="R37" s="7">
        <v>0.31</v>
      </c>
      <c r="S37" s="7">
        <v>0.56000000000000005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0.35632183908046</v>
      </c>
      <c r="AB37" s="7">
        <v>0.64367816091954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0.35632183908046</v>
      </c>
      <c r="AI37" s="7">
        <v>0.64367816091954</v>
      </c>
    </row>
    <row r="38" spans="1:35" ht="15.95" customHeight="1" x14ac:dyDescent="0.25">
      <c r="A38" s="2" t="s">
        <v>152</v>
      </c>
      <c r="B38" s="2" t="s">
        <v>559</v>
      </c>
      <c r="C38" s="2" t="s">
        <v>597</v>
      </c>
      <c r="D38" s="3">
        <v>0</v>
      </c>
      <c r="E38" s="58">
        <v>0.27</v>
      </c>
      <c r="F38" s="35">
        <v>0.12</v>
      </c>
      <c r="G38" s="20">
        <v>0.09</v>
      </c>
      <c r="H38" s="77">
        <v>0.48</v>
      </c>
      <c r="I38" s="3">
        <v>0</v>
      </c>
      <c r="J38" s="3">
        <v>0</v>
      </c>
      <c r="K38" s="17">
        <v>0.04</v>
      </c>
      <c r="L38" s="3">
        <v>0</v>
      </c>
      <c r="M38" s="1" t="s">
        <v>28</v>
      </c>
      <c r="N38" s="1">
        <v>41</v>
      </c>
      <c r="O38" s="7">
        <v>0</v>
      </c>
      <c r="P38" s="7">
        <v>0.27</v>
      </c>
      <c r="Q38" s="7">
        <v>0</v>
      </c>
      <c r="R38" s="7">
        <v>0</v>
      </c>
      <c r="S38" s="7">
        <v>0.48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0.36</v>
      </c>
      <c r="Z38" s="7">
        <v>0</v>
      </c>
      <c r="AA38" s="7">
        <v>0</v>
      </c>
      <c r="AB38" s="7">
        <v>0.64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148</v>
      </c>
      <c r="B39" s="2" t="s">
        <v>559</v>
      </c>
      <c r="C39" s="2" t="s">
        <v>598</v>
      </c>
      <c r="D39" s="3">
        <v>0</v>
      </c>
      <c r="E39" s="4">
        <v>0.03</v>
      </c>
      <c r="F39" s="66">
        <v>0.3</v>
      </c>
      <c r="G39" s="35">
        <v>0.12</v>
      </c>
      <c r="H39" s="92">
        <v>0.53</v>
      </c>
      <c r="I39" s="6">
        <v>0.01</v>
      </c>
      <c r="J39" s="6">
        <v>0.01</v>
      </c>
      <c r="K39" s="3">
        <v>0</v>
      </c>
      <c r="L39" s="3">
        <v>0</v>
      </c>
      <c r="M39" s="1" t="s">
        <v>28</v>
      </c>
      <c r="N39" s="1">
        <v>41</v>
      </c>
      <c r="O39" s="7">
        <v>0</v>
      </c>
      <c r="P39" s="7">
        <v>0</v>
      </c>
      <c r="Q39" s="7">
        <v>0.3</v>
      </c>
      <c r="R39" s="7">
        <v>0</v>
      </c>
      <c r="S39" s="7">
        <v>0.53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0.36144578313253001</v>
      </c>
      <c r="AA39" s="7">
        <v>0</v>
      </c>
      <c r="AB39" s="7">
        <v>0.63855421686747005</v>
      </c>
      <c r="AC39" s="7">
        <v>0</v>
      </c>
      <c r="AD39" s="7">
        <v>0</v>
      </c>
      <c r="AE39" s="7">
        <v>0</v>
      </c>
      <c r="AF39" s="7">
        <v>0</v>
      </c>
      <c r="AG39" s="7">
        <v>0.36144578313253001</v>
      </c>
      <c r="AH39" s="7">
        <v>0</v>
      </c>
      <c r="AI39" s="7">
        <v>0.63855421686747005</v>
      </c>
    </row>
    <row r="40" spans="1:35" ht="15.95" customHeight="1" x14ac:dyDescent="0.25">
      <c r="A40" s="2" t="s">
        <v>180</v>
      </c>
      <c r="B40" s="2" t="s">
        <v>559</v>
      </c>
      <c r="C40" s="2" t="s">
        <v>599</v>
      </c>
      <c r="D40" s="3">
        <v>0</v>
      </c>
      <c r="E40" s="11">
        <v>7.0000000000000007E-2</v>
      </c>
      <c r="F40" s="31">
        <v>0.16</v>
      </c>
      <c r="G40" s="40">
        <v>0.2</v>
      </c>
      <c r="H40" s="68">
        <v>0.56999999999999995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41</v>
      </c>
      <c r="O40" s="7">
        <v>0</v>
      </c>
      <c r="P40" s="7">
        <v>0</v>
      </c>
      <c r="Q40" s="7">
        <v>0.16</v>
      </c>
      <c r="R40" s="7">
        <v>0.2</v>
      </c>
      <c r="S40" s="7">
        <v>0.56999999999999995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0.17204301075268799</v>
      </c>
      <c r="AA40" s="7">
        <v>0.21505376344086</v>
      </c>
      <c r="AB40" s="7">
        <v>0.61290322580645196</v>
      </c>
      <c r="AC40" s="7">
        <v>0</v>
      </c>
      <c r="AD40" s="7">
        <v>0</v>
      </c>
      <c r="AE40" s="7">
        <v>0</v>
      </c>
      <c r="AF40" s="7">
        <v>0</v>
      </c>
      <c r="AG40" s="7">
        <v>0.17204301075268799</v>
      </c>
      <c r="AH40" s="7">
        <v>0.21505376344086</v>
      </c>
      <c r="AI40" s="7">
        <v>0.61290322580645196</v>
      </c>
    </row>
    <row r="41" spans="1:35" ht="15.95" customHeight="1" x14ac:dyDescent="0.25">
      <c r="A41" s="2" t="s">
        <v>134</v>
      </c>
      <c r="B41" s="2" t="s">
        <v>559</v>
      </c>
      <c r="C41" s="2" t="s">
        <v>600</v>
      </c>
      <c r="D41" s="3">
        <v>0</v>
      </c>
      <c r="E41" s="17">
        <v>0.04</v>
      </c>
      <c r="F41" s="37">
        <v>0.17</v>
      </c>
      <c r="G41" s="45">
        <v>0.2</v>
      </c>
      <c r="H41" s="70">
        <v>0.57999999999999996</v>
      </c>
      <c r="I41" s="3">
        <v>0</v>
      </c>
      <c r="J41" s="6">
        <v>0.01</v>
      </c>
      <c r="K41" s="6">
        <v>0.01</v>
      </c>
      <c r="L41" s="3">
        <v>0</v>
      </c>
      <c r="M41" s="1" t="s">
        <v>28</v>
      </c>
      <c r="N41" s="1">
        <v>4</v>
      </c>
      <c r="O41" s="7">
        <v>0</v>
      </c>
      <c r="P41" s="7">
        <v>0</v>
      </c>
      <c r="Q41" s="7">
        <v>0.17</v>
      </c>
      <c r="R41" s="7">
        <v>0.2</v>
      </c>
      <c r="S41" s="7">
        <v>0.57999999999999996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0.17894736842105299</v>
      </c>
      <c r="AA41" s="7">
        <v>0.21052631578947401</v>
      </c>
      <c r="AB41" s="7">
        <v>0.61052631578947403</v>
      </c>
      <c r="AC41" s="7">
        <v>0</v>
      </c>
      <c r="AD41" s="7">
        <v>0</v>
      </c>
      <c r="AE41" s="7">
        <v>0</v>
      </c>
      <c r="AF41" s="7">
        <v>0</v>
      </c>
      <c r="AG41" s="7">
        <v>0.17894736842105299</v>
      </c>
      <c r="AH41" s="7">
        <v>0.21052631578947401</v>
      </c>
      <c r="AI41" s="7">
        <v>0.61052631578947403</v>
      </c>
    </row>
    <row r="42" spans="1:35" ht="15.95" customHeight="1" x14ac:dyDescent="0.25">
      <c r="A42" s="2" t="s">
        <v>104</v>
      </c>
      <c r="B42" s="2" t="s">
        <v>559</v>
      </c>
      <c r="C42" s="2" t="s">
        <v>601</v>
      </c>
      <c r="D42" s="3">
        <v>0</v>
      </c>
      <c r="E42" s="46">
        <v>0.24</v>
      </c>
      <c r="F42" s="100">
        <v>0.18</v>
      </c>
      <c r="G42" s="3">
        <v>0</v>
      </c>
      <c r="H42" s="63">
        <v>0.57999999999999996</v>
      </c>
      <c r="I42" s="3">
        <v>0</v>
      </c>
      <c r="J42" s="3">
        <v>0</v>
      </c>
      <c r="K42" s="3">
        <v>0</v>
      </c>
      <c r="L42" s="8">
        <v>0</v>
      </c>
      <c r="M42" s="1" t="s">
        <v>28</v>
      </c>
      <c r="N42" s="1">
        <v>41</v>
      </c>
      <c r="O42" s="7">
        <v>0</v>
      </c>
      <c r="P42" s="7">
        <v>0.24</v>
      </c>
      <c r="Q42" s="7">
        <v>0.18</v>
      </c>
      <c r="R42" s="7">
        <v>0</v>
      </c>
      <c r="S42" s="7">
        <v>0.57999999999999996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0.24</v>
      </c>
      <c r="Z42" s="7">
        <v>0.18</v>
      </c>
      <c r="AA42" s="7">
        <v>0</v>
      </c>
      <c r="AB42" s="7">
        <v>0.57999999999999996</v>
      </c>
      <c r="AC42" s="7">
        <v>0</v>
      </c>
      <c r="AD42" s="7">
        <v>0</v>
      </c>
      <c r="AE42" s="7">
        <v>0</v>
      </c>
      <c r="AF42" s="7">
        <v>0</v>
      </c>
      <c r="AG42" s="7">
        <v>0.18</v>
      </c>
      <c r="AH42" s="7">
        <v>0</v>
      </c>
      <c r="AI42" s="7">
        <v>0.82</v>
      </c>
    </row>
    <row r="43" spans="1:35" ht="15.95" customHeight="1" x14ac:dyDescent="0.25">
      <c r="A43" s="2" t="s">
        <v>106</v>
      </c>
      <c r="B43" s="2" t="s">
        <v>559</v>
      </c>
      <c r="C43" s="2" t="s">
        <v>602</v>
      </c>
      <c r="D43" s="6">
        <v>0.02</v>
      </c>
      <c r="E43" s="3">
        <v>0</v>
      </c>
      <c r="F43" s="3">
        <v>0</v>
      </c>
      <c r="G43" s="78">
        <v>0.39</v>
      </c>
      <c r="H43" s="84">
        <v>0.51</v>
      </c>
      <c r="I43" s="3">
        <v>0</v>
      </c>
      <c r="J43" s="3">
        <v>0</v>
      </c>
      <c r="K43" s="3">
        <v>0</v>
      </c>
      <c r="L43" s="10">
        <v>0.09</v>
      </c>
      <c r="M43" s="1" t="s">
        <v>28</v>
      </c>
      <c r="N43" s="1">
        <v>41</v>
      </c>
      <c r="O43" s="7">
        <v>0</v>
      </c>
      <c r="P43" s="7">
        <v>0</v>
      </c>
      <c r="Q43" s="7">
        <v>0</v>
      </c>
      <c r="R43" s="7">
        <v>0.39</v>
      </c>
      <c r="S43" s="7">
        <v>0.51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0.43333333333333302</v>
      </c>
      <c r="AB43" s="7">
        <v>0.56666666666666698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0.43333333333333302</v>
      </c>
      <c r="AI43" s="7">
        <v>0.56666666666666698</v>
      </c>
    </row>
    <row r="44" spans="1:35" ht="15.95" customHeight="1" x14ac:dyDescent="0.25">
      <c r="A44" s="2" t="s">
        <v>116</v>
      </c>
      <c r="B44" s="2" t="s">
        <v>559</v>
      </c>
      <c r="C44" s="2" t="s">
        <v>603</v>
      </c>
      <c r="D44" s="3">
        <v>0</v>
      </c>
      <c r="E44" s="108">
        <v>0.14000000000000001</v>
      </c>
      <c r="F44" s="99">
        <v>0.36</v>
      </c>
      <c r="G44" s="4">
        <v>0.03</v>
      </c>
      <c r="H44" s="97">
        <v>0.47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41</v>
      </c>
      <c r="O44" s="7">
        <v>0</v>
      </c>
      <c r="P44" s="7">
        <v>0</v>
      </c>
      <c r="Q44" s="7">
        <v>0.36</v>
      </c>
      <c r="R44" s="7">
        <v>0</v>
      </c>
      <c r="S44" s="7">
        <v>0.47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0.43373493975903599</v>
      </c>
      <c r="AA44" s="7">
        <v>0</v>
      </c>
      <c r="AB44" s="7">
        <v>0.56626506024096401</v>
      </c>
      <c r="AC44" s="7">
        <v>0</v>
      </c>
      <c r="AD44" s="7">
        <v>0</v>
      </c>
      <c r="AE44" s="7">
        <v>0</v>
      </c>
      <c r="AF44" s="7">
        <v>0</v>
      </c>
      <c r="AG44" s="7">
        <v>0.43373493975903599</v>
      </c>
      <c r="AH44" s="7">
        <v>0</v>
      </c>
      <c r="AI44" s="7">
        <v>0.56626506024096401</v>
      </c>
    </row>
    <row r="45" spans="1:35" ht="15.95" customHeight="1" x14ac:dyDescent="0.25">
      <c r="A45" s="2" t="s">
        <v>67</v>
      </c>
      <c r="B45" s="2" t="s">
        <v>559</v>
      </c>
      <c r="C45" s="2" t="s">
        <v>604</v>
      </c>
      <c r="D45" s="3">
        <v>0</v>
      </c>
      <c r="E45" s="3">
        <v>0</v>
      </c>
      <c r="F45" s="44">
        <v>0.22</v>
      </c>
      <c r="G45" s="95">
        <v>0.23</v>
      </c>
      <c r="H45" s="85">
        <v>0.55000000000000004</v>
      </c>
      <c r="I45" s="3">
        <v>0</v>
      </c>
      <c r="J45" s="3">
        <v>0</v>
      </c>
      <c r="K45" s="3">
        <v>0</v>
      </c>
      <c r="L45" s="3">
        <v>0</v>
      </c>
      <c r="M45" s="1" t="s">
        <v>28</v>
      </c>
      <c r="N45" s="1">
        <v>4</v>
      </c>
      <c r="O45" s="7">
        <v>0</v>
      </c>
      <c r="P45" s="7">
        <v>0</v>
      </c>
      <c r="Q45" s="7">
        <v>0.22</v>
      </c>
      <c r="R45" s="7">
        <v>0.23</v>
      </c>
      <c r="S45" s="7">
        <v>0.55000000000000004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0.22</v>
      </c>
      <c r="AA45" s="7">
        <v>0.23</v>
      </c>
      <c r="AB45" s="7">
        <v>0.55000000000000004</v>
      </c>
      <c r="AC45" s="7">
        <v>0</v>
      </c>
      <c r="AD45" s="7">
        <v>0</v>
      </c>
      <c r="AE45" s="7">
        <v>0</v>
      </c>
      <c r="AF45" s="7">
        <v>0</v>
      </c>
      <c r="AG45" s="7">
        <v>0.22</v>
      </c>
      <c r="AH45" s="7">
        <v>0.23</v>
      </c>
      <c r="AI45" s="7">
        <v>0.55000000000000004</v>
      </c>
    </row>
    <row r="46" spans="1:35" ht="15.95" customHeight="1" x14ac:dyDescent="0.25">
      <c r="A46" s="2" t="s">
        <v>274</v>
      </c>
      <c r="B46" s="2" t="s">
        <v>559</v>
      </c>
      <c r="C46" s="2" t="s">
        <v>605</v>
      </c>
      <c r="D46" s="17">
        <v>0.05</v>
      </c>
      <c r="E46" s="3">
        <v>0</v>
      </c>
      <c r="F46" s="15">
        <v>0.02</v>
      </c>
      <c r="G46" s="94">
        <v>0.42</v>
      </c>
      <c r="H46" s="93">
        <v>0.49</v>
      </c>
      <c r="I46" s="3">
        <v>0</v>
      </c>
      <c r="J46" s="3">
        <v>0</v>
      </c>
      <c r="K46" s="15">
        <v>0.02</v>
      </c>
      <c r="L46" s="8">
        <v>0</v>
      </c>
      <c r="M46" s="1" t="s">
        <v>28</v>
      </c>
      <c r="N46" s="1">
        <v>41</v>
      </c>
      <c r="O46" s="7">
        <v>0</v>
      </c>
      <c r="P46" s="7">
        <v>0</v>
      </c>
      <c r="Q46" s="7">
        <v>0</v>
      </c>
      <c r="R46" s="7">
        <v>0.42</v>
      </c>
      <c r="S46" s="7">
        <v>0.49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0.46153846153846201</v>
      </c>
      <c r="AB46" s="7">
        <v>0.53846153846153899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0.46153846153846201</v>
      </c>
      <c r="AI46" s="7">
        <v>0.53846153846153899</v>
      </c>
    </row>
    <row r="47" spans="1:35" ht="15.95" customHeight="1" x14ac:dyDescent="0.25">
      <c r="A47" s="2" t="s">
        <v>160</v>
      </c>
      <c r="B47" s="2" t="s">
        <v>559</v>
      </c>
      <c r="C47" s="2" t="s">
        <v>606</v>
      </c>
      <c r="D47" s="3">
        <v>0</v>
      </c>
      <c r="E47" s="15">
        <v>0.03</v>
      </c>
      <c r="F47" s="46">
        <v>0.23</v>
      </c>
      <c r="G47" s="46">
        <v>0.23</v>
      </c>
      <c r="H47" s="86">
        <v>0.49</v>
      </c>
      <c r="I47" s="3">
        <v>0</v>
      </c>
      <c r="J47" s="15">
        <v>0.02</v>
      </c>
      <c r="K47" s="8">
        <v>0</v>
      </c>
      <c r="L47" s="3">
        <v>0</v>
      </c>
      <c r="M47" s="1" t="s">
        <v>28</v>
      </c>
      <c r="N47" s="1">
        <v>41</v>
      </c>
      <c r="O47" s="7">
        <v>0</v>
      </c>
      <c r="P47" s="7">
        <v>0</v>
      </c>
      <c r="Q47" s="7">
        <v>0.23</v>
      </c>
      <c r="R47" s="7">
        <v>0.23</v>
      </c>
      <c r="S47" s="7">
        <v>0.49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0.24210526315789499</v>
      </c>
      <c r="AA47" s="7">
        <v>0.24210526315789499</v>
      </c>
      <c r="AB47" s="7">
        <v>0.51578947368421102</v>
      </c>
      <c r="AC47" s="7">
        <v>0</v>
      </c>
      <c r="AD47" s="7">
        <v>0</v>
      </c>
      <c r="AE47" s="7">
        <v>0</v>
      </c>
      <c r="AF47" s="7">
        <v>0</v>
      </c>
      <c r="AG47" s="7">
        <v>0.24210526315789499</v>
      </c>
      <c r="AH47" s="7">
        <v>0.24210526315789499</v>
      </c>
      <c r="AI47" s="7">
        <v>0.51578947368421102</v>
      </c>
    </row>
    <row r="48" spans="1:35" ht="15.95" customHeight="1" x14ac:dyDescent="0.25">
      <c r="A48" s="2" t="s">
        <v>188</v>
      </c>
      <c r="B48" s="2" t="s">
        <v>559</v>
      </c>
      <c r="C48" s="2" t="s">
        <v>607</v>
      </c>
      <c r="D48" s="3">
        <v>0</v>
      </c>
      <c r="E48" s="17">
        <v>0.05</v>
      </c>
      <c r="F48" s="31">
        <v>0.16</v>
      </c>
      <c r="G48" s="65">
        <v>0.31</v>
      </c>
      <c r="H48" s="93">
        <v>0.49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41</v>
      </c>
      <c r="O48" s="7">
        <v>0</v>
      </c>
      <c r="P48" s="7">
        <v>0</v>
      </c>
      <c r="Q48" s="7">
        <v>0.16</v>
      </c>
      <c r="R48" s="7">
        <v>0.31</v>
      </c>
      <c r="S48" s="7">
        <v>0.49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0.16666666666666699</v>
      </c>
      <c r="AA48" s="7">
        <v>0.32291666666666702</v>
      </c>
      <c r="AB48" s="7">
        <v>0.51041666666666696</v>
      </c>
      <c r="AC48" s="7">
        <v>0</v>
      </c>
      <c r="AD48" s="7">
        <v>0</v>
      </c>
      <c r="AE48" s="7">
        <v>0</v>
      </c>
      <c r="AF48" s="7">
        <v>0</v>
      </c>
      <c r="AG48" s="7">
        <v>0.16666666666666699</v>
      </c>
      <c r="AH48" s="7">
        <v>0.32291666666666702</v>
      </c>
      <c r="AI48" s="7">
        <v>0.51041666666666696</v>
      </c>
    </row>
    <row r="49" spans="1:35" ht="15.95" customHeight="1" x14ac:dyDescent="0.25">
      <c r="A49" s="2" t="s">
        <v>276</v>
      </c>
      <c r="B49" s="2" t="s">
        <v>559</v>
      </c>
      <c r="C49" s="2" t="s">
        <v>608</v>
      </c>
      <c r="D49" s="3">
        <v>0</v>
      </c>
      <c r="E49" s="15">
        <v>0.02</v>
      </c>
      <c r="F49" s="77">
        <v>0.47</v>
      </c>
      <c r="G49" s="17">
        <v>0.04</v>
      </c>
      <c r="H49" s="98">
        <v>0.46</v>
      </c>
      <c r="I49" s="3">
        <v>0</v>
      </c>
      <c r="J49" s="3">
        <v>0</v>
      </c>
      <c r="K49" s="3">
        <v>0</v>
      </c>
      <c r="L49" s="3">
        <v>0</v>
      </c>
      <c r="M49" s="1" t="s">
        <v>28</v>
      </c>
      <c r="N49" s="1">
        <v>41</v>
      </c>
      <c r="O49" s="7">
        <v>0</v>
      </c>
      <c r="P49" s="7">
        <v>0</v>
      </c>
      <c r="Q49" s="7">
        <v>0.47</v>
      </c>
      <c r="R49" s="7">
        <v>0</v>
      </c>
      <c r="S49" s="7">
        <v>0.46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0.50537634408602194</v>
      </c>
      <c r="AA49" s="7">
        <v>0</v>
      </c>
      <c r="AB49" s="7">
        <v>0.494623655913979</v>
      </c>
      <c r="AC49" s="7">
        <v>0</v>
      </c>
      <c r="AD49" s="7">
        <v>0</v>
      </c>
      <c r="AE49" s="7">
        <v>0</v>
      </c>
      <c r="AF49" s="7">
        <v>0</v>
      </c>
      <c r="AG49" s="7">
        <v>0.50537634408602194</v>
      </c>
      <c r="AH49" s="7">
        <v>0</v>
      </c>
      <c r="AI49" s="7">
        <v>0.494623655913979</v>
      </c>
    </row>
    <row r="50" spans="1:35" ht="15.95" customHeight="1" x14ac:dyDescent="0.25">
      <c r="A50" s="2" t="s">
        <v>170</v>
      </c>
      <c r="B50" s="2" t="s">
        <v>559</v>
      </c>
      <c r="C50" s="2" t="s">
        <v>609</v>
      </c>
      <c r="D50" s="3">
        <v>0</v>
      </c>
      <c r="E50" s="11">
        <v>7.0000000000000007E-2</v>
      </c>
      <c r="F50" s="52">
        <v>0.25</v>
      </c>
      <c r="G50" s="42">
        <v>0.21</v>
      </c>
      <c r="H50" s="98">
        <v>0.45</v>
      </c>
      <c r="I50" s="3">
        <v>0</v>
      </c>
      <c r="J50" s="3">
        <v>0</v>
      </c>
      <c r="K50" s="3">
        <v>0</v>
      </c>
      <c r="L50" s="6">
        <v>0.01</v>
      </c>
      <c r="M50" s="1" t="s">
        <v>28</v>
      </c>
      <c r="N50" s="1">
        <v>4</v>
      </c>
      <c r="O50" s="7">
        <v>0</v>
      </c>
      <c r="P50" s="7">
        <v>0</v>
      </c>
      <c r="Q50" s="7">
        <v>0.25</v>
      </c>
      <c r="R50" s="7">
        <v>0.21</v>
      </c>
      <c r="S50" s="7">
        <v>0.45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0.27472527472527503</v>
      </c>
      <c r="AA50" s="7">
        <v>0.230769230769231</v>
      </c>
      <c r="AB50" s="7">
        <v>0.49450549450549502</v>
      </c>
      <c r="AC50" s="7">
        <v>0</v>
      </c>
      <c r="AD50" s="7">
        <v>0</v>
      </c>
      <c r="AE50" s="7">
        <v>0</v>
      </c>
      <c r="AF50" s="7">
        <v>0</v>
      </c>
      <c r="AG50" s="7">
        <v>0.27472527472527503</v>
      </c>
      <c r="AH50" s="7">
        <v>0.230769230769231</v>
      </c>
      <c r="AI50" s="7">
        <v>0.49450549450549502</v>
      </c>
    </row>
    <row r="51" spans="1:35" ht="15.95" customHeight="1" x14ac:dyDescent="0.25">
      <c r="A51" s="2" t="s">
        <v>216</v>
      </c>
      <c r="B51" s="2" t="s">
        <v>559</v>
      </c>
      <c r="C51" s="2" t="s">
        <v>610</v>
      </c>
      <c r="D51" s="25">
        <v>0.13</v>
      </c>
      <c r="E51" s="76">
        <v>0.37</v>
      </c>
      <c r="F51" s="28">
        <v>0.12</v>
      </c>
      <c r="G51" s="15">
        <v>0.02</v>
      </c>
      <c r="H51" s="99">
        <v>0.36</v>
      </c>
      <c r="I51" s="3">
        <v>0</v>
      </c>
      <c r="J51" s="3">
        <v>0</v>
      </c>
      <c r="K51" s="8">
        <v>0</v>
      </c>
      <c r="L51" s="3">
        <v>0</v>
      </c>
      <c r="M51" s="1" t="s">
        <v>28</v>
      </c>
      <c r="N51" s="1">
        <v>41</v>
      </c>
      <c r="O51" s="7">
        <v>0</v>
      </c>
      <c r="P51" s="7">
        <v>0.37</v>
      </c>
      <c r="Q51" s="7">
        <v>0</v>
      </c>
      <c r="R51" s="7">
        <v>0</v>
      </c>
      <c r="S51" s="7">
        <v>0.36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0.50684931506849296</v>
      </c>
      <c r="Z51" s="7">
        <v>0</v>
      </c>
      <c r="AA51" s="7">
        <v>0</v>
      </c>
      <c r="AB51" s="7">
        <v>0.49315068493150699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166</v>
      </c>
      <c r="B52" s="2" t="s">
        <v>559</v>
      </c>
      <c r="C52" s="2" t="s">
        <v>611</v>
      </c>
      <c r="D52" s="3">
        <v>0</v>
      </c>
      <c r="E52" s="17">
        <v>0.04</v>
      </c>
      <c r="F52" s="44">
        <v>0.22</v>
      </c>
      <c r="G52" s="58">
        <v>0.27</v>
      </c>
      <c r="H52" s="97">
        <v>0.47</v>
      </c>
      <c r="I52" s="3">
        <v>0</v>
      </c>
      <c r="J52" s="3">
        <v>0</v>
      </c>
      <c r="K52" s="3">
        <v>0</v>
      </c>
      <c r="L52" s="3">
        <v>0</v>
      </c>
      <c r="M52" s="1" t="s">
        <v>28</v>
      </c>
      <c r="N52" s="1">
        <v>4</v>
      </c>
      <c r="O52" s="7">
        <v>0</v>
      </c>
      <c r="P52" s="7">
        <v>0</v>
      </c>
      <c r="Q52" s="7">
        <v>0.22</v>
      </c>
      <c r="R52" s="7">
        <v>0.27</v>
      </c>
      <c r="S52" s="7">
        <v>0.47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0.22916666666666699</v>
      </c>
      <c r="AA52" s="7">
        <v>0.28125</v>
      </c>
      <c r="AB52" s="7">
        <v>0.48958333333333298</v>
      </c>
      <c r="AC52" s="7">
        <v>0</v>
      </c>
      <c r="AD52" s="7">
        <v>0</v>
      </c>
      <c r="AE52" s="7">
        <v>0</v>
      </c>
      <c r="AF52" s="7">
        <v>0</v>
      </c>
      <c r="AG52" s="7">
        <v>0.22916666666666699</v>
      </c>
      <c r="AH52" s="7">
        <v>0.28125</v>
      </c>
      <c r="AI52" s="7">
        <v>0.48958333333333298</v>
      </c>
    </row>
    <row r="53" spans="1:35" ht="15.95" customHeight="1" x14ac:dyDescent="0.25">
      <c r="A53" s="2" t="s">
        <v>132</v>
      </c>
      <c r="B53" s="2" t="s">
        <v>559</v>
      </c>
      <c r="C53" s="2" t="s">
        <v>612</v>
      </c>
      <c r="D53" s="3">
        <v>0</v>
      </c>
      <c r="E53" s="10">
        <v>0.09</v>
      </c>
      <c r="F53" s="89">
        <v>0.44</v>
      </c>
      <c r="G53" s="4">
        <v>0.03</v>
      </c>
      <c r="H53" s="87">
        <v>0.42</v>
      </c>
      <c r="I53" s="15">
        <v>0.02</v>
      </c>
      <c r="J53" s="3">
        <v>0</v>
      </c>
      <c r="K53" s="3">
        <v>0</v>
      </c>
      <c r="L53" s="3">
        <v>0</v>
      </c>
      <c r="M53" s="1" t="s">
        <v>28</v>
      </c>
      <c r="N53" s="1">
        <v>41</v>
      </c>
      <c r="O53" s="7">
        <v>0</v>
      </c>
      <c r="P53" s="7">
        <v>0</v>
      </c>
      <c r="Q53" s="7">
        <v>0.44</v>
      </c>
      <c r="R53" s="7">
        <v>0</v>
      </c>
      <c r="S53" s="7">
        <v>0.42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0.51162790697674398</v>
      </c>
      <c r="AA53" s="7">
        <v>0</v>
      </c>
      <c r="AB53" s="7">
        <v>0.48837209302325602</v>
      </c>
      <c r="AC53" s="7">
        <v>0</v>
      </c>
      <c r="AD53" s="7">
        <v>0</v>
      </c>
      <c r="AE53" s="7">
        <v>0</v>
      </c>
      <c r="AF53" s="7">
        <v>0</v>
      </c>
      <c r="AG53" s="7">
        <v>0.51162790697674398</v>
      </c>
      <c r="AH53" s="7">
        <v>0</v>
      </c>
      <c r="AI53" s="7">
        <v>0.48837209302325602</v>
      </c>
    </row>
    <row r="54" spans="1:35" ht="15.95" customHeight="1" x14ac:dyDescent="0.25">
      <c r="A54" s="2" t="s">
        <v>130</v>
      </c>
      <c r="B54" s="2" t="s">
        <v>559</v>
      </c>
      <c r="C54" s="2" t="s">
        <v>613</v>
      </c>
      <c r="D54" s="8">
        <v>0.01</v>
      </c>
      <c r="E54" s="8">
        <v>0</v>
      </c>
      <c r="F54" s="25">
        <v>0.13</v>
      </c>
      <c r="G54" s="88">
        <v>0.43</v>
      </c>
      <c r="H54" s="79">
        <v>0.41</v>
      </c>
      <c r="I54" s="3">
        <v>0</v>
      </c>
      <c r="J54" s="3">
        <v>0</v>
      </c>
      <c r="K54" s="3">
        <v>0</v>
      </c>
      <c r="L54" s="6">
        <v>0.02</v>
      </c>
      <c r="M54" s="1" t="s">
        <v>28</v>
      </c>
      <c r="N54" s="1">
        <v>41</v>
      </c>
      <c r="O54" s="7">
        <v>0</v>
      </c>
      <c r="P54" s="7">
        <v>0</v>
      </c>
      <c r="Q54" s="7">
        <v>0</v>
      </c>
      <c r="R54" s="7">
        <v>0.43</v>
      </c>
      <c r="S54" s="7">
        <v>0.41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0.51190476190476197</v>
      </c>
      <c r="AB54" s="7">
        <v>0.48809523809523803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0.51190476190476197</v>
      </c>
      <c r="AI54" s="7">
        <v>0.48809523809523803</v>
      </c>
    </row>
    <row r="55" spans="1:35" ht="15.95" customHeight="1" x14ac:dyDescent="0.25">
      <c r="A55" s="2" t="s">
        <v>62</v>
      </c>
      <c r="B55" s="2" t="s">
        <v>559</v>
      </c>
      <c r="C55" s="2" t="s">
        <v>614</v>
      </c>
      <c r="D55" s="3">
        <v>0</v>
      </c>
      <c r="E55" s="3">
        <v>0</v>
      </c>
      <c r="F55" s="52">
        <v>0.25</v>
      </c>
      <c r="G55" s="40">
        <v>0.2</v>
      </c>
      <c r="H55" s="87">
        <v>0.41</v>
      </c>
      <c r="I55" s="108">
        <v>0.13</v>
      </c>
      <c r="J55" s="3">
        <v>0</v>
      </c>
      <c r="K55" s="3">
        <v>0</v>
      </c>
      <c r="L55" s="3">
        <v>0</v>
      </c>
      <c r="M55" s="1" t="s">
        <v>28</v>
      </c>
      <c r="N55" s="1">
        <v>4</v>
      </c>
      <c r="O55" s="7">
        <v>0</v>
      </c>
      <c r="P55" s="7">
        <v>0</v>
      </c>
      <c r="Q55" s="7">
        <v>0.25</v>
      </c>
      <c r="R55" s="7">
        <v>0.2</v>
      </c>
      <c r="S55" s="7">
        <v>0.41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0.290697674418605</v>
      </c>
      <c r="AA55" s="7">
        <v>0.232558139534884</v>
      </c>
      <c r="AB55" s="7">
        <v>0.47674418604651198</v>
      </c>
      <c r="AC55" s="7">
        <v>0</v>
      </c>
      <c r="AD55" s="7">
        <v>0</v>
      </c>
      <c r="AE55" s="7">
        <v>0</v>
      </c>
      <c r="AF55" s="7">
        <v>0</v>
      </c>
      <c r="AG55" s="7">
        <v>0.290697674418605</v>
      </c>
      <c r="AH55" s="7">
        <v>0.232558139534884</v>
      </c>
      <c r="AI55" s="7">
        <v>0.47674418604651198</v>
      </c>
    </row>
    <row r="56" spans="1:35" ht="15.95" customHeight="1" x14ac:dyDescent="0.25">
      <c r="A56" s="2" t="s">
        <v>146</v>
      </c>
      <c r="B56" s="2" t="s">
        <v>559</v>
      </c>
      <c r="C56" s="2" t="s">
        <v>615</v>
      </c>
      <c r="D56" s="3">
        <v>0</v>
      </c>
      <c r="E56" s="17">
        <v>0.05</v>
      </c>
      <c r="F56" s="93">
        <v>0.49</v>
      </c>
      <c r="G56" s="8">
        <v>0.01</v>
      </c>
      <c r="H56" s="89">
        <v>0.44</v>
      </c>
      <c r="I56" s="3">
        <v>0</v>
      </c>
      <c r="J56" s="3">
        <v>0</v>
      </c>
      <c r="K56" s="3">
        <v>0</v>
      </c>
      <c r="L56" s="15">
        <v>0.02</v>
      </c>
      <c r="M56" s="1" t="s">
        <v>28</v>
      </c>
      <c r="N56" s="1">
        <v>41</v>
      </c>
      <c r="O56" s="7">
        <v>0</v>
      </c>
      <c r="P56" s="7">
        <v>0</v>
      </c>
      <c r="Q56" s="7">
        <v>0.49</v>
      </c>
      <c r="R56" s="7">
        <v>0</v>
      </c>
      <c r="S56" s="7">
        <v>0.44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0.52688172043010795</v>
      </c>
      <c r="AA56" s="7">
        <v>0</v>
      </c>
      <c r="AB56" s="7">
        <v>0.473118279569893</v>
      </c>
      <c r="AC56" s="7">
        <v>0</v>
      </c>
      <c r="AD56" s="7">
        <v>0</v>
      </c>
      <c r="AE56" s="7">
        <v>0</v>
      </c>
      <c r="AF56" s="7">
        <v>0</v>
      </c>
      <c r="AG56" s="7">
        <v>0.52688172043010795</v>
      </c>
      <c r="AH56" s="7">
        <v>0</v>
      </c>
      <c r="AI56" s="7">
        <v>0.473118279569893</v>
      </c>
    </row>
    <row r="57" spans="1:35" ht="15.95" customHeight="1" x14ac:dyDescent="0.25">
      <c r="A57" s="2" t="s">
        <v>49</v>
      </c>
      <c r="B57" s="2" t="s">
        <v>559</v>
      </c>
      <c r="C57" s="2" t="s">
        <v>616</v>
      </c>
      <c r="D57" s="3">
        <v>0</v>
      </c>
      <c r="E57" s="4">
        <v>0.03</v>
      </c>
      <c r="F57" s="46">
        <v>0.23</v>
      </c>
      <c r="G57" s="53">
        <v>0.26</v>
      </c>
      <c r="H57" s="96">
        <v>0.43</v>
      </c>
      <c r="I57" s="6">
        <v>0.02</v>
      </c>
      <c r="J57" s="15">
        <v>0.03</v>
      </c>
      <c r="K57" s="3">
        <v>0</v>
      </c>
      <c r="L57" s="3">
        <v>0</v>
      </c>
      <c r="M57" s="1" t="s">
        <v>28</v>
      </c>
      <c r="N57" s="1">
        <v>4</v>
      </c>
      <c r="O57" s="7">
        <v>0</v>
      </c>
      <c r="P57" s="7">
        <v>0</v>
      </c>
      <c r="Q57" s="7">
        <v>0.23</v>
      </c>
      <c r="R57" s="7">
        <v>0.26</v>
      </c>
      <c r="S57" s="7">
        <v>0.43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0.25</v>
      </c>
      <c r="AA57" s="7">
        <v>0.282608695652174</v>
      </c>
      <c r="AB57" s="7">
        <v>0.467391304347826</v>
      </c>
      <c r="AC57" s="7">
        <v>0</v>
      </c>
      <c r="AD57" s="7">
        <v>0</v>
      </c>
      <c r="AE57" s="7">
        <v>0</v>
      </c>
      <c r="AF57" s="7">
        <v>0</v>
      </c>
      <c r="AG57" s="7">
        <v>0.25</v>
      </c>
      <c r="AH57" s="7">
        <v>0.282608695652174</v>
      </c>
      <c r="AI57" s="7">
        <v>0.467391304347826</v>
      </c>
    </row>
    <row r="58" spans="1:35" ht="15.95" customHeight="1" x14ac:dyDescent="0.25">
      <c r="A58" s="2" t="s">
        <v>142</v>
      </c>
      <c r="B58" s="2" t="s">
        <v>559</v>
      </c>
      <c r="C58" s="2" t="s">
        <v>617</v>
      </c>
      <c r="D58" s="3">
        <v>0</v>
      </c>
      <c r="E58" s="99">
        <v>0.36</v>
      </c>
      <c r="F58" s="100">
        <v>0.17</v>
      </c>
      <c r="G58" s="15">
        <v>0.03</v>
      </c>
      <c r="H58" s="96">
        <v>0.44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41</v>
      </c>
      <c r="O58" s="7">
        <v>0</v>
      </c>
      <c r="P58" s="7">
        <v>0.36</v>
      </c>
      <c r="Q58" s="7">
        <v>0.17</v>
      </c>
      <c r="R58" s="7">
        <v>0</v>
      </c>
      <c r="S58" s="7">
        <v>0.44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0.37113402061855699</v>
      </c>
      <c r="Z58" s="7">
        <v>0.17525773195876301</v>
      </c>
      <c r="AA58" s="7">
        <v>0</v>
      </c>
      <c r="AB58" s="7">
        <v>0.45360824742268002</v>
      </c>
      <c r="AC58" s="7">
        <v>0</v>
      </c>
      <c r="AD58" s="7">
        <v>0</v>
      </c>
      <c r="AE58" s="7">
        <v>0</v>
      </c>
      <c r="AF58" s="7">
        <v>0</v>
      </c>
      <c r="AG58" s="7">
        <v>0.17525773195876301</v>
      </c>
      <c r="AH58" s="7">
        <v>0</v>
      </c>
      <c r="AI58" s="7">
        <v>0.82474226804123696</v>
      </c>
    </row>
    <row r="59" spans="1:35" ht="15.95" customHeight="1" x14ac:dyDescent="0.25">
      <c r="A59" s="2" t="s">
        <v>39</v>
      </c>
      <c r="B59" s="2" t="s">
        <v>559</v>
      </c>
      <c r="C59" s="2" t="s">
        <v>618</v>
      </c>
      <c r="D59" s="3">
        <v>0</v>
      </c>
      <c r="E59" s="3">
        <v>0</v>
      </c>
      <c r="F59" s="11">
        <v>7.0000000000000007E-2</v>
      </c>
      <c r="G59" s="104">
        <v>0.45</v>
      </c>
      <c r="H59" s="99">
        <v>0.37</v>
      </c>
      <c r="I59" s="10">
        <v>0.09</v>
      </c>
      <c r="J59" s="3">
        <v>0</v>
      </c>
      <c r="K59" s="3">
        <v>0</v>
      </c>
      <c r="L59" s="15">
        <v>0.03</v>
      </c>
      <c r="M59" s="1" t="s">
        <v>28</v>
      </c>
      <c r="N59" s="1">
        <v>41</v>
      </c>
      <c r="O59" s="7">
        <v>0</v>
      </c>
      <c r="P59" s="7">
        <v>0</v>
      </c>
      <c r="Q59" s="7">
        <v>0</v>
      </c>
      <c r="R59" s="7">
        <v>0.45</v>
      </c>
      <c r="S59" s="7">
        <v>0.37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0.54878048780487798</v>
      </c>
      <c r="AB59" s="7">
        <v>0.45121951219512202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0.54878048780487798</v>
      </c>
      <c r="AI59" s="7">
        <v>0.45121951219512202</v>
      </c>
    </row>
    <row r="60" spans="1:35" ht="15.95" customHeight="1" x14ac:dyDescent="0.25">
      <c r="A60" s="2" t="s">
        <v>112</v>
      </c>
      <c r="B60" s="2" t="s">
        <v>559</v>
      </c>
      <c r="C60" s="2" t="s">
        <v>619</v>
      </c>
      <c r="D60" s="3">
        <v>0</v>
      </c>
      <c r="E60" s="3">
        <v>0</v>
      </c>
      <c r="F60" s="45">
        <v>0.2</v>
      </c>
      <c r="G60" s="73">
        <v>0.35</v>
      </c>
      <c r="H60" s="98">
        <v>0.45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41</v>
      </c>
      <c r="O60" s="7">
        <v>0</v>
      </c>
      <c r="P60" s="7">
        <v>0</v>
      </c>
      <c r="Q60" s="7">
        <v>0.2</v>
      </c>
      <c r="R60" s="7">
        <v>0.35</v>
      </c>
      <c r="S60" s="7">
        <v>0.45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0.2</v>
      </c>
      <c r="AA60" s="7">
        <v>0.35</v>
      </c>
      <c r="AB60" s="7">
        <v>0.45</v>
      </c>
      <c r="AC60" s="7">
        <v>0</v>
      </c>
      <c r="AD60" s="7">
        <v>0</v>
      </c>
      <c r="AE60" s="7">
        <v>0</v>
      </c>
      <c r="AF60" s="7">
        <v>0</v>
      </c>
      <c r="AG60" s="7">
        <v>0.2</v>
      </c>
      <c r="AH60" s="7">
        <v>0.35</v>
      </c>
      <c r="AI60" s="7">
        <v>0.45</v>
      </c>
    </row>
    <row r="61" spans="1:35" ht="15.95" customHeight="1" x14ac:dyDescent="0.25">
      <c r="A61" s="2" t="s">
        <v>337</v>
      </c>
      <c r="B61" s="2" t="s">
        <v>559</v>
      </c>
      <c r="C61" s="2" t="s">
        <v>620</v>
      </c>
      <c r="D61" s="3">
        <v>0</v>
      </c>
      <c r="E61" s="3">
        <v>0</v>
      </c>
      <c r="F61" s="6">
        <v>0.01</v>
      </c>
      <c r="G61" s="85">
        <v>0.55000000000000004</v>
      </c>
      <c r="H61" s="96">
        <v>0.44</v>
      </c>
      <c r="I61" s="3">
        <v>0</v>
      </c>
      <c r="J61" s="3">
        <v>0</v>
      </c>
      <c r="K61" s="3">
        <v>0</v>
      </c>
      <c r="L61" s="3">
        <v>0</v>
      </c>
      <c r="M61" s="1" t="s">
        <v>28</v>
      </c>
      <c r="N61" s="1">
        <v>41</v>
      </c>
      <c r="O61" s="7">
        <v>0</v>
      </c>
      <c r="P61" s="7">
        <v>0</v>
      </c>
      <c r="Q61" s="7">
        <v>0</v>
      </c>
      <c r="R61" s="7">
        <v>0.55000000000000004</v>
      </c>
      <c r="S61" s="7">
        <v>0.44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0.55555555555555602</v>
      </c>
      <c r="AB61" s="7">
        <v>0.44444444444444398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0.55555555555555602</v>
      </c>
      <c r="AI61" s="7">
        <v>0.44444444444444398</v>
      </c>
    </row>
    <row r="62" spans="1:35" ht="15.95" customHeight="1" x14ac:dyDescent="0.25">
      <c r="A62" s="2" t="s">
        <v>194</v>
      </c>
      <c r="B62" s="2" t="s">
        <v>559</v>
      </c>
      <c r="C62" s="2" t="s">
        <v>621</v>
      </c>
      <c r="D62" s="3">
        <v>0</v>
      </c>
      <c r="E62" s="115">
        <v>0.32</v>
      </c>
      <c r="F62" s="13">
        <v>0.1</v>
      </c>
      <c r="G62" s="100">
        <v>0.18</v>
      </c>
      <c r="H62" s="103">
        <v>0.4</v>
      </c>
      <c r="I62" s="3">
        <v>0</v>
      </c>
      <c r="J62" s="3">
        <v>0</v>
      </c>
      <c r="K62" s="3">
        <v>0</v>
      </c>
      <c r="L62" s="3">
        <v>0</v>
      </c>
      <c r="M62" s="1" t="s">
        <v>28</v>
      </c>
      <c r="N62" s="1">
        <v>4</v>
      </c>
      <c r="O62" s="7">
        <v>0</v>
      </c>
      <c r="P62" s="7">
        <v>0.32</v>
      </c>
      <c r="Q62" s="7">
        <v>0</v>
      </c>
      <c r="R62" s="7">
        <v>0.18</v>
      </c>
      <c r="S62" s="7">
        <v>0.4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0.35555555555555501</v>
      </c>
      <c r="Z62" s="7">
        <v>0</v>
      </c>
      <c r="AA62" s="7">
        <v>0.2</v>
      </c>
      <c r="AB62" s="7">
        <v>0.44444444444444398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</v>
      </c>
      <c r="AI62" s="7">
        <v>0.8</v>
      </c>
    </row>
    <row r="63" spans="1:35" ht="15.95" customHeight="1" x14ac:dyDescent="0.25">
      <c r="A63" s="2" t="s">
        <v>81</v>
      </c>
      <c r="B63" s="2" t="s">
        <v>559</v>
      </c>
      <c r="C63" s="2" t="s">
        <v>622</v>
      </c>
      <c r="D63" s="3">
        <v>0</v>
      </c>
      <c r="E63" s="3">
        <v>0</v>
      </c>
      <c r="F63" s="4">
        <v>0.03</v>
      </c>
      <c r="G63" s="116">
        <v>0.54</v>
      </c>
      <c r="H63" s="88">
        <v>0.43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41</v>
      </c>
      <c r="O63" s="7">
        <v>0</v>
      </c>
      <c r="P63" s="7">
        <v>0</v>
      </c>
      <c r="Q63" s="7">
        <v>0</v>
      </c>
      <c r="R63" s="7">
        <v>0.54</v>
      </c>
      <c r="S63" s="7">
        <v>0.43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0.55670103092783496</v>
      </c>
      <c r="AB63" s="7">
        <v>0.44329896907216498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0.55670103092783496</v>
      </c>
      <c r="AI63" s="7">
        <v>0.44329896907216498</v>
      </c>
    </row>
    <row r="64" spans="1:35" ht="15.95" customHeight="1" x14ac:dyDescent="0.25">
      <c r="A64" s="2" t="s">
        <v>186</v>
      </c>
      <c r="B64" s="2" t="s">
        <v>559</v>
      </c>
      <c r="C64" s="2" t="s">
        <v>623</v>
      </c>
      <c r="D64" s="3">
        <v>0</v>
      </c>
      <c r="E64" s="19">
        <v>0.06</v>
      </c>
      <c r="F64" s="93">
        <v>0.48</v>
      </c>
      <c r="G64" s="11">
        <v>0.08</v>
      </c>
      <c r="H64" s="99">
        <v>0.37</v>
      </c>
      <c r="I64" s="3">
        <v>0</v>
      </c>
      <c r="J64" s="3">
        <v>0</v>
      </c>
      <c r="K64" s="6">
        <v>0.01</v>
      </c>
      <c r="L64" s="8">
        <v>0.01</v>
      </c>
      <c r="M64" s="1" t="s">
        <v>28</v>
      </c>
      <c r="N64" s="1">
        <v>41</v>
      </c>
      <c r="O64" s="7">
        <v>0</v>
      </c>
      <c r="P64" s="7">
        <v>0</v>
      </c>
      <c r="Q64" s="7">
        <v>0.48</v>
      </c>
      <c r="R64" s="7">
        <v>0</v>
      </c>
      <c r="S64" s="7">
        <v>0.37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0.56470588235294095</v>
      </c>
      <c r="AA64" s="7">
        <v>0</v>
      </c>
      <c r="AB64" s="7">
        <v>0.435294117647059</v>
      </c>
      <c r="AC64" s="7">
        <v>0</v>
      </c>
      <c r="AD64" s="7">
        <v>0</v>
      </c>
      <c r="AE64" s="7">
        <v>0</v>
      </c>
      <c r="AF64" s="7">
        <v>0</v>
      </c>
      <c r="AG64" s="7">
        <v>0.56470588235294095</v>
      </c>
      <c r="AH64" s="7">
        <v>0</v>
      </c>
      <c r="AI64" s="7">
        <v>0.435294117647059</v>
      </c>
    </row>
    <row r="65" spans="1:35" ht="15.95" customHeight="1" x14ac:dyDescent="0.25">
      <c r="A65" s="2" t="s">
        <v>198</v>
      </c>
      <c r="B65" s="2" t="s">
        <v>559</v>
      </c>
      <c r="C65" s="2" t="s">
        <v>624</v>
      </c>
      <c r="D65" s="3">
        <v>0</v>
      </c>
      <c r="E65" s="46">
        <v>0.23</v>
      </c>
      <c r="F65" s="82">
        <v>0.15</v>
      </c>
      <c r="G65" s="53">
        <v>0.25</v>
      </c>
      <c r="H65" s="99">
        <v>0.36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4</v>
      </c>
      <c r="O65" s="7">
        <v>0</v>
      </c>
      <c r="P65" s="7">
        <v>0.23</v>
      </c>
      <c r="Q65" s="7">
        <v>0</v>
      </c>
      <c r="R65" s="7">
        <v>0.25</v>
      </c>
      <c r="S65" s="7">
        <v>0.36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0.273809523809524</v>
      </c>
      <c r="Z65" s="7">
        <v>0</v>
      </c>
      <c r="AA65" s="7">
        <v>0.297619047619048</v>
      </c>
      <c r="AB65" s="7">
        <v>0.42857142857142899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0.297619047619048</v>
      </c>
      <c r="AI65" s="7">
        <v>0.702380952380952</v>
      </c>
    </row>
    <row r="66" spans="1:35" ht="15.95" customHeight="1" x14ac:dyDescent="0.25">
      <c r="A66" s="2" t="s">
        <v>222</v>
      </c>
      <c r="B66" s="2" t="s">
        <v>559</v>
      </c>
      <c r="C66" s="2" t="s">
        <v>625</v>
      </c>
      <c r="D66" s="3">
        <v>0</v>
      </c>
      <c r="E66" s="68">
        <v>0.57999999999999996</v>
      </c>
      <c r="F66" s="3">
        <v>0</v>
      </c>
      <c r="G66" s="3">
        <v>0</v>
      </c>
      <c r="H66" s="88">
        <v>0.42</v>
      </c>
      <c r="I66" s="3">
        <v>0</v>
      </c>
      <c r="J66" s="3">
        <v>0</v>
      </c>
      <c r="K66" s="3">
        <v>0</v>
      </c>
      <c r="L66" s="3">
        <v>0</v>
      </c>
      <c r="M66" s="1" t="s">
        <v>28</v>
      </c>
      <c r="N66" s="1">
        <v>41</v>
      </c>
      <c r="O66" s="7">
        <v>0</v>
      </c>
      <c r="P66" s="7">
        <v>0.57999999999999996</v>
      </c>
      <c r="Q66" s="7">
        <v>0</v>
      </c>
      <c r="R66" s="7">
        <v>0</v>
      </c>
      <c r="S66" s="7">
        <v>0.42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0.57999999999999996</v>
      </c>
      <c r="Z66" s="7">
        <v>0</v>
      </c>
      <c r="AA66" s="7">
        <v>0</v>
      </c>
      <c r="AB66" s="7">
        <v>0.42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</row>
    <row r="67" spans="1:35" ht="15.95" customHeight="1" x14ac:dyDescent="0.25">
      <c r="A67" s="2" t="s">
        <v>102</v>
      </c>
      <c r="B67" s="2" t="s">
        <v>559</v>
      </c>
      <c r="C67" s="2" t="s">
        <v>626</v>
      </c>
      <c r="D67" s="8">
        <v>0.01</v>
      </c>
      <c r="E67" s="3">
        <v>0</v>
      </c>
      <c r="F67" s="4">
        <v>0.03</v>
      </c>
      <c r="G67" s="85">
        <v>0.55000000000000004</v>
      </c>
      <c r="H67" s="78">
        <v>0.39</v>
      </c>
      <c r="I67" s="8">
        <v>0.01</v>
      </c>
      <c r="J67" s="6">
        <v>0.02</v>
      </c>
      <c r="K67" s="3">
        <v>0</v>
      </c>
      <c r="L67" s="3">
        <v>0</v>
      </c>
      <c r="M67" s="1" t="s">
        <v>28</v>
      </c>
      <c r="N67" s="1">
        <v>4</v>
      </c>
      <c r="O67" s="7">
        <v>0</v>
      </c>
      <c r="P67" s="7">
        <v>0</v>
      </c>
      <c r="Q67" s="7">
        <v>0</v>
      </c>
      <c r="R67" s="7">
        <v>0.55000000000000004</v>
      </c>
      <c r="S67" s="7">
        <v>0.39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0.58510638297872297</v>
      </c>
      <c r="AB67" s="7">
        <v>0.41489361702127697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0.58510638297872297</v>
      </c>
      <c r="AI67" s="7">
        <v>0.41489361702127697</v>
      </c>
    </row>
    <row r="68" spans="1:35" ht="15.95" customHeight="1" x14ac:dyDescent="0.25">
      <c r="A68" s="2" t="s">
        <v>250</v>
      </c>
      <c r="B68" s="2" t="s">
        <v>559</v>
      </c>
      <c r="C68" s="2" t="s">
        <v>627</v>
      </c>
      <c r="D68" s="3">
        <v>0</v>
      </c>
      <c r="E68" s="95">
        <v>0.23</v>
      </c>
      <c r="F68" s="66">
        <v>0.3</v>
      </c>
      <c r="G68" s="3">
        <v>0</v>
      </c>
      <c r="H68" s="76">
        <v>0.37</v>
      </c>
      <c r="I68" s="21">
        <v>0.1</v>
      </c>
      <c r="J68" s="3">
        <v>0</v>
      </c>
      <c r="K68" s="3">
        <v>0</v>
      </c>
      <c r="L68" s="3">
        <v>0</v>
      </c>
      <c r="M68" s="1" t="s">
        <v>28</v>
      </c>
      <c r="N68" s="1">
        <v>41</v>
      </c>
      <c r="O68" s="7">
        <v>0</v>
      </c>
      <c r="P68" s="7">
        <v>0.23</v>
      </c>
      <c r="Q68" s="7">
        <v>0.3</v>
      </c>
      <c r="R68" s="7">
        <v>0</v>
      </c>
      <c r="S68" s="7">
        <v>0.37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0.25555555555555598</v>
      </c>
      <c r="Z68" s="7">
        <v>0.33333333333333298</v>
      </c>
      <c r="AA68" s="7">
        <v>0</v>
      </c>
      <c r="AB68" s="7">
        <v>0.41111111111111098</v>
      </c>
      <c r="AC68" s="7">
        <v>0</v>
      </c>
      <c r="AD68" s="7">
        <v>0</v>
      </c>
      <c r="AE68" s="7">
        <v>0</v>
      </c>
      <c r="AF68" s="7">
        <v>0</v>
      </c>
      <c r="AG68" s="7">
        <v>0.33333333333333298</v>
      </c>
      <c r="AH68" s="7">
        <v>0</v>
      </c>
      <c r="AI68" s="7">
        <v>0.66666666666666696</v>
      </c>
    </row>
    <row r="69" spans="1:35" ht="15.95" customHeight="1" x14ac:dyDescent="0.25">
      <c r="A69" s="2" t="s">
        <v>89</v>
      </c>
      <c r="B69" s="2" t="s">
        <v>559</v>
      </c>
      <c r="C69" s="2" t="s">
        <v>628</v>
      </c>
      <c r="D69" s="3">
        <v>0</v>
      </c>
      <c r="E69" s="99">
        <v>0.36</v>
      </c>
      <c r="F69" s="3">
        <v>0</v>
      </c>
      <c r="G69" s="46">
        <v>0.23</v>
      </c>
      <c r="H69" s="79">
        <v>0.41</v>
      </c>
      <c r="I69" s="3">
        <v>0</v>
      </c>
      <c r="J69" s="3">
        <v>0</v>
      </c>
      <c r="K69" s="3">
        <v>0</v>
      </c>
      <c r="L69" s="3">
        <v>0</v>
      </c>
      <c r="M69" s="1" t="s">
        <v>28</v>
      </c>
      <c r="N69" s="1">
        <v>41</v>
      </c>
      <c r="O69" s="7">
        <v>0</v>
      </c>
      <c r="P69" s="7">
        <v>0.36</v>
      </c>
      <c r="Q69" s="7">
        <v>0</v>
      </c>
      <c r="R69" s="7">
        <v>0.23</v>
      </c>
      <c r="S69" s="7">
        <v>0.41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0.36</v>
      </c>
      <c r="Z69" s="7">
        <v>0</v>
      </c>
      <c r="AA69" s="7">
        <v>0.23</v>
      </c>
      <c r="AB69" s="7">
        <v>0.41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0.23</v>
      </c>
      <c r="AI69" s="7">
        <v>0.77</v>
      </c>
    </row>
    <row r="70" spans="1:35" ht="15.95" customHeight="1" x14ac:dyDescent="0.25">
      <c r="A70" s="2" t="s">
        <v>178</v>
      </c>
      <c r="B70" s="2" t="s">
        <v>559</v>
      </c>
      <c r="C70" s="2" t="s">
        <v>629</v>
      </c>
      <c r="D70" s="3">
        <v>0</v>
      </c>
      <c r="E70" s="6">
        <v>0.01</v>
      </c>
      <c r="F70" s="65">
        <v>0.32</v>
      </c>
      <c r="G70" s="40">
        <v>0.21</v>
      </c>
      <c r="H70" s="99">
        <v>0.36</v>
      </c>
      <c r="I70" s="3">
        <v>0</v>
      </c>
      <c r="J70" s="17">
        <v>0.05</v>
      </c>
      <c r="K70" s="19">
        <v>0.06</v>
      </c>
      <c r="L70" s="3">
        <v>0</v>
      </c>
      <c r="M70" s="1" t="s">
        <v>28</v>
      </c>
      <c r="N70" s="1">
        <v>41</v>
      </c>
      <c r="O70" s="7">
        <v>0</v>
      </c>
      <c r="P70" s="7">
        <v>0</v>
      </c>
      <c r="Q70" s="7">
        <v>0.32</v>
      </c>
      <c r="R70" s="7">
        <v>0.21</v>
      </c>
      <c r="S70" s="7">
        <v>0.36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0.35955056179775302</v>
      </c>
      <c r="AA70" s="7">
        <v>0.235955056179775</v>
      </c>
      <c r="AB70" s="7">
        <v>0.40449438202247201</v>
      </c>
      <c r="AC70" s="7">
        <v>0</v>
      </c>
      <c r="AD70" s="7">
        <v>0</v>
      </c>
      <c r="AE70" s="7">
        <v>0</v>
      </c>
      <c r="AF70" s="7">
        <v>0</v>
      </c>
      <c r="AG70" s="7">
        <v>0.35955056179775302</v>
      </c>
      <c r="AH70" s="7">
        <v>0.235955056179775</v>
      </c>
      <c r="AI70" s="7">
        <v>0.40449438202247201</v>
      </c>
    </row>
    <row r="71" spans="1:35" ht="15.95" customHeight="1" x14ac:dyDescent="0.25">
      <c r="A71" s="2" t="s">
        <v>417</v>
      </c>
      <c r="B71" s="2" t="s">
        <v>559</v>
      </c>
      <c r="C71" s="2" t="s">
        <v>630</v>
      </c>
      <c r="D71" s="3">
        <v>0</v>
      </c>
      <c r="E71" s="3">
        <v>0</v>
      </c>
      <c r="F71" s="3">
        <v>0</v>
      </c>
      <c r="G71" s="117">
        <v>0.6</v>
      </c>
      <c r="H71" s="103">
        <v>0.4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41</v>
      </c>
      <c r="O71" s="7">
        <v>0</v>
      </c>
      <c r="P71" s="7">
        <v>0</v>
      </c>
      <c r="Q71" s="7">
        <v>0</v>
      </c>
      <c r="R71" s="7">
        <v>0.6</v>
      </c>
      <c r="S71" s="7">
        <v>0.4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0.6</v>
      </c>
      <c r="AB71" s="7">
        <v>0.4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0.6</v>
      </c>
      <c r="AI71" s="7">
        <v>0.4</v>
      </c>
    </row>
    <row r="72" spans="1:35" ht="15.95" customHeight="1" x14ac:dyDescent="0.25">
      <c r="A72" s="2" t="s">
        <v>499</v>
      </c>
      <c r="B72" s="2" t="s">
        <v>559</v>
      </c>
      <c r="C72" s="2" t="s">
        <v>631</v>
      </c>
      <c r="D72" s="3">
        <v>0</v>
      </c>
      <c r="E72" s="20">
        <v>0.09</v>
      </c>
      <c r="F72" s="56">
        <v>0.28000000000000003</v>
      </c>
      <c r="G72" s="53">
        <v>0.25</v>
      </c>
      <c r="H72" s="75">
        <v>0.35</v>
      </c>
      <c r="I72" s="3">
        <v>0</v>
      </c>
      <c r="J72" s="3">
        <v>0</v>
      </c>
      <c r="K72" s="8">
        <v>0</v>
      </c>
      <c r="L72" s="6">
        <v>0.02</v>
      </c>
      <c r="M72" s="1" t="s">
        <v>28</v>
      </c>
      <c r="N72" s="1">
        <v>41</v>
      </c>
      <c r="O72" s="7">
        <v>0</v>
      </c>
      <c r="P72" s="7">
        <v>0</v>
      </c>
      <c r="Q72" s="7">
        <v>0.28000000000000003</v>
      </c>
      <c r="R72" s="7">
        <v>0.25</v>
      </c>
      <c r="S72" s="7">
        <v>0.35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0.31818181818181801</v>
      </c>
      <c r="AA72" s="7">
        <v>0.28409090909090901</v>
      </c>
      <c r="AB72" s="7">
        <v>0.39772727272727298</v>
      </c>
      <c r="AC72" s="7">
        <v>0</v>
      </c>
      <c r="AD72" s="7">
        <v>0</v>
      </c>
      <c r="AE72" s="7">
        <v>0</v>
      </c>
      <c r="AF72" s="7">
        <v>0</v>
      </c>
      <c r="AG72" s="7">
        <v>0.31818181818181801</v>
      </c>
      <c r="AH72" s="7">
        <v>0.28409090909090901</v>
      </c>
      <c r="AI72" s="7">
        <v>0.39772727272727298</v>
      </c>
    </row>
    <row r="73" spans="1:35" ht="15.95" customHeight="1" x14ac:dyDescent="0.25">
      <c r="A73" s="2" t="s">
        <v>60</v>
      </c>
      <c r="B73" s="2" t="s">
        <v>559</v>
      </c>
      <c r="C73" s="2" t="s">
        <v>632</v>
      </c>
      <c r="D73" s="3">
        <v>0</v>
      </c>
      <c r="E73" s="11">
        <v>7.0000000000000007E-2</v>
      </c>
      <c r="F73" s="91">
        <v>0.5</v>
      </c>
      <c r="G73" s="13">
        <v>0.1</v>
      </c>
      <c r="H73" s="80">
        <v>0.33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4</v>
      </c>
      <c r="O73" s="7">
        <v>0</v>
      </c>
      <c r="P73" s="7">
        <v>0</v>
      </c>
      <c r="Q73" s="7">
        <v>0.5</v>
      </c>
      <c r="R73" s="7">
        <v>0</v>
      </c>
      <c r="S73" s="7">
        <v>0.33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0.60240963855421703</v>
      </c>
      <c r="AA73" s="7">
        <v>0</v>
      </c>
      <c r="AB73" s="7">
        <v>0.39759036144578302</v>
      </c>
      <c r="AC73" s="7">
        <v>0</v>
      </c>
      <c r="AD73" s="7">
        <v>0</v>
      </c>
      <c r="AE73" s="7">
        <v>0</v>
      </c>
      <c r="AF73" s="7">
        <v>0</v>
      </c>
      <c r="AG73" s="7">
        <v>0.60240963855421703</v>
      </c>
      <c r="AH73" s="7">
        <v>0</v>
      </c>
      <c r="AI73" s="7">
        <v>0.39759036144578302</v>
      </c>
    </row>
    <row r="74" spans="1:35" ht="15.95" customHeight="1" x14ac:dyDescent="0.25">
      <c r="A74" s="2" t="s">
        <v>206</v>
      </c>
      <c r="B74" s="2" t="s">
        <v>559</v>
      </c>
      <c r="C74" s="2" t="s">
        <v>633</v>
      </c>
      <c r="D74" s="3">
        <v>0</v>
      </c>
      <c r="E74" s="19">
        <v>0.06</v>
      </c>
      <c r="F74" s="104">
        <v>0.45</v>
      </c>
      <c r="G74" s="69">
        <v>0.14000000000000001</v>
      </c>
      <c r="H74" s="56">
        <v>0.28999999999999998</v>
      </c>
      <c r="I74" s="19">
        <v>0.06</v>
      </c>
      <c r="J74" s="8">
        <v>0</v>
      </c>
      <c r="K74" s="3">
        <v>0</v>
      </c>
      <c r="L74" s="3">
        <v>0</v>
      </c>
      <c r="M74" s="1" t="s">
        <v>28</v>
      </c>
      <c r="N74" s="1">
        <v>4</v>
      </c>
      <c r="O74" s="7">
        <v>0</v>
      </c>
      <c r="P74" s="7">
        <v>0</v>
      </c>
      <c r="Q74" s="7">
        <v>0.45</v>
      </c>
      <c r="R74" s="7">
        <v>0</v>
      </c>
      <c r="S74" s="7">
        <v>0.28999999999999998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0.608108108108108</v>
      </c>
      <c r="AA74" s="7">
        <v>0</v>
      </c>
      <c r="AB74" s="7">
        <v>0.391891891891892</v>
      </c>
      <c r="AC74" s="7">
        <v>0</v>
      </c>
      <c r="AD74" s="7">
        <v>0</v>
      </c>
      <c r="AE74" s="7">
        <v>0</v>
      </c>
      <c r="AF74" s="7">
        <v>0</v>
      </c>
      <c r="AG74" s="7">
        <v>0.608108108108108</v>
      </c>
      <c r="AH74" s="7">
        <v>0</v>
      </c>
      <c r="AI74" s="7">
        <v>0.391891891891892</v>
      </c>
    </row>
    <row r="75" spans="1:35" ht="15.95" customHeight="1" x14ac:dyDescent="0.25">
      <c r="A75" s="2" t="s">
        <v>126</v>
      </c>
      <c r="B75" s="2" t="s">
        <v>559</v>
      </c>
      <c r="C75" s="2" t="s">
        <v>634</v>
      </c>
      <c r="D75" s="3">
        <v>0</v>
      </c>
      <c r="E75" s="3">
        <v>0</v>
      </c>
      <c r="F75" s="90">
        <v>0.39</v>
      </c>
      <c r="G75" s="95">
        <v>0.22</v>
      </c>
      <c r="H75" s="78">
        <v>0.39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41</v>
      </c>
      <c r="O75" s="7">
        <v>0</v>
      </c>
      <c r="P75" s="7">
        <v>0</v>
      </c>
      <c r="Q75" s="7">
        <v>0.39</v>
      </c>
      <c r="R75" s="7">
        <v>0.22</v>
      </c>
      <c r="S75" s="7">
        <v>0.39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0.39</v>
      </c>
      <c r="AA75" s="7">
        <v>0.22</v>
      </c>
      <c r="AB75" s="7">
        <v>0.39</v>
      </c>
      <c r="AC75" s="7">
        <v>0</v>
      </c>
      <c r="AD75" s="7">
        <v>0</v>
      </c>
      <c r="AE75" s="7">
        <v>0</v>
      </c>
      <c r="AF75" s="7">
        <v>0</v>
      </c>
      <c r="AG75" s="7">
        <v>0.39</v>
      </c>
      <c r="AH75" s="7">
        <v>0.22</v>
      </c>
      <c r="AI75" s="7">
        <v>0.39</v>
      </c>
    </row>
    <row r="76" spans="1:35" ht="15.95" customHeight="1" x14ac:dyDescent="0.25">
      <c r="A76" s="2" t="s">
        <v>118</v>
      </c>
      <c r="B76" s="2" t="s">
        <v>559</v>
      </c>
      <c r="C76" s="2" t="s">
        <v>635</v>
      </c>
      <c r="D76" s="3">
        <v>0</v>
      </c>
      <c r="E76" s="3">
        <v>0</v>
      </c>
      <c r="F76" s="3">
        <v>0</v>
      </c>
      <c r="G76" s="106">
        <v>0.61</v>
      </c>
      <c r="H76" s="90">
        <v>0.39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4</v>
      </c>
      <c r="O76" s="7">
        <v>0</v>
      </c>
      <c r="P76" s="7">
        <v>0</v>
      </c>
      <c r="Q76" s="7">
        <v>0</v>
      </c>
      <c r="R76" s="7">
        <v>0.61</v>
      </c>
      <c r="S76" s="7">
        <v>0.39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0.61</v>
      </c>
      <c r="AB76" s="7">
        <v>0.39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0.61</v>
      </c>
      <c r="AI76" s="7">
        <v>0.39</v>
      </c>
    </row>
    <row r="77" spans="1:35" ht="15.95" customHeight="1" x14ac:dyDescent="0.25">
      <c r="A77" s="2" t="s">
        <v>162</v>
      </c>
      <c r="B77" s="2" t="s">
        <v>559</v>
      </c>
      <c r="C77" s="2" t="s">
        <v>636</v>
      </c>
      <c r="D77" s="4">
        <v>0.03</v>
      </c>
      <c r="E77" s="83">
        <v>0.38</v>
      </c>
      <c r="F77" s="47">
        <v>0.19</v>
      </c>
      <c r="G77" s="17">
        <v>0.04</v>
      </c>
      <c r="H77" s="99">
        <v>0.36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4</v>
      </c>
      <c r="O77" s="7">
        <v>0</v>
      </c>
      <c r="P77" s="7">
        <v>0.38</v>
      </c>
      <c r="Q77" s="7">
        <v>0.19</v>
      </c>
      <c r="R77" s="7">
        <v>0</v>
      </c>
      <c r="S77" s="7">
        <v>0.36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0.40860215053763399</v>
      </c>
      <c r="Z77" s="7">
        <v>0.204301075268817</v>
      </c>
      <c r="AA77" s="7">
        <v>0</v>
      </c>
      <c r="AB77" s="7">
        <v>0.38709677419354799</v>
      </c>
      <c r="AC77" s="7">
        <v>0</v>
      </c>
      <c r="AD77" s="7">
        <v>0</v>
      </c>
      <c r="AE77" s="7">
        <v>0</v>
      </c>
      <c r="AF77" s="7">
        <v>0</v>
      </c>
      <c r="AG77" s="7">
        <v>0.204301075268817</v>
      </c>
      <c r="AH77" s="7">
        <v>0</v>
      </c>
      <c r="AI77" s="7">
        <v>0.79569892473118298</v>
      </c>
    </row>
    <row r="78" spans="1:35" ht="15.95" customHeight="1" x14ac:dyDescent="0.25">
      <c r="A78" s="2" t="s">
        <v>33</v>
      </c>
      <c r="B78" s="2" t="s">
        <v>559</v>
      </c>
      <c r="C78" s="2" t="s">
        <v>637</v>
      </c>
      <c r="D78" s="3">
        <v>0</v>
      </c>
      <c r="E78" s="3">
        <v>0</v>
      </c>
      <c r="F78" s="3">
        <v>0</v>
      </c>
      <c r="G78" s="48">
        <v>0.62</v>
      </c>
      <c r="H78" s="83">
        <v>0.38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41</v>
      </c>
      <c r="O78" s="7">
        <v>0</v>
      </c>
      <c r="P78" s="7">
        <v>0</v>
      </c>
      <c r="Q78" s="7">
        <v>0</v>
      </c>
      <c r="R78" s="7">
        <v>0.62</v>
      </c>
      <c r="S78" s="7">
        <v>0.38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0.62</v>
      </c>
      <c r="AB78" s="7">
        <v>0.38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0.62</v>
      </c>
      <c r="AI78" s="7">
        <v>0.38</v>
      </c>
    </row>
    <row r="79" spans="1:35" ht="15.95" customHeight="1" x14ac:dyDescent="0.25">
      <c r="A79" s="2" t="s">
        <v>200</v>
      </c>
      <c r="B79" s="2" t="s">
        <v>559</v>
      </c>
      <c r="C79" s="2" t="s">
        <v>638</v>
      </c>
      <c r="D79" s="3">
        <v>0</v>
      </c>
      <c r="E79" s="35">
        <v>0.11</v>
      </c>
      <c r="F79" s="49">
        <v>0.24</v>
      </c>
      <c r="G79" s="62">
        <v>0.28999999999999998</v>
      </c>
      <c r="H79" s="115">
        <v>0.32</v>
      </c>
      <c r="I79" s="3">
        <v>0</v>
      </c>
      <c r="J79" s="3">
        <v>0</v>
      </c>
      <c r="K79" s="8">
        <v>0</v>
      </c>
      <c r="L79" s="15">
        <v>0.03</v>
      </c>
      <c r="M79" s="1" t="s">
        <v>28</v>
      </c>
      <c r="N79" s="1">
        <v>41</v>
      </c>
      <c r="O79" s="7">
        <v>0</v>
      </c>
      <c r="P79" s="7">
        <v>0</v>
      </c>
      <c r="Q79" s="7">
        <v>0.24</v>
      </c>
      <c r="R79" s="7">
        <v>0.28999999999999998</v>
      </c>
      <c r="S79" s="7">
        <v>0.32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0.28235294117647097</v>
      </c>
      <c r="AA79" s="7">
        <v>0.34117647058823503</v>
      </c>
      <c r="AB79" s="7">
        <v>0.376470588235294</v>
      </c>
      <c r="AC79" s="7">
        <v>0</v>
      </c>
      <c r="AD79" s="7">
        <v>0</v>
      </c>
      <c r="AE79" s="7">
        <v>0</v>
      </c>
      <c r="AF79" s="7">
        <v>0</v>
      </c>
      <c r="AG79" s="7">
        <v>0.28235294117647097</v>
      </c>
      <c r="AH79" s="7">
        <v>0.34117647058823503</v>
      </c>
      <c r="AI79" s="7">
        <v>0.376470588235294</v>
      </c>
    </row>
    <row r="80" spans="1:35" ht="15.95" customHeight="1" x14ac:dyDescent="0.25">
      <c r="A80" s="2" t="s">
        <v>31</v>
      </c>
      <c r="B80" s="2" t="s">
        <v>559</v>
      </c>
      <c r="C80" s="2" t="s">
        <v>639</v>
      </c>
      <c r="D80" s="3">
        <v>0</v>
      </c>
      <c r="E80" s="4">
        <v>0.03</v>
      </c>
      <c r="F80" s="42">
        <v>0.21</v>
      </c>
      <c r="G80" s="65">
        <v>0.31</v>
      </c>
      <c r="H80" s="65">
        <v>0.31</v>
      </c>
      <c r="I80" s="25">
        <v>0.13</v>
      </c>
      <c r="J80" s="3">
        <v>0</v>
      </c>
      <c r="K80" s="3">
        <v>0</v>
      </c>
      <c r="L80" s="3">
        <v>0</v>
      </c>
      <c r="M80" s="1" t="s">
        <v>28</v>
      </c>
      <c r="N80" s="1">
        <v>41</v>
      </c>
      <c r="O80" s="7">
        <v>0</v>
      </c>
      <c r="P80" s="7">
        <v>0</v>
      </c>
      <c r="Q80" s="7">
        <v>0.21</v>
      </c>
      <c r="R80" s="7">
        <v>0.31</v>
      </c>
      <c r="S80" s="7">
        <v>0.31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0.25301204819277101</v>
      </c>
      <c r="AA80" s="7">
        <v>0.373493975903614</v>
      </c>
      <c r="AB80" s="7">
        <v>0.373493975903614</v>
      </c>
      <c r="AC80" s="7">
        <v>0</v>
      </c>
      <c r="AD80" s="7">
        <v>0</v>
      </c>
      <c r="AE80" s="7">
        <v>0</v>
      </c>
      <c r="AF80" s="7">
        <v>0</v>
      </c>
      <c r="AG80" s="7">
        <v>0.25301204819277101</v>
      </c>
      <c r="AH80" s="7">
        <v>0.373493975903614</v>
      </c>
      <c r="AI80" s="7">
        <v>0.373493975903614</v>
      </c>
    </row>
    <row r="81" spans="1:35" ht="15.95" customHeight="1" x14ac:dyDescent="0.25">
      <c r="A81" s="2" t="s">
        <v>202</v>
      </c>
      <c r="B81" s="2" t="s">
        <v>559</v>
      </c>
      <c r="C81" s="2" t="s">
        <v>640</v>
      </c>
      <c r="D81" s="3">
        <v>0</v>
      </c>
      <c r="E81" s="19">
        <v>0.06</v>
      </c>
      <c r="F81" s="85">
        <v>0.55000000000000004</v>
      </c>
      <c r="G81" s="19">
        <v>0.05</v>
      </c>
      <c r="H81" s="115">
        <v>0.32</v>
      </c>
      <c r="I81" s="8">
        <v>0</v>
      </c>
      <c r="J81" s="3">
        <v>0</v>
      </c>
      <c r="K81" s="6">
        <v>0.01</v>
      </c>
      <c r="L81" s="3">
        <v>0</v>
      </c>
      <c r="M81" s="1" t="s">
        <v>28</v>
      </c>
      <c r="N81" s="1">
        <v>4</v>
      </c>
      <c r="O81" s="7">
        <v>0</v>
      </c>
      <c r="P81" s="7">
        <v>0</v>
      </c>
      <c r="Q81" s="7">
        <v>0.55000000000000004</v>
      </c>
      <c r="R81" s="7">
        <v>0</v>
      </c>
      <c r="S81" s="7">
        <v>0.32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0.63218390804597702</v>
      </c>
      <c r="AA81" s="7">
        <v>0</v>
      </c>
      <c r="AB81" s="7">
        <v>0.36781609195402298</v>
      </c>
      <c r="AC81" s="7">
        <v>0</v>
      </c>
      <c r="AD81" s="7">
        <v>0</v>
      </c>
      <c r="AE81" s="7">
        <v>0</v>
      </c>
      <c r="AF81" s="7">
        <v>0</v>
      </c>
      <c r="AG81" s="7">
        <v>0.63218390804597702</v>
      </c>
      <c r="AH81" s="7">
        <v>0</v>
      </c>
      <c r="AI81" s="7">
        <v>0.36781609195402298</v>
      </c>
    </row>
    <row r="82" spans="1:35" ht="15.95" customHeight="1" x14ac:dyDescent="0.25">
      <c r="A82" s="2" t="s">
        <v>204</v>
      </c>
      <c r="B82" s="2" t="s">
        <v>559</v>
      </c>
      <c r="C82" s="2" t="s">
        <v>641</v>
      </c>
      <c r="D82" s="3">
        <v>0</v>
      </c>
      <c r="E82" s="125">
        <v>0.61</v>
      </c>
      <c r="F82" s="3">
        <v>0</v>
      </c>
      <c r="G82" s="4">
        <v>0.03</v>
      </c>
      <c r="H82" s="75">
        <v>0.35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41</v>
      </c>
      <c r="O82" s="7">
        <v>0</v>
      </c>
      <c r="P82" s="7">
        <v>0.61</v>
      </c>
      <c r="Q82" s="7">
        <v>0</v>
      </c>
      <c r="R82" s="7">
        <v>0</v>
      </c>
      <c r="S82" s="7">
        <v>0.35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0.63541666666666696</v>
      </c>
      <c r="Z82" s="7">
        <v>0</v>
      </c>
      <c r="AA82" s="7">
        <v>0</v>
      </c>
      <c r="AB82" s="7">
        <v>0.36458333333333298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1</v>
      </c>
    </row>
    <row r="83" spans="1:35" ht="15.95" customHeight="1" x14ac:dyDescent="0.25">
      <c r="A83" s="2" t="s">
        <v>190</v>
      </c>
      <c r="B83" s="2" t="s">
        <v>559</v>
      </c>
      <c r="C83" s="2" t="s">
        <v>642</v>
      </c>
      <c r="D83" s="58">
        <v>0.27</v>
      </c>
      <c r="E83" s="99">
        <v>0.36</v>
      </c>
      <c r="F83" s="3">
        <v>0</v>
      </c>
      <c r="G83" s="3">
        <v>0</v>
      </c>
      <c r="H83" s="99">
        <v>0.36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41</v>
      </c>
      <c r="O83" s="7">
        <v>0.27</v>
      </c>
      <c r="P83" s="7">
        <v>0.36</v>
      </c>
      <c r="Q83" s="7">
        <v>0</v>
      </c>
      <c r="R83" s="7">
        <v>0</v>
      </c>
      <c r="S83" s="7">
        <v>0.36</v>
      </c>
      <c r="T83" s="7">
        <v>0</v>
      </c>
      <c r="U83" s="7">
        <v>0</v>
      </c>
      <c r="V83" s="7">
        <v>0</v>
      </c>
      <c r="W83" s="7">
        <v>0</v>
      </c>
      <c r="X83" s="7">
        <v>0.27272727272727298</v>
      </c>
      <c r="Y83" s="7">
        <v>0.36363636363636398</v>
      </c>
      <c r="Z83" s="7">
        <v>0</v>
      </c>
      <c r="AA83" s="7">
        <v>0</v>
      </c>
      <c r="AB83" s="7">
        <v>0.36363636363636398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0.27272727272727298</v>
      </c>
      <c r="AI83" s="7">
        <v>0.72727272727272696</v>
      </c>
    </row>
    <row r="84" spans="1:35" ht="15.95" customHeight="1" x14ac:dyDescent="0.25">
      <c r="A84" s="2" t="s">
        <v>270</v>
      </c>
      <c r="B84" s="2" t="s">
        <v>559</v>
      </c>
      <c r="C84" s="2" t="s">
        <v>643</v>
      </c>
      <c r="D84" s="3">
        <v>0</v>
      </c>
      <c r="E84" s="19">
        <v>0.06</v>
      </c>
      <c r="F84" s="102">
        <v>0.51</v>
      </c>
      <c r="G84" s="69">
        <v>0.14000000000000001</v>
      </c>
      <c r="H84" s="62">
        <v>0.28999999999999998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41</v>
      </c>
      <c r="O84" s="7">
        <v>0</v>
      </c>
      <c r="P84" s="7">
        <v>0</v>
      </c>
      <c r="Q84" s="7">
        <v>0.51</v>
      </c>
      <c r="R84" s="7">
        <v>0</v>
      </c>
      <c r="S84" s="7">
        <v>0.28999999999999998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0.63749999999999996</v>
      </c>
      <c r="AA84" s="7">
        <v>0</v>
      </c>
      <c r="AB84" s="7">
        <v>0.36249999999999999</v>
      </c>
      <c r="AC84" s="7">
        <v>0</v>
      </c>
      <c r="AD84" s="7">
        <v>0</v>
      </c>
      <c r="AE84" s="7">
        <v>0</v>
      </c>
      <c r="AF84" s="7">
        <v>0</v>
      </c>
      <c r="AG84" s="7">
        <v>0.63749999999999996</v>
      </c>
      <c r="AH84" s="7">
        <v>0</v>
      </c>
      <c r="AI84" s="7">
        <v>0.36249999999999999</v>
      </c>
    </row>
    <row r="85" spans="1:35" ht="15.95" customHeight="1" x14ac:dyDescent="0.25">
      <c r="A85" s="2" t="s">
        <v>242</v>
      </c>
      <c r="B85" s="2" t="s">
        <v>559</v>
      </c>
      <c r="C85" s="2" t="s">
        <v>644</v>
      </c>
      <c r="D85" s="3">
        <v>0</v>
      </c>
      <c r="E85" s="19">
        <v>0.06</v>
      </c>
      <c r="F85" s="99">
        <v>0.37</v>
      </c>
      <c r="G85" s="44">
        <v>0.22</v>
      </c>
      <c r="H85" s="80">
        <v>0.33</v>
      </c>
      <c r="I85" s="6">
        <v>0.02</v>
      </c>
      <c r="J85" s="3">
        <v>0</v>
      </c>
      <c r="K85" s="3">
        <v>0</v>
      </c>
      <c r="L85" s="3">
        <v>0</v>
      </c>
      <c r="M85" s="1" t="s">
        <v>28</v>
      </c>
      <c r="N85" s="1">
        <v>4</v>
      </c>
      <c r="O85" s="7">
        <v>0</v>
      </c>
      <c r="P85" s="7">
        <v>0</v>
      </c>
      <c r="Q85" s="7">
        <v>0.37</v>
      </c>
      <c r="R85" s="7">
        <v>0.22</v>
      </c>
      <c r="S85" s="7">
        <v>0.33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0.40217391304347799</v>
      </c>
      <c r="AA85" s="7">
        <v>0.23913043478260901</v>
      </c>
      <c r="AB85" s="7">
        <v>0.35869565217391303</v>
      </c>
      <c r="AC85" s="7">
        <v>0</v>
      </c>
      <c r="AD85" s="7">
        <v>0</v>
      </c>
      <c r="AE85" s="7">
        <v>0</v>
      </c>
      <c r="AF85" s="7">
        <v>0</v>
      </c>
      <c r="AG85" s="7">
        <v>0.40217391304347799</v>
      </c>
      <c r="AH85" s="7">
        <v>0.23913043478260901</v>
      </c>
      <c r="AI85" s="7">
        <v>0.35869565217391303</v>
      </c>
    </row>
    <row r="86" spans="1:35" ht="15.95" customHeight="1" x14ac:dyDescent="0.25">
      <c r="A86" s="2" t="s">
        <v>140</v>
      </c>
      <c r="B86" s="2" t="s">
        <v>559</v>
      </c>
      <c r="C86" s="2" t="s">
        <v>645</v>
      </c>
      <c r="D86" s="3">
        <v>0</v>
      </c>
      <c r="E86" s="11">
        <v>7.0000000000000007E-2</v>
      </c>
      <c r="F86" s="66">
        <v>0.3</v>
      </c>
      <c r="G86" s="62">
        <v>0.28999999999999998</v>
      </c>
      <c r="H86" s="80">
        <v>0.33</v>
      </c>
      <c r="I86" s="3">
        <v>0</v>
      </c>
      <c r="J86" s="6">
        <v>0.02</v>
      </c>
      <c r="K86" s="3">
        <v>0</v>
      </c>
      <c r="L86" s="3">
        <v>0</v>
      </c>
      <c r="M86" s="1" t="s">
        <v>28</v>
      </c>
      <c r="N86" s="1">
        <v>41</v>
      </c>
      <c r="O86" s="7">
        <v>0</v>
      </c>
      <c r="P86" s="7">
        <v>0</v>
      </c>
      <c r="Q86" s="7">
        <v>0.3</v>
      </c>
      <c r="R86" s="7">
        <v>0.28999999999999998</v>
      </c>
      <c r="S86" s="7">
        <v>0.33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0.32608695652173902</v>
      </c>
      <c r="AA86" s="7">
        <v>0.315217391304348</v>
      </c>
      <c r="AB86" s="7">
        <v>0.35869565217391303</v>
      </c>
      <c r="AC86" s="7">
        <v>0</v>
      </c>
      <c r="AD86" s="7">
        <v>0</v>
      </c>
      <c r="AE86" s="7">
        <v>0</v>
      </c>
      <c r="AF86" s="7">
        <v>0</v>
      </c>
      <c r="AG86" s="7">
        <v>0.32608695652173902</v>
      </c>
      <c r="AH86" s="7">
        <v>0.315217391304348</v>
      </c>
      <c r="AI86" s="7">
        <v>0.35869565217391303</v>
      </c>
    </row>
    <row r="87" spans="1:35" ht="15.95" customHeight="1" x14ac:dyDescent="0.25">
      <c r="A87" s="2" t="s">
        <v>75</v>
      </c>
      <c r="B87" s="2" t="s">
        <v>559</v>
      </c>
      <c r="C87" s="2" t="s">
        <v>646</v>
      </c>
      <c r="D87" s="3">
        <v>0</v>
      </c>
      <c r="E87" s="80">
        <v>0.33</v>
      </c>
      <c r="F87" s="62">
        <v>0.3</v>
      </c>
      <c r="G87" s="15">
        <v>0.02</v>
      </c>
      <c r="H87" s="73">
        <v>0.35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4</v>
      </c>
      <c r="O87" s="7">
        <v>0</v>
      </c>
      <c r="P87" s="7">
        <v>0.33</v>
      </c>
      <c r="Q87" s="7">
        <v>0.3</v>
      </c>
      <c r="R87" s="7">
        <v>0</v>
      </c>
      <c r="S87" s="7">
        <v>0.35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0.33673469387755101</v>
      </c>
      <c r="Z87" s="7">
        <v>0.30612244897959201</v>
      </c>
      <c r="AA87" s="7">
        <v>0</v>
      </c>
      <c r="AB87" s="7">
        <v>0.35714285714285698</v>
      </c>
      <c r="AC87" s="7">
        <v>0</v>
      </c>
      <c r="AD87" s="7">
        <v>0</v>
      </c>
      <c r="AE87" s="7">
        <v>0</v>
      </c>
      <c r="AF87" s="7">
        <v>0</v>
      </c>
      <c r="AG87" s="7">
        <v>0.30612244897959201</v>
      </c>
      <c r="AH87" s="7">
        <v>0</v>
      </c>
      <c r="AI87" s="7">
        <v>0.69387755102040805</v>
      </c>
    </row>
    <row r="88" spans="1:35" ht="15.95" customHeight="1" x14ac:dyDescent="0.25">
      <c r="A88" s="2" t="s">
        <v>120</v>
      </c>
      <c r="B88" s="2" t="s">
        <v>559</v>
      </c>
      <c r="C88" s="2" t="s">
        <v>647</v>
      </c>
      <c r="D88" s="6">
        <v>0.02</v>
      </c>
      <c r="E88" s="100">
        <v>0.18</v>
      </c>
      <c r="F88" s="35">
        <v>0.12</v>
      </c>
      <c r="G88" s="65">
        <v>0.31</v>
      </c>
      <c r="H88" s="58">
        <v>0.27</v>
      </c>
      <c r="I88" s="3">
        <v>0</v>
      </c>
      <c r="J88" s="3">
        <v>0</v>
      </c>
      <c r="K88" s="3">
        <v>0</v>
      </c>
      <c r="L88" s="13">
        <v>0.1</v>
      </c>
      <c r="M88" s="1" t="s">
        <v>28</v>
      </c>
      <c r="N88" s="1">
        <v>41</v>
      </c>
      <c r="O88" s="7">
        <v>0</v>
      </c>
      <c r="P88" s="7">
        <v>0.18</v>
      </c>
      <c r="Q88" s="7">
        <v>0</v>
      </c>
      <c r="R88" s="7">
        <v>0.31</v>
      </c>
      <c r="S88" s="7">
        <v>0.27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0.23684210526315799</v>
      </c>
      <c r="Z88" s="7">
        <v>0</v>
      </c>
      <c r="AA88" s="7">
        <v>0.40789473684210498</v>
      </c>
      <c r="AB88" s="7">
        <v>0.355263157894737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0.40789473684210498</v>
      </c>
      <c r="AI88" s="7">
        <v>0.59210526315789502</v>
      </c>
    </row>
    <row r="89" spans="1:35" ht="15.95" customHeight="1" x14ac:dyDescent="0.25">
      <c r="A89" s="2" t="s">
        <v>252</v>
      </c>
      <c r="B89" s="2" t="s">
        <v>559</v>
      </c>
      <c r="C89" s="2" t="s">
        <v>648</v>
      </c>
      <c r="D89" s="6">
        <v>0.01</v>
      </c>
      <c r="E89" s="13">
        <v>0.1</v>
      </c>
      <c r="F89" s="39">
        <v>0.19</v>
      </c>
      <c r="G89" s="90">
        <v>0.39</v>
      </c>
      <c r="H89" s="65">
        <v>0.31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41</v>
      </c>
      <c r="O89" s="7">
        <v>0</v>
      </c>
      <c r="P89" s="7">
        <v>0</v>
      </c>
      <c r="Q89" s="7">
        <v>0.19</v>
      </c>
      <c r="R89" s="7">
        <v>0.39</v>
      </c>
      <c r="S89" s="7">
        <v>0.31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0.213483146067416</v>
      </c>
      <c r="AA89" s="7">
        <v>0.43820224719101097</v>
      </c>
      <c r="AB89" s="7">
        <v>0.348314606741573</v>
      </c>
      <c r="AC89" s="7">
        <v>0</v>
      </c>
      <c r="AD89" s="7">
        <v>0</v>
      </c>
      <c r="AE89" s="7">
        <v>0</v>
      </c>
      <c r="AF89" s="7">
        <v>0</v>
      </c>
      <c r="AG89" s="7">
        <v>0.213483146067416</v>
      </c>
      <c r="AH89" s="7">
        <v>0.43820224719101097</v>
      </c>
      <c r="AI89" s="7">
        <v>0.348314606741573</v>
      </c>
    </row>
    <row r="90" spans="1:35" ht="15.95" customHeight="1" x14ac:dyDescent="0.25">
      <c r="A90" s="2" t="s">
        <v>58</v>
      </c>
      <c r="B90" s="2" t="s">
        <v>559</v>
      </c>
      <c r="C90" s="2" t="s">
        <v>649</v>
      </c>
      <c r="D90" s="3">
        <v>0</v>
      </c>
      <c r="E90" s="35">
        <v>0.12</v>
      </c>
      <c r="F90" s="97">
        <v>0.47</v>
      </c>
      <c r="G90" s="25">
        <v>0.13</v>
      </c>
      <c r="H90" s="52">
        <v>0.25</v>
      </c>
      <c r="I90" s="4">
        <v>0.03</v>
      </c>
      <c r="J90" s="3">
        <v>0</v>
      </c>
      <c r="K90" s="3">
        <v>0</v>
      </c>
      <c r="L90" s="3">
        <v>0</v>
      </c>
      <c r="M90" s="1" t="s">
        <v>28</v>
      </c>
      <c r="N90" s="1">
        <v>4</v>
      </c>
      <c r="O90" s="7">
        <v>0</v>
      </c>
      <c r="P90" s="7">
        <v>0</v>
      </c>
      <c r="Q90" s="7">
        <v>0.47</v>
      </c>
      <c r="R90" s="7">
        <v>0</v>
      </c>
      <c r="S90" s="7">
        <v>0.25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0.65277777777777801</v>
      </c>
      <c r="AA90" s="7">
        <v>0</v>
      </c>
      <c r="AB90" s="7">
        <v>0.34722222222222199</v>
      </c>
      <c r="AC90" s="7">
        <v>0</v>
      </c>
      <c r="AD90" s="7">
        <v>0</v>
      </c>
      <c r="AE90" s="7">
        <v>0</v>
      </c>
      <c r="AF90" s="7">
        <v>0</v>
      </c>
      <c r="AG90" s="7">
        <v>0.65277777777777801</v>
      </c>
      <c r="AH90" s="7">
        <v>0</v>
      </c>
      <c r="AI90" s="7">
        <v>0.34722222222222199</v>
      </c>
    </row>
    <row r="91" spans="1:35" ht="15.95" customHeight="1" x14ac:dyDescent="0.25">
      <c r="A91" s="2" t="s">
        <v>268</v>
      </c>
      <c r="B91" s="2" t="s">
        <v>559</v>
      </c>
      <c r="C91" s="2" t="s">
        <v>650</v>
      </c>
      <c r="D91" s="3">
        <v>0</v>
      </c>
      <c r="E91" s="3">
        <v>0</v>
      </c>
      <c r="F91" s="58">
        <v>0.28000000000000003</v>
      </c>
      <c r="G91" s="83">
        <v>0.38</v>
      </c>
      <c r="H91" s="73">
        <v>0.35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41</v>
      </c>
      <c r="O91" s="7">
        <v>0</v>
      </c>
      <c r="P91" s="7">
        <v>0</v>
      </c>
      <c r="Q91" s="7">
        <v>0.28000000000000003</v>
      </c>
      <c r="R91" s="7">
        <v>0.38</v>
      </c>
      <c r="S91" s="7">
        <v>0.35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0.27722772277227697</v>
      </c>
      <c r="AA91" s="7">
        <v>0.37623762376237602</v>
      </c>
      <c r="AB91" s="7">
        <v>0.34653465346534701</v>
      </c>
      <c r="AC91" s="7">
        <v>0</v>
      </c>
      <c r="AD91" s="7">
        <v>0</v>
      </c>
      <c r="AE91" s="7">
        <v>0</v>
      </c>
      <c r="AF91" s="7">
        <v>0</v>
      </c>
      <c r="AG91" s="7">
        <v>0.27722772277227697</v>
      </c>
      <c r="AH91" s="7">
        <v>0.37623762376237602</v>
      </c>
      <c r="AI91" s="7">
        <v>0.34653465346534701</v>
      </c>
    </row>
    <row r="92" spans="1:35" ht="15.95" customHeight="1" x14ac:dyDescent="0.25">
      <c r="A92" s="2" t="s">
        <v>262</v>
      </c>
      <c r="B92" s="2" t="s">
        <v>559</v>
      </c>
      <c r="C92" s="2" t="s">
        <v>651</v>
      </c>
      <c r="D92" s="3">
        <v>0</v>
      </c>
      <c r="E92" s="19">
        <v>0.05</v>
      </c>
      <c r="F92" s="95">
        <v>0.22</v>
      </c>
      <c r="G92" s="76">
        <v>0.37</v>
      </c>
      <c r="H92" s="62">
        <v>0.28999999999999998</v>
      </c>
      <c r="I92" s="11">
        <v>7.0000000000000007E-2</v>
      </c>
      <c r="J92" s="3">
        <v>0</v>
      </c>
      <c r="K92" s="3">
        <v>0</v>
      </c>
      <c r="L92" s="3">
        <v>0</v>
      </c>
      <c r="M92" s="1" t="s">
        <v>28</v>
      </c>
      <c r="N92" s="1">
        <v>4</v>
      </c>
      <c r="O92" s="7">
        <v>0</v>
      </c>
      <c r="P92" s="7">
        <v>0</v>
      </c>
      <c r="Q92" s="7">
        <v>0.22</v>
      </c>
      <c r="R92" s="7">
        <v>0.37</v>
      </c>
      <c r="S92" s="7">
        <v>0.28999999999999998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0.25</v>
      </c>
      <c r="AA92" s="7">
        <v>0.42045454545454503</v>
      </c>
      <c r="AB92" s="7">
        <v>0.32954545454545497</v>
      </c>
      <c r="AC92" s="7">
        <v>0</v>
      </c>
      <c r="AD92" s="7">
        <v>0</v>
      </c>
      <c r="AE92" s="7">
        <v>0</v>
      </c>
      <c r="AF92" s="7">
        <v>0</v>
      </c>
      <c r="AG92" s="7">
        <v>0.25</v>
      </c>
      <c r="AH92" s="7">
        <v>0.42045454545454503</v>
      </c>
      <c r="AI92" s="7">
        <v>0.32954545454545497</v>
      </c>
    </row>
    <row r="93" spans="1:35" ht="15.95" customHeight="1" x14ac:dyDescent="0.25">
      <c r="A93" s="2" t="s">
        <v>246</v>
      </c>
      <c r="B93" s="2" t="s">
        <v>559</v>
      </c>
      <c r="C93" s="2" t="s">
        <v>652</v>
      </c>
      <c r="D93" s="3">
        <v>0</v>
      </c>
      <c r="E93" s="10">
        <v>0.08</v>
      </c>
      <c r="F93" s="106">
        <v>0.61</v>
      </c>
      <c r="G93" s="15">
        <v>0.02</v>
      </c>
      <c r="H93" s="62">
        <v>0.28999999999999998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41</v>
      </c>
      <c r="O93" s="7">
        <v>0</v>
      </c>
      <c r="P93" s="7">
        <v>0</v>
      </c>
      <c r="Q93" s="7">
        <v>0.61</v>
      </c>
      <c r="R93" s="7">
        <v>0</v>
      </c>
      <c r="S93" s="7">
        <v>0.28999999999999998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0.67777777777777803</v>
      </c>
      <c r="AA93" s="7">
        <v>0</v>
      </c>
      <c r="AB93" s="7">
        <v>0.32222222222222202</v>
      </c>
      <c r="AC93" s="7">
        <v>0</v>
      </c>
      <c r="AD93" s="7">
        <v>0</v>
      </c>
      <c r="AE93" s="7">
        <v>0</v>
      </c>
      <c r="AF93" s="7">
        <v>0</v>
      </c>
      <c r="AG93" s="7">
        <v>0.67777777777777803</v>
      </c>
      <c r="AH93" s="7">
        <v>0</v>
      </c>
      <c r="AI93" s="7">
        <v>0.32222222222222202</v>
      </c>
    </row>
    <row r="94" spans="1:35" ht="15.95" customHeight="1" x14ac:dyDescent="0.25">
      <c r="A94" s="2" t="s">
        <v>363</v>
      </c>
      <c r="B94" s="2" t="s">
        <v>559</v>
      </c>
      <c r="C94" s="2" t="s">
        <v>653</v>
      </c>
      <c r="D94" s="3">
        <v>0</v>
      </c>
      <c r="E94" s="19">
        <v>0.05</v>
      </c>
      <c r="F94" s="71">
        <v>0.63</v>
      </c>
      <c r="G94" s="11">
        <v>7.0000000000000007E-2</v>
      </c>
      <c r="H94" s="52">
        <v>0.24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41</v>
      </c>
      <c r="O94" s="7">
        <v>0</v>
      </c>
      <c r="P94" s="7">
        <v>0</v>
      </c>
      <c r="Q94" s="7">
        <v>0.63</v>
      </c>
      <c r="R94" s="7">
        <v>0</v>
      </c>
      <c r="S94" s="7">
        <v>0.24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0.72413793103448298</v>
      </c>
      <c r="AA94" s="7">
        <v>0</v>
      </c>
      <c r="AB94" s="7">
        <v>0.27586206896551702</v>
      </c>
      <c r="AC94" s="7">
        <v>0</v>
      </c>
      <c r="AD94" s="7">
        <v>0</v>
      </c>
      <c r="AE94" s="7">
        <v>0</v>
      </c>
      <c r="AF94" s="7">
        <v>0</v>
      </c>
      <c r="AG94" s="7">
        <v>0.72413793103448298</v>
      </c>
      <c r="AH94" s="7">
        <v>0</v>
      </c>
      <c r="AI94" s="7">
        <v>0.27586206896551702</v>
      </c>
    </row>
    <row r="95" spans="1:35" ht="15.95" customHeight="1" x14ac:dyDescent="0.25">
      <c r="A95" s="2" t="s">
        <v>91</v>
      </c>
      <c r="B95" s="2" t="s">
        <v>559</v>
      </c>
      <c r="C95" s="2" t="s">
        <v>654</v>
      </c>
      <c r="D95" s="3">
        <v>0</v>
      </c>
      <c r="E95" s="52">
        <v>0.24</v>
      </c>
      <c r="F95" s="104">
        <v>0.45</v>
      </c>
      <c r="G95" s="6">
        <v>0.02</v>
      </c>
      <c r="H95" s="53">
        <v>0.26</v>
      </c>
      <c r="I95" s="15">
        <v>0.03</v>
      </c>
      <c r="J95" s="3">
        <v>0</v>
      </c>
      <c r="K95" s="3">
        <v>0</v>
      </c>
      <c r="L95" s="3">
        <v>0</v>
      </c>
      <c r="M95" s="1" t="s">
        <v>28</v>
      </c>
      <c r="N95" s="1">
        <v>4</v>
      </c>
      <c r="O95" s="7">
        <v>0</v>
      </c>
      <c r="P95" s="7">
        <v>0.24</v>
      </c>
      <c r="Q95" s="7">
        <v>0.45</v>
      </c>
      <c r="R95" s="7">
        <v>0</v>
      </c>
      <c r="S95" s="7">
        <v>0.26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0.25263157894736799</v>
      </c>
      <c r="Z95" s="7">
        <v>0.47368421052631599</v>
      </c>
      <c r="AA95" s="7">
        <v>0</v>
      </c>
      <c r="AB95" s="7">
        <v>0.27368421052631597</v>
      </c>
      <c r="AC95" s="7">
        <v>0</v>
      </c>
      <c r="AD95" s="7">
        <v>0</v>
      </c>
      <c r="AE95" s="7">
        <v>0</v>
      </c>
      <c r="AF95" s="7">
        <v>0</v>
      </c>
      <c r="AG95" s="7">
        <v>0.47368421052631599</v>
      </c>
      <c r="AH95" s="7">
        <v>0</v>
      </c>
      <c r="AI95" s="7">
        <v>0.52631578947368396</v>
      </c>
    </row>
    <row r="96" spans="1:35" ht="15.95" customHeight="1" x14ac:dyDescent="0.25">
      <c r="A96" s="2" t="s">
        <v>218</v>
      </c>
      <c r="B96" s="2" t="s">
        <v>559</v>
      </c>
      <c r="C96" s="2" t="s">
        <v>655</v>
      </c>
      <c r="D96" s="8">
        <v>0</v>
      </c>
      <c r="E96" s="44">
        <v>0.22</v>
      </c>
      <c r="F96" s="94">
        <v>0.42</v>
      </c>
      <c r="G96" s="6">
        <v>0.01</v>
      </c>
      <c r="H96" s="46">
        <v>0.23</v>
      </c>
      <c r="I96" s="3">
        <v>0</v>
      </c>
      <c r="J96" s="3">
        <v>0</v>
      </c>
      <c r="K96" s="3">
        <v>0</v>
      </c>
      <c r="L96" s="35">
        <v>0.11</v>
      </c>
      <c r="M96" s="1" t="s">
        <v>28</v>
      </c>
      <c r="N96" s="1">
        <v>41</v>
      </c>
      <c r="O96" s="7">
        <v>0</v>
      </c>
      <c r="P96" s="7">
        <v>0.22</v>
      </c>
      <c r="Q96" s="7">
        <v>0.42</v>
      </c>
      <c r="R96" s="7">
        <v>0</v>
      </c>
      <c r="S96" s="7">
        <v>0.23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0.252873563218391</v>
      </c>
      <c r="Z96" s="7">
        <v>0.48275862068965503</v>
      </c>
      <c r="AA96" s="7">
        <v>0</v>
      </c>
      <c r="AB96" s="7">
        <v>0.26436781609195398</v>
      </c>
      <c r="AC96" s="7">
        <v>0</v>
      </c>
      <c r="AD96" s="7">
        <v>0</v>
      </c>
      <c r="AE96" s="7">
        <v>0</v>
      </c>
      <c r="AF96" s="7">
        <v>0</v>
      </c>
      <c r="AG96" s="7">
        <v>0.48275862068965503</v>
      </c>
      <c r="AH96" s="7">
        <v>0</v>
      </c>
      <c r="AI96" s="7">
        <v>0.51724137931034497</v>
      </c>
    </row>
    <row r="97" spans="1:35" ht="15.95" customHeight="1" x14ac:dyDescent="0.25">
      <c r="A97" s="2" t="s">
        <v>158</v>
      </c>
      <c r="B97" s="2" t="s">
        <v>559</v>
      </c>
      <c r="C97" s="2" t="s">
        <v>656</v>
      </c>
      <c r="D97" s="3">
        <v>0</v>
      </c>
      <c r="E97" s="3">
        <v>0</v>
      </c>
      <c r="F97" s="3">
        <v>0</v>
      </c>
      <c r="G97" s="3">
        <v>0</v>
      </c>
      <c r="H97" s="53">
        <v>0.26</v>
      </c>
      <c r="I97" s="124">
        <v>0.74</v>
      </c>
      <c r="J97" s="3">
        <v>0</v>
      </c>
      <c r="K97" s="3">
        <v>0</v>
      </c>
      <c r="L97" s="3">
        <v>0</v>
      </c>
      <c r="M97" s="1" t="s">
        <v>28</v>
      </c>
      <c r="N97" s="1">
        <v>41</v>
      </c>
      <c r="O97" s="7">
        <v>0</v>
      </c>
      <c r="P97" s="7">
        <v>0</v>
      </c>
      <c r="Q97" s="7">
        <v>0</v>
      </c>
      <c r="R97" s="7">
        <v>0</v>
      </c>
      <c r="S97" s="7">
        <v>0.26</v>
      </c>
      <c r="T97" s="7">
        <v>0.74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0.26</v>
      </c>
      <c r="AC97" s="7">
        <v>0.74</v>
      </c>
      <c r="AD97" s="7">
        <v>0</v>
      </c>
      <c r="AE97" s="7">
        <v>0</v>
      </c>
      <c r="AF97" s="7">
        <v>0</v>
      </c>
      <c r="AG97" s="7">
        <v>0.74</v>
      </c>
      <c r="AH97" s="7">
        <v>0</v>
      </c>
      <c r="AI97" s="7">
        <v>0.26</v>
      </c>
    </row>
    <row r="98" spans="1:35" ht="15.95" customHeight="1" x14ac:dyDescent="0.25">
      <c r="A98" s="2" t="s">
        <v>174</v>
      </c>
      <c r="B98" s="2" t="s">
        <v>559</v>
      </c>
      <c r="C98" s="2" t="s">
        <v>657</v>
      </c>
      <c r="D98" s="3">
        <v>0</v>
      </c>
      <c r="E98" s="78">
        <v>0.39</v>
      </c>
      <c r="F98" s="47">
        <v>0.19</v>
      </c>
      <c r="G98" s="37">
        <v>0.16</v>
      </c>
      <c r="H98" s="53">
        <v>0.26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41</v>
      </c>
      <c r="O98" s="7">
        <v>0</v>
      </c>
      <c r="P98" s="7">
        <v>0.39</v>
      </c>
      <c r="Q98" s="7">
        <v>0.19</v>
      </c>
      <c r="R98" s="7">
        <v>0.16</v>
      </c>
      <c r="S98" s="7">
        <v>0.26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0.39</v>
      </c>
      <c r="Z98" s="7">
        <v>0.19</v>
      </c>
      <c r="AA98" s="7">
        <v>0.16</v>
      </c>
      <c r="AB98" s="7">
        <v>0.26</v>
      </c>
      <c r="AC98" s="7">
        <v>0</v>
      </c>
      <c r="AD98" s="7">
        <v>0</v>
      </c>
      <c r="AE98" s="7">
        <v>0</v>
      </c>
      <c r="AF98" s="7">
        <v>0</v>
      </c>
      <c r="AG98" s="7">
        <v>0.19</v>
      </c>
      <c r="AH98" s="7">
        <v>0.16</v>
      </c>
      <c r="AI98" s="7">
        <v>0.65</v>
      </c>
    </row>
    <row r="99" spans="1:35" ht="15.95" customHeight="1" x14ac:dyDescent="0.25">
      <c r="A99" s="2" t="s">
        <v>47</v>
      </c>
      <c r="B99" s="2" t="s">
        <v>559</v>
      </c>
      <c r="C99" s="2" t="s">
        <v>658</v>
      </c>
      <c r="D99" s="3">
        <v>0</v>
      </c>
      <c r="E99" s="82">
        <v>0.15</v>
      </c>
      <c r="F99" s="52">
        <v>0.25</v>
      </c>
      <c r="G99" s="99">
        <v>0.36</v>
      </c>
      <c r="H99" s="45">
        <v>0.2</v>
      </c>
      <c r="I99" s="17">
        <v>0.04</v>
      </c>
      <c r="J99" s="3">
        <v>0</v>
      </c>
      <c r="K99" s="3">
        <v>0</v>
      </c>
      <c r="L99" s="3">
        <v>0</v>
      </c>
      <c r="M99" s="1" t="s">
        <v>28</v>
      </c>
      <c r="N99" s="1">
        <v>4</v>
      </c>
      <c r="O99" s="7">
        <v>0</v>
      </c>
      <c r="P99" s="7">
        <v>0</v>
      </c>
      <c r="Q99" s="7">
        <v>0.25</v>
      </c>
      <c r="R99" s="7">
        <v>0.36</v>
      </c>
      <c r="S99" s="7">
        <v>0.2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0.30864197530864201</v>
      </c>
      <c r="AA99" s="7">
        <v>0.44444444444444398</v>
      </c>
      <c r="AB99" s="7">
        <v>0.24691358024691401</v>
      </c>
      <c r="AC99" s="7">
        <v>0</v>
      </c>
      <c r="AD99" s="7">
        <v>0</v>
      </c>
      <c r="AE99" s="7">
        <v>0</v>
      </c>
      <c r="AF99" s="7">
        <v>0</v>
      </c>
      <c r="AG99" s="7">
        <v>0.30864197530864201</v>
      </c>
      <c r="AH99" s="7">
        <v>0.44444444444444398</v>
      </c>
      <c r="AI99" s="7">
        <v>0.24691358024691401</v>
      </c>
    </row>
    <row r="100" spans="1:35" ht="15.95" customHeight="1" x14ac:dyDescent="0.25">
      <c r="A100" s="2" t="s">
        <v>196</v>
      </c>
      <c r="B100" s="2" t="s">
        <v>559</v>
      </c>
      <c r="C100" s="2" t="s">
        <v>659</v>
      </c>
      <c r="D100" s="3">
        <v>0</v>
      </c>
      <c r="E100" s="6">
        <v>0.02</v>
      </c>
      <c r="F100" s="70">
        <v>0.57999999999999996</v>
      </c>
      <c r="G100" s="37">
        <v>0.17</v>
      </c>
      <c r="H100" s="46">
        <v>0.24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41</v>
      </c>
      <c r="O100" s="7">
        <v>0</v>
      </c>
      <c r="P100" s="7">
        <v>0</v>
      </c>
      <c r="Q100" s="7">
        <v>0.57999999999999996</v>
      </c>
      <c r="R100" s="7">
        <v>0.17</v>
      </c>
      <c r="S100" s="7">
        <v>0.24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0.58585858585858597</v>
      </c>
      <c r="AA100" s="7">
        <v>0.17171717171717199</v>
      </c>
      <c r="AB100" s="7">
        <v>0.24242424242424199</v>
      </c>
      <c r="AC100" s="7">
        <v>0</v>
      </c>
      <c r="AD100" s="7">
        <v>0</v>
      </c>
      <c r="AE100" s="7">
        <v>0</v>
      </c>
      <c r="AF100" s="7">
        <v>0</v>
      </c>
      <c r="AG100" s="7">
        <v>0.58585858585858597</v>
      </c>
      <c r="AH100" s="7">
        <v>0.17171717171717199</v>
      </c>
      <c r="AI100" s="7">
        <v>0.24242424242424199</v>
      </c>
    </row>
    <row r="101" spans="1:35" ht="15.95" customHeight="1" x14ac:dyDescent="0.25">
      <c r="A101" s="2" t="s">
        <v>533</v>
      </c>
      <c r="B101" s="2" t="s">
        <v>559</v>
      </c>
      <c r="C101" s="2" t="s">
        <v>660</v>
      </c>
      <c r="D101" s="3">
        <v>0</v>
      </c>
      <c r="E101" s="3">
        <v>0</v>
      </c>
      <c r="F101" s="3">
        <v>0</v>
      </c>
      <c r="G101" s="43">
        <v>0.76</v>
      </c>
      <c r="H101" s="49">
        <v>0.24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41</v>
      </c>
      <c r="O101" s="7">
        <v>0</v>
      </c>
      <c r="P101" s="7">
        <v>0</v>
      </c>
      <c r="Q101" s="7">
        <v>0</v>
      </c>
      <c r="R101" s="7">
        <v>0.76</v>
      </c>
      <c r="S101" s="7">
        <v>0.24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0.76</v>
      </c>
      <c r="AB101" s="7">
        <v>0.24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0.76</v>
      </c>
      <c r="AI101" s="7">
        <v>0.24</v>
      </c>
    </row>
    <row r="102" spans="1:35" ht="15.95" customHeight="1" x14ac:dyDescent="0.25">
      <c r="A102" s="2" t="s">
        <v>208</v>
      </c>
      <c r="B102" s="2" t="s">
        <v>559</v>
      </c>
      <c r="C102" s="2" t="s">
        <v>661</v>
      </c>
      <c r="D102" s="3">
        <v>0</v>
      </c>
      <c r="E102" s="6">
        <v>0.02</v>
      </c>
      <c r="F102" s="76">
        <v>0.37</v>
      </c>
      <c r="G102" s="99">
        <v>0.37</v>
      </c>
      <c r="H102" s="95">
        <v>0.23</v>
      </c>
      <c r="I102" s="6">
        <v>0.01</v>
      </c>
      <c r="J102" s="8">
        <v>0</v>
      </c>
      <c r="K102" s="3">
        <v>0</v>
      </c>
      <c r="L102" s="3">
        <v>0</v>
      </c>
      <c r="M102" s="1" t="s">
        <v>28</v>
      </c>
      <c r="N102" s="1">
        <v>41</v>
      </c>
      <c r="O102" s="7">
        <v>0</v>
      </c>
      <c r="P102" s="7">
        <v>0</v>
      </c>
      <c r="Q102" s="7">
        <v>0.37</v>
      </c>
      <c r="R102" s="7">
        <v>0.37</v>
      </c>
      <c r="S102" s="7">
        <v>0.23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0.38144329896907198</v>
      </c>
      <c r="AA102" s="7">
        <v>0.38144329896907198</v>
      </c>
      <c r="AB102" s="7">
        <v>0.23711340206185599</v>
      </c>
      <c r="AC102" s="7">
        <v>0</v>
      </c>
      <c r="AD102" s="7">
        <v>0</v>
      </c>
      <c r="AE102" s="7">
        <v>0</v>
      </c>
      <c r="AF102" s="7">
        <v>0</v>
      </c>
      <c r="AG102" s="7">
        <v>0.38144329896907198</v>
      </c>
      <c r="AH102" s="7">
        <v>0.38144329896907198</v>
      </c>
      <c r="AI102" s="7">
        <v>0.23711340206185599</v>
      </c>
    </row>
    <row r="103" spans="1:35" ht="15.95" customHeight="1" x14ac:dyDescent="0.25">
      <c r="A103" s="2" t="s">
        <v>256</v>
      </c>
      <c r="B103" s="2" t="s">
        <v>559</v>
      </c>
      <c r="C103" s="2" t="s">
        <v>662</v>
      </c>
      <c r="D103" s="3">
        <v>0</v>
      </c>
      <c r="E103" s="10">
        <v>0.09</v>
      </c>
      <c r="F103" s="117">
        <v>0.6</v>
      </c>
      <c r="G103" s="35">
        <v>0.12</v>
      </c>
      <c r="H103" s="33">
        <v>0.17</v>
      </c>
      <c r="I103" s="6">
        <v>0.02</v>
      </c>
      <c r="J103" s="3">
        <v>0</v>
      </c>
      <c r="K103" s="3">
        <v>0</v>
      </c>
      <c r="L103" s="3">
        <v>0</v>
      </c>
      <c r="M103" s="1" t="s">
        <v>28</v>
      </c>
      <c r="N103" s="1">
        <v>41</v>
      </c>
      <c r="O103" s="7">
        <v>0</v>
      </c>
      <c r="P103" s="7">
        <v>0</v>
      </c>
      <c r="Q103" s="7">
        <v>0.6</v>
      </c>
      <c r="R103" s="7">
        <v>0</v>
      </c>
      <c r="S103" s="7">
        <v>0.17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0.77922077922077904</v>
      </c>
      <c r="AA103" s="7">
        <v>0</v>
      </c>
      <c r="AB103" s="7">
        <v>0.22077922077922099</v>
      </c>
      <c r="AC103" s="7">
        <v>0</v>
      </c>
      <c r="AD103" s="7">
        <v>0</v>
      </c>
      <c r="AE103" s="7">
        <v>0</v>
      </c>
      <c r="AF103" s="7">
        <v>0</v>
      </c>
      <c r="AG103" s="7">
        <v>0.77922077922077904</v>
      </c>
      <c r="AH103" s="7">
        <v>0</v>
      </c>
      <c r="AI103" s="7">
        <v>0.22077922077922099</v>
      </c>
    </row>
    <row r="104" spans="1:35" ht="15.95" customHeight="1" x14ac:dyDescent="0.25">
      <c r="A104" s="2" t="s">
        <v>282</v>
      </c>
      <c r="B104" s="2" t="s">
        <v>559</v>
      </c>
      <c r="C104" s="2" t="s">
        <v>663</v>
      </c>
      <c r="D104" s="3">
        <v>0</v>
      </c>
      <c r="E104" s="11">
        <v>7.0000000000000007E-2</v>
      </c>
      <c r="F104" s="99">
        <v>0.36</v>
      </c>
      <c r="G104" s="56">
        <v>0.28000000000000003</v>
      </c>
      <c r="H104" s="39">
        <v>0.18</v>
      </c>
      <c r="I104" s="8">
        <v>0</v>
      </c>
      <c r="J104" s="3">
        <v>0</v>
      </c>
      <c r="K104" s="17">
        <v>0.05</v>
      </c>
      <c r="L104" s="19">
        <v>0.05</v>
      </c>
      <c r="M104" s="1" t="s">
        <v>28</v>
      </c>
      <c r="N104" s="1">
        <v>4</v>
      </c>
      <c r="O104" s="7">
        <v>0</v>
      </c>
      <c r="P104" s="7">
        <v>0</v>
      </c>
      <c r="Q104" s="7">
        <v>0.36</v>
      </c>
      <c r="R104" s="7">
        <v>0.28000000000000003</v>
      </c>
      <c r="S104" s="7">
        <v>0.18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0.439024390243902</v>
      </c>
      <c r="AA104" s="7">
        <v>0.34146341463414598</v>
      </c>
      <c r="AB104" s="7">
        <v>0.219512195121951</v>
      </c>
      <c r="AC104" s="7">
        <v>0</v>
      </c>
      <c r="AD104" s="7">
        <v>0</v>
      </c>
      <c r="AE104" s="7">
        <v>0</v>
      </c>
      <c r="AF104" s="7">
        <v>0</v>
      </c>
      <c r="AG104" s="7">
        <v>0.439024390243902</v>
      </c>
      <c r="AH104" s="7">
        <v>0.34146341463414598</v>
      </c>
      <c r="AI104" s="7">
        <v>0.219512195121951</v>
      </c>
    </row>
    <row r="105" spans="1:35" ht="15.95" customHeight="1" x14ac:dyDescent="0.25">
      <c r="A105" s="2" t="s">
        <v>238</v>
      </c>
      <c r="B105" s="2" t="s">
        <v>559</v>
      </c>
      <c r="C105" s="2" t="s">
        <v>664</v>
      </c>
      <c r="D105" s="3">
        <v>0</v>
      </c>
      <c r="E105" s="90">
        <v>0.39</v>
      </c>
      <c r="F105" s="6">
        <v>0.01</v>
      </c>
      <c r="G105" s="78">
        <v>0.39</v>
      </c>
      <c r="H105" s="42">
        <v>0.21</v>
      </c>
      <c r="I105" s="3">
        <v>0</v>
      </c>
      <c r="J105" s="3">
        <v>0</v>
      </c>
      <c r="K105" s="3">
        <v>0</v>
      </c>
      <c r="L105" s="3">
        <v>0</v>
      </c>
      <c r="M105" s="1" t="s">
        <v>28</v>
      </c>
      <c r="N105" s="1">
        <v>41</v>
      </c>
      <c r="O105" s="7">
        <v>0</v>
      </c>
      <c r="P105" s="7">
        <v>0.39</v>
      </c>
      <c r="Q105" s="7">
        <v>0</v>
      </c>
      <c r="R105" s="7">
        <v>0.39</v>
      </c>
      <c r="S105" s="7">
        <v>0.21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0.39393939393939398</v>
      </c>
      <c r="Z105" s="7">
        <v>0</v>
      </c>
      <c r="AA105" s="7">
        <v>0.39393939393939398</v>
      </c>
      <c r="AB105" s="7">
        <v>0.21212121212121199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0.39393939393939398</v>
      </c>
      <c r="AI105" s="7">
        <v>0.60606060606060597</v>
      </c>
    </row>
    <row r="106" spans="1:35" ht="15.95" customHeight="1" x14ac:dyDescent="0.25">
      <c r="A106" s="2" t="s">
        <v>284</v>
      </c>
      <c r="B106" s="2" t="s">
        <v>559</v>
      </c>
      <c r="C106" s="2" t="s">
        <v>665</v>
      </c>
      <c r="D106" s="3">
        <v>0</v>
      </c>
      <c r="E106" s="3">
        <v>0</v>
      </c>
      <c r="F106" s="8">
        <v>0</v>
      </c>
      <c r="G106" s="34">
        <v>0.79</v>
      </c>
      <c r="H106" s="42">
        <v>0.21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4</v>
      </c>
      <c r="O106" s="7">
        <v>0</v>
      </c>
      <c r="P106" s="7">
        <v>0</v>
      </c>
      <c r="Q106" s="7">
        <v>0</v>
      </c>
      <c r="R106" s="7">
        <v>0.79</v>
      </c>
      <c r="S106" s="7">
        <v>0.21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0.79</v>
      </c>
      <c r="AB106" s="7">
        <v>0.21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0.79</v>
      </c>
      <c r="AI106" s="7">
        <v>0.21</v>
      </c>
    </row>
    <row r="107" spans="1:35" ht="15.95" customHeight="1" x14ac:dyDescent="0.25">
      <c r="A107" s="2" t="s">
        <v>110</v>
      </c>
      <c r="B107" s="2" t="s">
        <v>559</v>
      </c>
      <c r="C107" s="2" t="s">
        <v>666</v>
      </c>
      <c r="D107" s="3">
        <v>0</v>
      </c>
      <c r="E107" s="3">
        <v>0</v>
      </c>
      <c r="F107" s="40">
        <v>0.21</v>
      </c>
      <c r="G107" s="63">
        <v>0.59</v>
      </c>
      <c r="H107" s="40">
        <v>0.21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41</v>
      </c>
      <c r="O107" s="7">
        <v>0</v>
      </c>
      <c r="P107" s="7">
        <v>0</v>
      </c>
      <c r="Q107" s="7">
        <v>0.21</v>
      </c>
      <c r="R107" s="7">
        <v>0.59</v>
      </c>
      <c r="S107" s="7">
        <v>0.21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0.20792079207920799</v>
      </c>
      <c r="AA107" s="7">
        <v>0.58415841584158401</v>
      </c>
      <c r="AB107" s="7">
        <v>0.20792079207920799</v>
      </c>
      <c r="AC107" s="7">
        <v>0</v>
      </c>
      <c r="AD107" s="7">
        <v>0</v>
      </c>
      <c r="AE107" s="7">
        <v>0</v>
      </c>
      <c r="AF107" s="7">
        <v>0</v>
      </c>
      <c r="AG107" s="7">
        <v>0.20792079207920799</v>
      </c>
      <c r="AH107" s="7">
        <v>0.58415841584158401</v>
      </c>
      <c r="AI107" s="7">
        <v>0.20792079207920799</v>
      </c>
    </row>
    <row r="108" spans="1:35" ht="15.95" customHeight="1" x14ac:dyDescent="0.25">
      <c r="A108" s="2" t="s">
        <v>214</v>
      </c>
      <c r="B108" s="2" t="s">
        <v>559</v>
      </c>
      <c r="C108" s="2" t="s">
        <v>667</v>
      </c>
      <c r="D108" s="3">
        <v>0</v>
      </c>
      <c r="E108" s="103">
        <v>0.4</v>
      </c>
      <c r="F108" s="99">
        <v>0.36</v>
      </c>
      <c r="G108" s="17">
        <v>0.05</v>
      </c>
      <c r="H108" s="47">
        <v>0.19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4</v>
      </c>
      <c r="O108" s="7">
        <v>0</v>
      </c>
      <c r="P108" s="7">
        <v>0.4</v>
      </c>
      <c r="Q108" s="7">
        <v>0.36</v>
      </c>
      <c r="R108" s="7">
        <v>0</v>
      </c>
      <c r="S108" s="7">
        <v>0.19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0.42105263157894701</v>
      </c>
      <c r="Z108" s="7">
        <v>0.37894736842105298</v>
      </c>
      <c r="AA108" s="7">
        <v>0</v>
      </c>
      <c r="AB108" s="7">
        <v>0.2</v>
      </c>
      <c r="AC108" s="7">
        <v>0</v>
      </c>
      <c r="AD108" s="7">
        <v>0</v>
      </c>
      <c r="AE108" s="7">
        <v>0</v>
      </c>
      <c r="AF108" s="7">
        <v>0</v>
      </c>
      <c r="AG108" s="7">
        <v>0.37894736842105298</v>
      </c>
      <c r="AH108" s="7">
        <v>0</v>
      </c>
      <c r="AI108" s="7">
        <v>0.62105263157894697</v>
      </c>
    </row>
    <row r="109" spans="1:35" ht="15.95" customHeight="1" x14ac:dyDescent="0.25">
      <c r="A109" s="2" t="s">
        <v>234</v>
      </c>
      <c r="B109" s="2" t="s">
        <v>559</v>
      </c>
      <c r="C109" s="2" t="s">
        <v>668</v>
      </c>
      <c r="D109" s="3">
        <v>0</v>
      </c>
      <c r="E109" s="20">
        <v>0.1</v>
      </c>
      <c r="F109" s="97">
        <v>0.47</v>
      </c>
      <c r="G109" s="3">
        <v>0</v>
      </c>
      <c r="H109" s="39">
        <v>0.18</v>
      </c>
      <c r="I109" s="53">
        <v>0.25</v>
      </c>
      <c r="J109" s="3">
        <v>0</v>
      </c>
      <c r="K109" s="3">
        <v>0</v>
      </c>
      <c r="L109" s="3">
        <v>0</v>
      </c>
      <c r="M109" s="1" t="s">
        <v>28</v>
      </c>
      <c r="N109" s="1">
        <v>41</v>
      </c>
      <c r="O109" s="7">
        <v>0</v>
      </c>
      <c r="P109" s="7">
        <v>0</v>
      </c>
      <c r="Q109" s="7">
        <v>0.47</v>
      </c>
      <c r="R109" s="7">
        <v>0</v>
      </c>
      <c r="S109" s="7">
        <v>0.18</v>
      </c>
      <c r="T109" s="7">
        <v>0.25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0.52222222222222203</v>
      </c>
      <c r="AA109" s="7">
        <v>0</v>
      </c>
      <c r="AB109" s="7">
        <v>0.2</v>
      </c>
      <c r="AC109" s="7">
        <v>0.27777777777777801</v>
      </c>
      <c r="AD109" s="7">
        <v>0</v>
      </c>
      <c r="AE109" s="7">
        <v>0</v>
      </c>
      <c r="AF109" s="7">
        <v>0</v>
      </c>
      <c r="AG109" s="7">
        <v>0.8</v>
      </c>
      <c r="AH109" s="7">
        <v>0</v>
      </c>
      <c r="AI109" s="7">
        <v>0.2</v>
      </c>
    </row>
    <row r="110" spans="1:35" ht="15.95" customHeight="1" x14ac:dyDescent="0.25">
      <c r="A110" s="2" t="s">
        <v>278</v>
      </c>
      <c r="B110" s="2" t="s">
        <v>559</v>
      </c>
      <c r="C110" s="2" t="s">
        <v>669</v>
      </c>
      <c r="D110" s="3">
        <v>0</v>
      </c>
      <c r="E110" s="108">
        <v>0.14000000000000001</v>
      </c>
      <c r="F110" s="83">
        <v>0.38</v>
      </c>
      <c r="G110" s="62">
        <v>0.28999999999999998</v>
      </c>
      <c r="H110" s="37">
        <v>0.16</v>
      </c>
      <c r="I110" s="3">
        <v>0</v>
      </c>
      <c r="J110" s="3">
        <v>0</v>
      </c>
      <c r="K110" s="3">
        <v>0</v>
      </c>
      <c r="L110" s="4">
        <v>0.03</v>
      </c>
      <c r="M110" s="1" t="s">
        <v>28</v>
      </c>
      <c r="N110" s="1">
        <v>41</v>
      </c>
      <c r="O110" s="7">
        <v>0</v>
      </c>
      <c r="P110" s="7">
        <v>0</v>
      </c>
      <c r="Q110" s="7">
        <v>0.38</v>
      </c>
      <c r="R110" s="7">
        <v>0.28999999999999998</v>
      </c>
      <c r="S110" s="7">
        <v>0.16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0.45783132530120502</v>
      </c>
      <c r="AA110" s="7">
        <v>0.34939759036144602</v>
      </c>
      <c r="AB110" s="7">
        <v>0.19277108433734899</v>
      </c>
      <c r="AC110" s="7">
        <v>0</v>
      </c>
      <c r="AD110" s="7">
        <v>0</v>
      </c>
      <c r="AE110" s="7">
        <v>0</v>
      </c>
      <c r="AF110" s="7">
        <v>0</v>
      </c>
      <c r="AG110" s="7">
        <v>0.45783132530120502</v>
      </c>
      <c r="AH110" s="7">
        <v>0.34939759036144602</v>
      </c>
      <c r="AI110" s="7">
        <v>0.19277108433734899</v>
      </c>
    </row>
    <row r="111" spans="1:35" ht="15.95" customHeight="1" x14ac:dyDescent="0.25">
      <c r="A111" s="2" t="s">
        <v>280</v>
      </c>
      <c r="B111" s="2" t="s">
        <v>559</v>
      </c>
      <c r="C111" s="2" t="s">
        <v>670</v>
      </c>
      <c r="D111" s="3">
        <v>0</v>
      </c>
      <c r="E111" s="3">
        <v>0</v>
      </c>
      <c r="F111" s="31">
        <v>0.16</v>
      </c>
      <c r="G111" s="67">
        <v>0.65</v>
      </c>
      <c r="H111" s="47">
        <v>0.19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41</v>
      </c>
      <c r="O111" s="7">
        <v>0</v>
      </c>
      <c r="P111" s="7">
        <v>0</v>
      </c>
      <c r="Q111" s="7">
        <v>0.16</v>
      </c>
      <c r="R111" s="7">
        <v>0.65</v>
      </c>
      <c r="S111" s="7">
        <v>0.19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0.16</v>
      </c>
      <c r="AA111" s="7">
        <v>0.65</v>
      </c>
      <c r="AB111" s="7">
        <v>0.19</v>
      </c>
      <c r="AC111" s="7">
        <v>0</v>
      </c>
      <c r="AD111" s="7">
        <v>0</v>
      </c>
      <c r="AE111" s="7">
        <v>0</v>
      </c>
      <c r="AF111" s="7">
        <v>0</v>
      </c>
      <c r="AG111" s="7">
        <v>0.16</v>
      </c>
      <c r="AH111" s="7">
        <v>0.65</v>
      </c>
      <c r="AI111" s="7">
        <v>0.19</v>
      </c>
    </row>
    <row r="112" spans="1:35" ht="15.95" customHeight="1" x14ac:dyDescent="0.25">
      <c r="A112" s="2" t="s">
        <v>228</v>
      </c>
      <c r="B112" s="2" t="s">
        <v>559</v>
      </c>
      <c r="C112" s="2" t="s">
        <v>671</v>
      </c>
      <c r="D112" s="3">
        <v>0</v>
      </c>
      <c r="E112" s="79">
        <v>0.4</v>
      </c>
      <c r="F112" s="76">
        <v>0.37</v>
      </c>
      <c r="G112" s="17">
        <v>0.04</v>
      </c>
      <c r="H112" s="100">
        <v>0.18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4</v>
      </c>
      <c r="O112" s="7">
        <v>0</v>
      </c>
      <c r="P112" s="7">
        <v>0.4</v>
      </c>
      <c r="Q112" s="7">
        <v>0.37</v>
      </c>
      <c r="R112" s="7">
        <v>0</v>
      </c>
      <c r="S112" s="7">
        <v>0.18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0.42105263157894701</v>
      </c>
      <c r="Z112" s="7">
        <v>0.38947368421052603</v>
      </c>
      <c r="AA112" s="7">
        <v>0</v>
      </c>
      <c r="AB112" s="7">
        <v>0.18947368421052599</v>
      </c>
      <c r="AC112" s="7">
        <v>0</v>
      </c>
      <c r="AD112" s="7">
        <v>0</v>
      </c>
      <c r="AE112" s="7">
        <v>0</v>
      </c>
      <c r="AF112" s="7">
        <v>0</v>
      </c>
      <c r="AG112" s="7">
        <v>0.38947368421052603</v>
      </c>
      <c r="AH112" s="7">
        <v>0</v>
      </c>
      <c r="AI112" s="7">
        <v>0.61052631578947403</v>
      </c>
    </row>
    <row r="113" spans="1:35" ht="15.95" customHeight="1" x14ac:dyDescent="0.25">
      <c r="A113" s="2" t="s">
        <v>220</v>
      </c>
      <c r="B113" s="2" t="s">
        <v>559</v>
      </c>
      <c r="C113" s="2" t="s">
        <v>672</v>
      </c>
      <c r="D113" s="3">
        <v>0</v>
      </c>
      <c r="E113" s="82">
        <v>0.15</v>
      </c>
      <c r="F113" s="90">
        <v>0.39</v>
      </c>
      <c r="G113" s="66">
        <v>0.3</v>
      </c>
      <c r="H113" s="31">
        <v>0.16</v>
      </c>
      <c r="I113" s="3">
        <v>0</v>
      </c>
      <c r="J113" s="8">
        <v>0</v>
      </c>
      <c r="K113" s="3">
        <v>0</v>
      </c>
      <c r="L113" s="3">
        <v>0</v>
      </c>
      <c r="M113" s="1" t="s">
        <v>28</v>
      </c>
      <c r="N113" s="1">
        <v>41</v>
      </c>
      <c r="O113" s="7">
        <v>0</v>
      </c>
      <c r="P113" s="7">
        <v>0</v>
      </c>
      <c r="Q113" s="7">
        <v>0.39</v>
      </c>
      <c r="R113" s="7">
        <v>0.3</v>
      </c>
      <c r="S113" s="7">
        <v>0.16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0.45882352941176502</v>
      </c>
      <c r="AA113" s="7">
        <v>0.35294117647058798</v>
      </c>
      <c r="AB113" s="7">
        <v>0.188235294117647</v>
      </c>
      <c r="AC113" s="7">
        <v>0</v>
      </c>
      <c r="AD113" s="7">
        <v>0</v>
      </c>
      <c r="AE113" s="7">
        <v>0</v>
      </c>
      <c r="AF113" s="7">
        <v>0</v>
      </c>
      <c r="AG113" s="7">
        <v>0.45882352941176502</v>
      </c>
      <c r="AH113" s="7">
        <v>0.35294117647058798</v>
      </c>
      <c r="AI113" s="7">
        <v>0.188235294117647</v>
      </c>
    </row>
    <row r="114" spans="1:35" ht="15.95" customHeight="1" x14ac:dyDescent="0.25">
      <c r="A114" s="2" t="s">
        <v>29</v>
      </c>
      <c r="B114" s="2" t="s">
        <v>559</v>
      </c>
      <c r="C114" s="2" t="s">
        <v>673</v>
      </c>
      <c r="D114" s="6">
        <v>0.02</v>
      </c>
      <c r="E114" s="8">
        <v>0</v>
      </c>
      <c r="F114" s="108">
        <v>0.14000000000000001</v>
      </c>
      <c r="G114" s="105">
        <v>0.67</v>
      </c>
      <c r="H114" s="82">
        <v>0.15</v>
      </c>
      <c r="I114" s="6">
        <v>0.01</v>
      </c>
      <c r="J114" s="3">
        <v>0</v>
      </c>
      <c r="K114" s="6">
        <v>0.01</v>
      </c>
      <c r="L114" s="3">
        <v>0</v>
      </c>
      <c r="M114" s="1" t="s">
        <v>28</v>
      </c>
      <c r="N114" s="1">
        <v>41</v>
      </c>
      <c r="O114" s="7">
        <v>0</v>
      </c>
      <c r="P114" s="7">
        <v>0</v>
      </c>
      <c r="Q114" s="7">
        <v>0</v>
      </c>
      <c r="R114" s="7">
        <v>0.67</v>
      </c>
      <c r="S114" s="7">
        <v>0.15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0.81707317073170704</v>
      </c>
      <c r="AB114" s="7">
        <v>0.18292682926829301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0.81707317073170704</v>
      </c>
      <c r="AI114" s="7">
        <v>0.18292682926829301</v>
      </c>
    </row>
    <row r="115" spans="1:35" ht="15.95" customHeight="1" x14ac:dyDescent="0.25">
      <c r="A115" s="2" t="s">
        <v>419</v>
      </c>
      <c r="B115" s="2" t="s">
        <v>559</v>
      </c>
      <c r="C115" s="2" t="s">
        <v>674</v>
      </c>
      <c r="D115" s="3">
        <v>0</v>
      </c>
      <c r="E115" s="3">
        <v>0</v>
      </c>
      <c r="F115" s="47">
        <v>0.19</v>
      </c>
      <c r="G115" s="71">
        <v>0.63</v>
      </c>
      <c r="H115" s="100">
        <v>0.18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41</v>
      </c>
      <c r="O115" s="7">
        <v>0</v>
      </c>
      <c r="P115" s="7">
        <v>0</v>
      </c>
      <c r="Q115" s="7">
        <v>0.19</v>
      </c>
      <c r="R115" s="7">
        <v>0.63</v>
      </c>
      <c r="S115" s="7">
        <v>0.18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0.19</v>
      </c>
      <c r="AA115" s="7">
        <v>0.63</v>
      </c>
      <c r="AB115" s="7">
        <v>0.18</v>
      </c>
      <c r="AC115" s="7">
        <v>0</v>
      </c>
      <c r="AD115" s="7">
        <v>0</v>
      </c>
      <c r="AE115" s="7">
        <v>0</v>
      </c>
      <c r="AF115" s="7">
        <v>0</v>
      </c>
      <c r="AG115" s="7">
        <v>0.19</v>
      </c>
      <c r="AH115" s="7">
        <v>0.63</v>
      </c>
      <c r="AI115" s="7">
        <v>0.18</v>
      </c>
    </row>
    <row r="116" spans="1:35" ht="15.95" customHeight="1" x14ac:dyDescent="0.25">
      <c r="A116" s="2" t="s">
        <v>266</v>
      </c>
      <c r="B116" s="2" t="s">
        <v>559</v>
      </c>
      <c r="C116" s="2" t="s">
        <v>675</v>
      </c>
      <c r="D116" s="3">
        <v>0</v>
      </c>
      <c r="E116" s="19">
        <v>0.05</v>
      </c>
      <c r="F116" s="91">
        <v>0.5</v>
      </c>
      <c r="G116" s="59">
        <v>0.27</v>
      </c>
      <c r="H116" s="31">
        <v>0.16</v>
      </c>
      <c r="I116" s="6">
        <v>0.01</v>
      </c>
      <c r="J116" s="3">
        <v>0</v>
      </c>
      <c r="K116" s="3">
        <v>0</v>
      </c>
      <c r="L116" s="6">
        <v>0.01</v>
      </c>
      <c r="M116" s="1" t="s">
        <v>28</v>
      </c>
      <c r="N116" s="1">
        <v>4</v>
      </c>
      <c r="O116" s="7">
        <v>0</v>
      </c>
      <c r="P116" s="7">
        <v>0</v>
      </c>
      <c r="Q116" s="7">
        <v>0.5</v>
      </c>
      <c r="R116" s="7">
        <v>0.27</v>
      </c>
      <c r="S116" s="7">
        <v>0.16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0.53763440860215095</v>
      </c>
      <c r="AA116" s="7">
        <v>0.29032258064516098</v>
      </c>
      <c r="AB116" s="7">
        <v>0.17204301075268799</v>
      </c>
      <c r="AC116" s="7">
        <v>0</v>
      </c>
      <c r="AD116" s="7">
        <v>0</v>
      </c>
      <c r="AE116" s="7">
        <v>0</v>
      </c>
      <c r="AF116" s="7">
        <v>0</v>
      </c>
      <c r="AG116" s="7">
        <v>0.53763440860215095</v>
      </c>
      <c r="AH116" s="7">
        <v>0.29032258064516098</v>
      </c>
      <c r="AI116" s="7">
        <v>0.17204301075268799</v>
      </c>
    </row>
    <row r="117" spans="1:35" ht="15.95" customHeight="1" x14ac:dyDescent="0.25">
      <c r="A117" s="2" t="s">
        <v>212</v>
      </c>
      <c r="B117" s="2" t="s">
        <v>559</v>
      </c>
      <c r="C117" s="2" t="s">
        <v>676</v>
      </c>
      <c r="D117" s="3">
        <v>0</v>
      </c>
      <c r="E117" s="99">
        <v>0.36</v>
      </c>
      <c r="F117" s="44">
        <v>0.22</v>
      </c>
      <c r="G117" s="52">
        <v>0.25</v>
      </c>
      <c r="H117" s="33">
        <v>0.17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4</v>
      </c>
      <c r="O117" s="7">
        <v>0</v>
      </c>
      <c r="P117" s="7">
        <v>0.36</v>
      </c>
      <c r="Q117" s="7">
        <v>0.22</v>
      </c>
      <c r="R117" s="7">
        <v>0.25</v>
      </c>
      <c r="S117" s="7">
        <v>0.17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0.36</v>
      </c>
      <c r="Z117" s="7">
        <v>0.22</v>
      </c>
      <c r="AA117" s="7">
        <v>0.25</v>
      </c>
      <c r="AB117" s="7">
        <v>0.17</v>
      </c>
      <c r="AC117" s="7">
        <v>0</v>
      </c>
      <c r="AD117" s="7">
        <v>0</v>
      </c>
      <c r="AE117" s="7">
        <v>0</v>
      </c>
      <c r="AF117" s="7">
        <v>0</v>
      </c>
      <c r="AG117" s="7">
        <v>0.22</v>
      </c>
      <c r="AH117" s="7">
        <v>0.25</v>
      </c>
      <c r="AI117" s="7">
        <v>0.53</v>
      </c>
    </row>
    <row r="118" spans="1:35" ht="15.95" customHeight="1" x14ac:dyDescent="0.25">
      <c r="A118" s="2" t="s">
        <v>226</v>
      </c>
      <c r="B118" s="2" t="s">
        <v>559</v>
      </c>
      <c r="C118" s="2" t="s">
        <v>677</v>
      </c>
      <c r="D118" s="3">
        <v>0</v>
      </c>
      <c r="E118" s="111">
        <v>0.84</v>
      </c>
      <c r="F118" s="3">
        <v>0</v>
      </c>
      <c r="G118" s="3">
        <v>0</v>
      </c>
      <c r="H118" s="31">
        <v>0.16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4</v>
      </c>
      <c r="O118" s="7">
        <v>0</v>
      </c>
      <c r="P118" s="7">
        <v>0.84</v>
      </c>
      <c r="Q118" s="7">
        <v>0</v>
      </c>
      <c r="R118" s="7">
        <v>0</v>
      </c>
      <c r="S118" s="7">
        <v>0.16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0.84</v>
      </c>
      <c r="Z118" s="7">
        <v>0</v>
      </c>
      <c r="AA118" s="7">
        <v>0</v>
      </c>
      <c r="AB118" s="7">
        <v>0.16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1</v>
      </c>
    </row>
    <row r="119" spans="1:35" ht="15.95" customHeight="1" x14ac:dyDescent="0.25">
      <c r="A119" s="2" t="s">
        <v>232</v>
      </c>
      <c r="B119" s="2" t="s">
        <v>559</v>
      </c>
      <c r="C119" s="2" t="s">
        <v>678</v>
      </c>
      <c r="D119" s="3">
        <v>0</v>
      </c>
      <c r="E119" s="44">
        <v>0.22</v>
      </c>
      <c r="F119" s="84">
        <v>0.51</v>
      </c>
      <c r="G119" s="3">
        <v>0</v>
      </c>
      <c r="H119" s="25">
        <v>0.13</v>
      </c>
      <c r="I119" s="69">
        <v>0.14000000000000001</v>
      </c>
      <c r="J119" s="3">
        <v>0</v>
      </c>
      <c r="K119" s="3">
        <v>0</v>
      </c>
      <c r="L119" s="8">
        <v>0</v>
      </c>
      <c r="M119" s="1" t="s">
        <v>28</v>
      </c>
      <c r="N119" s="1">
        <v>41</v>
      </c>
      <c r="O119" s="7">
        <v>0</v>
      </c>
      <c r="P119" s="7">
        <v>0.22</v>
      </c>
      <c r="Q119" s="7">
        <v>0.51</v>
      </c>
      <c r="R119" s="7">
        <v>0</v>
      </c>
      <c r="S119" s="7">
        <v>0.13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0.25581395348837199</v>
      </c>
      <c r="Z119" s="7">
        <v>0.59302325581395399</v>
      </c>
      <c r="AA119" s="7">
        <v>0</v>
      </c>
      <c r="AB119" s="7">
        <v>0.15116279069767399</v>
      </c>
      <c r="AC119" s="7">
        <v>0</v>
      </c>
      <c r="AD119" s="7">
        <v>0</v>
      </c>
      <c r="AE119" s="7">
        <v>0</v>
      </c>
      <c r="AF119" s="7">
        <v>0</v>
      </c>
      <c r="AG119" s="7">
        <v>0.59302325581395399</v>
      </c>
      <c r="AH119" s="7">
        <v>0</v>
      </c>
      <c r="AI119" s="7">
        <v>0.40697674418604701</v>
      </c>
    </row>
    <row r="120" spans="1:35" ht="15.95" customHeight="1" x14ac:dyDescent="0.25">
      <c r="A120" s="2" t="s">
        <v>240</v>
      </c>
      <c r="B120" s="2" t="s">
        <v>559</v>
      </c>
      <c r="C120" s="2" t="s">
        <v>679</v>
      </c>
      <c r="D120" s="3">
        <v>0</v>
      </c>
      <c r="E120" s="3">
        <v>0</v>
      </c>
      <c r="F120" s="59">
        <v>0.27</v>
      </c>
      <c r="G120" s="63">
        <v>0.59</v>
      </c>
      <c r="H120" s="82">
        <v>0.15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41</v>
      </c>
      <c r="O120" s="7">
        <v>0</v>
      </c>
      <c r="P120" s="7">
        <v>0</v>
      </c>
      <c r="Q120" s="7">
        <v>0.27</v>
      </c>
      <c r="R120" s="7">
        <v>0.59</v>
      </c>
      <c r="S120" s="7">
        <v>0.15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0.26732673267326701</v>
      </c>
      <c r="AA120" s="7">
        <v>0.58415841584158401</v>
      </c>
      <c r="AB120" s="7">
        <v>0.14851485148514901</v>
      </c>
      <c r="AC120" s="7">
        <v>0</v>
      </c>
      <c r="AD120" s="7">
        <v>0</v>
      </c>
      <c r="AE120" s="7">
        <v>0</v>
      </c>
      <c r="AF120" s="7">
        <v>0</v>
      </c>
      <c r="AG120" s="7">
        <v>0.26732673267326701</v>
      </c>
      <c r="AH120" s="7">
        <v>0.58415841584158401</v>
      </c>
      <c r="AI120" s="7">
        <v>0.14851485148514901</v>
      </c>
    </row>
    <row r="121" spans="1:35" ht="15.95" customHeight="1" x14ac:dyDescent="0.25">
      <c r="A121" s="2" t="s">
        <v>230</v>
      </c>
      <c r="B121" s="2" t="s">
        <v>559</v>
      </c>
      <c r="C121" s="2" t="s">
        <v>680</v>
      </c>
      <c r="D121" s="3">
        <v>0</v>
      </c>
      <c r="E121" s="3">
        <v>0</v>
      </c>
      <c r="F121" s="3">
        <v>0</v>
      </c>
      <c r="G121" s="26">
        <v>0.87</v>
      </c>
      <c r="H121" s="25">
        <v>0.13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4</v>
      </c>
      <c r="O121" s="7">
        <v>0</v>
      </c>
      <c r="P121" s="7">
        <v>0</v>
      </c>
      <c r="Q121" s="7">
        <v>0</v>
      </c>
      <c r="R121" s="7">
        <v>0.87</v>
      </c>
      <c r="S121" s="7">
        <v>0.13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0.87</v>
      </c>
      <c r="AB121" s="7">
        <v>0.13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0.87</v>
      </c>
      <c r="AI121" s="7">
        <v>0.13</v>
      </c>
    </row>
    <row r="122" spans="1:35" ht="15.95" customHeight="1" x14ac:dyDescent="0.25">
      <c r="A122" s="2" t="s">
        <v>286</v>
      </c>
      <c r="B122" s="2" t="s">
        <v>559</v>
      </c>
      <c r="C122" s="2" t="s">
        <v>681</v>
      </c>
      <c r="D122" s="3">
        <v>0</v>
      </c>
      <c r="E122" s="3">
        <v>0</v>
      </c>
      <c r="F122" s="73">
        <v>0.35</v>
      </c>
      <c r="G122" s="85">
        <v>0.55000000000000004</v>
      </c>
      <c r="H122" s="10">
        <v>0.08</v>
      </c>
      <c r="I122" s="6">
        <v>0.01</v>
      </c>
      <c r="J122" s="3">
        <v>0</v>
      </c>
      <c r="K122" s="3">
        <v>0</v>
      </c>
      <c r="L122" s="3">
        <v>0</v>
      </c>
      <c r="M122" s="1" t="s">
        <v>28</v>
      </c>
      <c r="N122" s="1">
        <v>41</v>
      </c>
      <c r="O122" s="7">
        <v>0</v>
      </c>
      <c r="P122" s="7">
        <v>0</v>
      </c>
      <c r="Q122" s="7">
        <v>0.35</v>
      </c>
      <c r="R122" s="7">
        <v>0.55000000000000004</v>
      </c>
      <c r="S122" s="7">
        <v>0.08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0.35714285714285698</v>
      </c>
      <c r="AA122" s="7">
        <v>0.56122448979591799</v>
      </c>
      <c r="AB122" s="7">
        <v>8.1632653061224497E-2</v>
      </c>
      <c r="AC122" s="7">
        <v>0</v>
      </c>
      <c r="AD122" s="7">
        <v>0</v>
      </c>
      <c r="AE122" s="7">
        <v>0</v>
      </c>
      <c r="AF122" s="7">
        <v>0</v>
      </c>
      <c r="AG122" s="7">
        <v>0.35714285714285698</v>
      </c>
      <c r="AH122" s="7">
        <v>0.56122448979591799</v>
      </c>
      <c r="AI122" s="7">
        <v>8.1632653061224497E-2</v>
      </c>
    </row>
    <row r="123" spans="1:35" ht="15.95" customHeight="1" x14ac:dyDescent="0.25">
      <c r="A123" s="2" t="s">
        <v>264</v>
      </c>
      <c r="B123" s="2" t="s">
        <v>559</v>
      </c>
      <c r="C123" s="2" t="s">
        <v>682</v>
      </c>
      <c r="D123" s="3">
        <v>0</v>
      </c>
      <c r="E123" s="3">
        <v>0</v>
      </c>
      <c r="F123" s="66">
        <v>0.3</v>
      </c>
      <c r="G123" s="67">
        <v>0.65</v>
      </c>
      <c r="H123" s="17">
        <v>0.04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4</v>
      </c>
      <c r="O123" s="7">
        <v>0</v>
      </c>
      <c r="P123" s="7">
        <v>0</v>
      </c>
      <c r="Q123" s="7">
        <v>0.3</v>
      </c>
      <c r="R123" s="7">
        <v>0.65</v>
      </c>
      <c r="S123" s="7">
        <v>0.04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0.30303030303030298</v>
      </c>
      <c r="AA123" s="7">
        <v>0.65656565656565702</v>
      </c>
      <c r="AB123" s="7">
        <v>4.0404040404040401E-2</v>
      </c>
      <c r="AC123" s="7">
        <v>0</v>
      </c>
      <c r="AD123" s="7">
        <v>0</v>
      </c>
      <c r="AE123" s="7">
        <v>0</v>
      </c>
      <c r="AF123" s="7">
        <v>0</v>
      </c>
      <c r="AG123" s="7">
        <v>0.30303030303030298</v>
      </c>
      <c r="AH123" s="7">
        <v>0.65656565656565702</v>
      </c>
      <c r="AI123" s="7">
        <v>4.0404040404040401E-2</v>
      </c>
    </row>
    <row r="124" spans="1:35" ht="15.95" customHeight="1" x14ac:dyDescent="0.25">
      <c r="A124" s="2" t="s">
        <v>154</v>
      </c>
      <c r="B124" s="2" t="s">
        <v>559</v>
      </c>
      <c r="C124" s="2" t="s">
        <v>683</v>
      </c>
      <c r="D124" s="3">
        <v>0</v>
      </c>
      <c r="E124" s="77">
        <v>0.48</v>
      </c>
      <c r="F124" s="82">
        <v>0.15</v>
      </c>
      <c r="G124" s="83">
        <v>0.38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4</v>
      </c>
      <c r="O124" s="7">
        <v>0</v>
      </c>
      <c r="P124" s="7">
        <v>0.48</v>
      </c>
      <c r="Q124" s="7">
        <v>0</v>
      </c>
      <c r="R124" s="7">
        <v>0.38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0.55813953488372103</v>
      </c>
      <c r="Z124" s="7">
        <v>0</v>
      </c>
      <c r="AA124" s="7">
        <v>0.44186046511627902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0.44186046511627902</v>
      </c>
      <c r="AI124" s="7">
        <v>0.55813953488372103</v>
      </c>
    </row>
    <row r="125" spans="1:35" ht="15.95" customHeight="1" x14ac:dyDescent="0.25">
      <c r="A125" s="2" t="s">
        <v>254</v>
      </c>
      <c r="B125" s="2" t="s">
        <v>559</v>
      </c>
      <c r="C125" s="2" t="s">
        <v>684</v>
      </c>
      <c r="D125" s="3">
        <v>0</v>
      </c>
      <c r="E125" s="3">
        <v>0</v>
      </c>
      <c r="F125" s="33">
        <v>0.17</v>
      </c>
      <c r="G125" s="120">
        <v>0.83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1" t="s">
        <v>28</v>
      </c>
      <c r="N125" s="1">
        <v>41</v>
      </c>
      <c r="O125" s="7">
        <v>0</v>
      </c>
      <c r="P125" s="7">
        <v>0</v>
      </c>
      <c r="Q125" s="7">
        <v>0.17</v>
      </c>
      <c r="R125" s="7">
        <v>0.83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0.17</v>
      </c>
      <c r="AA125" s="7">
        <v>0.83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0.17</v>
      </c>
      <c r="AH125" s="7">
        <v>0.83</v>
      </c>
      <c r="AI125" s="7">
        <v>0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25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3"/>
  <sheetViews>
    <sheetView topLeftCell="AC1" zoomScale="60" zoomScaleNormal="60" workbookViewId="0">
      <selection activeCell="AK1" sqref="AK1:AX1048576"/>
    </sheetView>
  </sheetViews>
  <sheetFormatPr baseColWidth="10" defaultColWidth="9.140625" defaultRowHeight="15" x14ac:dyDescent="0.25"/>
  <cols>
    <col min="1" max="2" width="10.5703125" style="1" customWidth="1"/>
    <col min="3" max="3" width="31" style="1" customWidth="1"/>
    <col min="4" max="12" width="10.5703125" style="1" customWidth="1"/>
    <col min="13" max="13" width="42.28515625" style="1" customWidth="1"/>
    <col min="14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110</v>
      </c>
      <c r="B2" s="2" t="s">
        <v>685</v>
      </c>
      <c r="C2" s="2" t="s">
        <v>686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30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204</v>
      </c>
      <c r="B3" s="2" t="s">
        <v>685</v>
      </c>
      <c r="C3" s="2" t="s">
        <v>687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30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240</v>
      </c>
      <c r="B4" s="2" t="s">
        <v>685</v>
      </c>
      <c r="C4" s="2" t="s">
        <v>688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32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138</v>
      </c>
      <c r="B5" s="2" t="s">
        <v>685</v>
      </c>
      <c r="C5" s="2" t="s">
        <v>689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32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158</v>
      </c>
      <c r="B6" s="2" t="s">
        <v>685</v>
      </c>
      <c r="C6" s="2" t="s">
        <v>690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32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118</v>
      </c>
      <c r="B7" s="2" t="s">
        <v>685</v>
      </c>
      <c r="C7" s="2" t="s">
        <v>691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32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337</v>
      </c>
      <c r="B8" s="2" t="s">
        <v>685</v>
      </c>
      <c r="C8" s="2" t="s">
        <v>692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32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264</v>
      </c>
      <c r="B9" s="2" t="s">
        <v>685</v>
      </c>
      <c r="C9" s="2" t="s">
        <v>693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32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33</v>
      </c>
      <c r="B10" s="2" t="s">
        <v>685</v>
      </c>
      <c r="C10" s="2" t="s">
        <v>694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32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37</v>
      </c>
      <c r="B11" s="2" t="s">
        <v>685</v>
      </c>
      <c r="C11" s="2" t="s">
        <v>695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32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252</v>
      </c>
      <c r="B12" s="2" t="s">
        <v>685</v>
      </c>
      <c r="C12" s="2" t="s">
        <v>696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32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58</v>
      </c>
      <c r="B13" s="2" t="s">
        <v>685</v>
      </c>
      <c r="C13" s="2" t="s">
        <v>697</v>
      </c>
      <c r="D13" s="3">
        <v>0</v>
      </c>
      <c r="E13" s="3">
        <v>0</v>
      </c>
      <c r="F13" s="3">
        <v>0</v>
      </c>
      <c r="G13" s="6">
        <v>0.02</v>
      </c>
      <c r="H13" s="127">
        <v>0.98</v>
      </c>
      <c r="I13" s="8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32</v>
      </c>
      <c r="O13" s="7">
        <v>0</v>
      </c>
      <c r="P13" s="7">
        <v>0</v>
      </c>
      <c r="Q13" s="7">
        <v>0</v>
      </c>
      <c r="R13" s="7">
        <v>0</v>
      </c>
      <c r="S13" s="7">
        <v>0.98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248</v>
      </c>
      <c r="B14" s="2" t="s">
        <v>685</v>
      </c>
      <c r="C14" s="2" t="s">
        <v>698</v>
      </c>
      <c r="D14" s="3">
        <v>0</v>
      </c>
      <c r="E14" s="3">
        <v>0</v>
      </c>
      <c r="F14" s="3">
        <v>0</v>
      </c>
      <c r="G14" s="6">
        <v>0.02</v>
      </c>
      <c r="H14" s="127">
        <v>0.98</v>
      </c>
      <c r="I14" s="8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5</v>
      </c>
      <c r="O14" s="7">
        <v>0</v>
      </c>
      <c r="P14" s="7">
        <v>0</v>
      </c>
      <c r="Q14" s="7">
        <v>0</v>
      </c>
      <c r="R14" s="7">
        <v>0</v>
      </c>
      <c r="S14" s="7">
        <v>0.98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172</v>
      </c>
      <c r="B15" s="2" t="s">
        <v>685</v>
      </c>
      <c r="C15" s="2" t="s">
        <v>699</v>
      </c>
      <c r="D15" s="3">
        <v>0</v>
      </c>
      <c r="E15" s="3">
        <v>0</v>
      </c>
      <c r="F15" s="3">
        <v>0</v>
      </c>
      <c r="G15" s="15">
        <v>0.02</v>
      </c>
      <c r="H15" s="127">
        <v>0.98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30</v>
      </c>
      <c r="O15" s="7">
        <v>0</v>
      </c>
      <c r="P15" s="7">
        <v>0</v>
      </c>
      <c r="Q15" s="7">
        <v>0</v>
      </c>
      <c r="R15" s="7">
        <v>0</v>
      </c>
      <c r="S15" s="7">
        <v>0.98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130</v>
      </c>
      <c r="B16" s="2" t="s">
        <v>685</v>
      </c>
      <c r="C16" s="2" t="s">
        <v>700</v>
      </c>
      <c r="D16" s="3">
        <v>0</v>
      </c>
      <c r="E16" s="3">
        <v>0</v>
      </c>
      <c r="F16" s="3">
        <v>0</v>
      </c>
      <c r="G16" s="4">
        <v>0.03</v>
      </c>
      <c r="H16" s="5">
        <v>0.96</v>
      </c>
      <c r="I16" s="3">
        <v>0</v>
      </c>
      <c r="J16" s="3">
        <v>0</v>
      </c>
      <c r="K16" s="6">
        <v>0.01</v>
      </c>
      <c r="L16" s="3">
        <v>0</v>
      </c>
      <c r="M16" s="1" t="s">
        <v>28</v>
      </c>
      <c r="N16" s="1">
        <v>30</v>
      </c>
      <c r="O16" s="7">
        <v>0</v>
      </c>
      <c r="P16" s="7">
        <v>0</v>
      </c>
      <c r="Q16" s="7">
        <v>0</v>
      </c>
      <c r="R16" s="7">
        <v>0</v>
      </c>
      <c r="S16" s="7">
        <v>0.96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104</v>
      </c>
      <c r="B17" s="2" t="s">
        <v>685</v>
      </c>
      <c r="C17" s="2" t="s">
        <v>701</v>
      </c>
      <c r="D17" s="3">
        <v>0</v>
      </c>
      <c r="E17" s="3">
        <v>0</v>
      </c>
      <c r="F17" s="3">
        <v>0</v>
      </c>
      <c r="G17" s="4">
        <v>0.03</v>
      </c>
      <c r="H17" s="5">
        <v>0.95</v>
      </c>
      <c r="I17" s="3">
        <v>0</v>
      </c>
      <c r="J17" s="6">
        <v>0.02</v>
      </c>
      <c r="K17" s="3">
        <v>0</v>
      </c>
      <c r="L17" s="3">
        <v>0</v>
      </c>
      <c r="M17" s="1" t="s">
        <v>28</v>
      </c>
      <c r="N17" s="1">
        <v>5</v>
      </c>
      <c r="O17" s="7">
        <v>0</v>
      </c>
      <c r="P17" s="7">
        <v>0</v>
      </c>
      <c r="Q17" s="7">
        <v>0</v>
      </c>
      <c r="R17" s="7">
        <v>0</v>
      </c>
      <c r="S17" s="7">
        <v>0.95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180</v>
      </c>
      <c r="B18" s="2" t="s">
        <v>685</v>
      </c>
      <c r="C18" s="2" t="s">
        <v>702</v>
      </c>
      <c r="D18" s="3">
        <v>0</v>
      </c>
      <c r="E18" s="8">
        <v>0</v>
      </c>
      <c r="F18" s="3">
        <v>0</v>
      </c>
      <c r="G18" s="3">
        <v>0</v>
      </c>
      <c r="H18" s="128">
        <v>0.95</v>
      </c>
      <c r="I18" s="17">
        <v>0.04</v>
      </c>
      <c r="J18" s="3">
        <v>0</v>
      </c>
      <c r="K18" s="6">
        <v>0.01</v>
      </c>
      <c r="L18" s="3">
        <v>0</v>
      </c>
      <c r="M18" s="1" t="s">
        <v>28</v>
      </c>
      <c r="N18" s="1">
        <v>30</v>
      </c>
      <c r="O18" s="7">
        <v>0</v>
      </c>
      <c r="P18" s="7">
        <v>0</v>
      </c>
      <c r="Q18" s="7">
        <v>0</v>
      </c>
      <c r="R18" s="7">
        <v>0</v>
      </c>
      <c r="S18" s="7">
        <v>0.95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156</v>
      </c>
      <c r="B19" s="2" t="s">
        <v>685</v>
      </c>
      <c r="C19" s="2" t="s">
        <v>703</v>
      </c>
      <c r="D19" s="3">
        <v>0</v>
      </c>
      <c r="E19" s="3">
        <v>0</v>
      </c>
      <c r="F19" s="3">
        <v>0</v>
      </c>
      <c r="G19" s="17">
        <v>0.04</v>
      </c>
      <c r="H19" s="128">
        <v>0.95</v>
      </c>
      <c r="I19" s="6">
        <v>0.01</v>
      </c>
      <c r="J19" s="3">
        <v>0</v>
      </c>
      <c r="K19" s="3">
        <v>0</v>
      </c>
      <c r="L19" s="3">
        <v>0</v>
      </c>
      <c r="M19" s="1" t="s">
        <v>28</v>
      </c>
      <c r="N19" s="1">
        <v>32</v>
      </c>
      <c r="O19" s="7">
        <v>0</v>
      </c>
      <c r="P19" s="7">
        <v>0</v>
      </c>
      <c r="Q19" s="7">
        <v>0</v>
      </c>
      <c r="R19" s="7">
        <v>0</v>
      </c>
      <c r="S19" s="7">
        <v>0.95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234</v>
      </c>
      <c r="B20" s="2" t="s">
        <v>685</v>
      </c>
      <c r="C20" s="2" t="s">
        <v>704</v>
      </c>
      <c r="D20" s="3">
        <v>0</v>
      </c>
      <c r="E20" s="3">
        <v>0</v>
      </c>
      <c r="F20" s="3">
        <v>0</v>
      </c>
      <c r="G20" s="3">
        <v>0</v>
      </c>
      <c r="H20" s="128">
        <v>0.95</v>
      </c>
      <c r="I20" s="19">
        <v>0.05</v>
      </c>
      <c r="J20" s="3">
        <v>0</v>
      </c>
      <c r="K20" s="3">
        <v>0</v>
      </c>
      <c r="L20" s="3">
        <v>0</v>
      </c>
      <c r="M20" s="1" t="s">
        <v>28</v>
      </c>
      <c r="N20" s="1">
        <v>32</v>
      </c>
      <c r="O20" s="7">
        <v>0</v>
      </c>
      <c r="P20" s="7">
        <v>0</v>
      </c>
      <c r="Q20" s="7">
        <v>0</v>
      </c>
      <c r="R20" s="7">
        <v>0</v>
      </c>
      <c r="S20" s="7">
        <v>0.95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35</v>
      </c>
      <c r="B21" s="2" t="s">
        <v>685</v>
      </c>
      <c r="C21" s="2" t="s">
        <v>705</v>
      </c>
      <c r="D21" s="3">
        <v>0</v>
      </c>
      <c r="E21" s="3">
        <v>0</v>
      </c>
      <c r="F21" s="3">
        <v>0</v>
      </c>
      <c r="G21" s="15">
        <v>0.02</v>
      </c>
      <c r="H21" s="128">
        <v>0.95</v>
      </c>
      <c r="I21" s="6">
        <v>0.02</v>
      </c>
      <c r="J21" s="3">
        <v>0</v>
      </c>
      <c r="K21" s="3">
        <v>0</v>
      </c>
      <c r="L21" s="8">
        <v>0.01</v>
      </c>
      <c r="M21" s="1" t="s">
        <v>28</v>
      </c>
      <c r="N21" s="1">
        <v>32</v>
      </c>
      <c r="O21" s="7">
        <v>0</v>
      </c>
      <c r="P21" s="7">
        <v>0</v>
      </c>
      <c r="Q21" s="7">
        <v>0</v>
      </c>
      <c r="R21" s="7">
        <v>0</v>
      </c>
      <c r="S21" s="7">
        <v>0.95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71</v>
      </c>
      <c r="B22" s="2" t="s">
        <v>685</v>
      </c>
      <c r="C22" s="2" t="s">
        <v>706</v>
      </c>
      <c r="D22" s="3">
        <v>0</v>
      </c>
      <c r="E22" s="3">
        <v>0</v>
      </c>
      <c r="F22" s="3">
        <v>0</v>
      </c>
      <c r="G22" s="3">
        <v>0</v>
      </c>
      <c r="H22" s="129">
        <v>0.94</v>
      </c>
      <c r="I22" s="19">
        <v>0.06</v>
      </c>
      <c r="J22" s="3">
        <v>0</v>
      </c>
      <c r="K22" s="3">
        <v>0</v>
      </c>
      <c r="L22" s="3">
        <v>0</v>
      </c>
      <c r="M22" s="1" t="s">
        <v>28</v>
      </c>
      <c r="N22" s="1">
        <v>32</v>
      </c>
      <c r="O22" s="7">
        <v>0</v>
      </c>
      <c r="P22" s="7">
        <v>0</v>
      </c>
      <c r="Q22" s="7">
        <v>0</v>
      </c>
      <c r="R22" s="7">
        <v>0</v>
      </c>
      <c r="S22" s="7">
        <v>0.94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132</v>
      </c>
      <c r="B23" s="2" t="s">
        <v>685</v>
      </c>
      <c r="C23" s="2" t="s">
        <v>707</v>
      </c>
      <c r="D23" s="3">
        <v>0</v>
      </c>
      <c r="E23" s="3">
        <v>0</v>
      </c>
      <c r="F23" s="3">
        <v>0</v>
      </c>
      <c r="G23" s="3">
        <v>0</v>
      </c>
      <c r="H23" s="129">
        <v>0.94</v>
      </c>
      <c r="I23" s="19">
        <v>0.06</v>
      </c>
      <c r="J23" s="3">
        <v>0</v>
      </c>
      <c r="K23" s="3">
        <v>0</v>
      </c>
      <c r="L23" s="3">
        <v>0</v>
      </c>
      <c r="M23" s="1" t="s">
        <v>28</v>
      </c>
      <c r="N23" s="1">
        <v>32</v>
      </c>
      <c r="O23" s="7">
        <v>0</v>
      </c>
      <c r="P23" s="7">
        <v>0</v>
      </c>
      <c r="Q23" s="7">
        <v>0</v>
      </c>
      <c r="R23" s="7">
        <v>0</v>
      </c>
      <c r="S23" s="7">
        <v>0.94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91</v>
      </c>
      <c r="B24" s="2" t="s">
        <v>685</v>
      </c>
      <c r="C24" s="2" t="s">
        <v>708</v>
      </c>
      <c r="D24" s="3">
        <v>0</v>
      </c>
      <c r="E24" s="3">
        <v>0</v>
      </c>
      <c r="F24" s="3">
        <v>0</v>
      </c>
      <c r="G24" s="17">
        <v>0.04</v>
      </c>
      <c r="H24" s="109">
        <v>0.94</v>
      </c>
      <c r="I24" s="15">
        <v>0.02</v>
      </c>
      <c r="J24" s="3">
        <v>0</v>
      </c>
      <c r="K24" s="3">
        <v>0</v>
      </c>
      <c r="L24" s="3">
        <v>0</v>
      </c>
      <c r="M24" s="1" t="s">
        <v>28</v>
      </c>
      <c r="N24" s="1">
        <v>32</v>
      </c>
      <c r="O24" s="7">
        <v>0</v>
      </c>
      <c r="P24" s="7">
        <v>0</v>
      </c>
      <c r="Q24" s="7">
        <v>0</v>
      </c>
      <c r="R24" s="7">
        <v>0</v>
      </c>
      <c r="S24" s="7">
        <v>0.94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168</v>
      </c>
      <c r="B25" s="2" t="s">
        <v>685</v>
      </c>
      <c r="C25" s="2" t="s">
        <v>709</v>
      </c>
      <c r="D25" s="3">
        <v>0</v>
      </c>
      <c r="E25" s="8">
        <v>0</v>
      </c>
      <c r="F25" s="3">
        <v>0</v>
      </c>
      <c r="G25" s="3">
        <v>0</v>
      </c>
      <c r="H25" s="129">
        <v>0.94</v>
      </c>
      <c r="I25" s="17">
        <v>0.05</v>
      </c>
      <c r="J25" s="3">
        <v>0</v>
      </c>
      <c r="K25" s="6">
        <v>0.01</v>
      </c>
      <c r="L25" s="3">
        <v>0</v>
      </c>
      <c r="M25" s="1" t="s">
        <v>28</v>
      </c>
      <c r="N25" s="1">
        <v>32</v>
      </c>
      <c r="O25" s="7">
        <v>0</v>
      </c>
      <c r="P25" s="7">
        <v>0</v>
      </c>
      <c r="Q25" s="7">
        <v>0</v>
      </c>
      <c r="R25" s="7">
        <v>0</v>
      </c>
      <c r="S25" s="7">
        <v>0.94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83</v>
      </c>
      <c r="B26" s="2" t="s">
        <v>685</v>
      </c>
      <c r="C26" s="2" t="s">
        <v>710</v>
      </c>
      <c r="D26" s="3">
        <v>0</v>
      </c>
      <c r="E26" s="8">
        <v>0</v>
      </c>
      <c r="F26" s="3">
        <v>0</v>
      </c>
      <c r="G26" s="3">
        <v>0</v>
      </c>
      <c r="H26" s="109">
        <v>0.93</v>
      </c>
      <c r="I26" s="19">
        <v>0.05</v>
      </c>
      <c r="J26" s="3">
        <v>0</v>
      </c>
      <c r="K26" s="3">
        <v>0</v>
      </c>
      <c r="L26" s="6">
        <v>0.01</v>
      </c>
      <c r="M26" s="1" t="s">
        <v>28</v>
      </c>
      <c r="N26" s="1">
        <v>5</v>
      </c>
      <c r="O26" s="7">
        <v>0</v>
      </c>
      <c r="P26" s="7">
        <v>0</v>
      </c>
      <c r="Q26" s="7">
        <v>0</v>
      </c>
      <c r="R26" s="7">
        <v>0</v>
      </c>
      <c r="S26" s="7">
        <v>0.93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242</v>
      </c>
      <c r="B27" s="2" t="s">
        <v>685</v>
      </c>
      <c r="C27" s="2" t="s">
        <v>711</v>
      </c>
      <c r="D27" s="3">
        <v>0</v>
      </c>
      <c r="E27" s="3">
        <v>0</v>
      </c>
      <c r="F27" s="3">
        <v>0</v>
      </c>
      <c r="G27" s="3">
        <v>0</v>
      </c>
      <c r="H27" s="130">
        <v>0.93</v>
      </c>
      <c r="I27" s="11">
        <v>7.0000000000000007E-2</v>
      </c>
      <c r="J27" s="3">
        <v>0</v>
      </c>
      <c r="K27" s="3">
        <v>0</v>
      </c>
      <c r="L27" s="3">
        <v>0</v>
      </c>
      <c r="M27" s="1" t="s">
        <v>28</v>
      </c>
      <c r="N27" s="1">
        <v>5</v>
      </c>
      <c r="O27" s="7">
        <v>0</v>
      </c>
      <c r="P27" s="7">
        <v>0</v>
      </c>
      <c r="Q27" s="7">
        <v>0</v>
      </c>
      <c r="R27" s="7">
        <v>0</v>
      </c>
      <c r="S27" s="7">
        <v>0.93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272</v>
      </c>
      <c r="B28" s="2" t="s">
        <v>685</v>
      </c>
      <c r="C28" s="2" t="s">
        <v>712</v>
      </c>
      <c r="D28" s="3">
        <v>0</v>
      </c>
      <c r="E28" s="8">
        <v>0.01</v>
      </c>
      <c r="F28" s="3">
        <v>0</v>
      </c>
      <c r="G28" s="3">
        <v>0</v>
      </c>
      <c r="H28" s="130">
        <v>0.93</v>
      </c>
      <c r="I28" s="19">
        <v>0.05</v>
      </c>
      <c r="J28" s="8">
        <v>0</v>
      </c>
      <c r="K28" s="3">
        <v>0</v>
      </c>
      <c r="L28" s="6">
        <v>0.01</v>
      </c>
      <c r="M28" s="1" t="s">
        <v>28</v>
      </c>
      <c r="N28" s="1">
        <v>5</v>
      </c>
      <c r="O28" s="7">
        <v>0</v>
      </c>
      <c r="P28" s="7">
        <v>0</v>
      </c>
      <c r="Q28" s="7">
        <v>0</v>
      </c>
      <c r="R28" s="7">
        <v>0</v>
      </c>
      <c r="S28" s="7">
        <v>0.93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499</v>
      </c>
      <c r="B29" s="2" t="s">
        <v>685</v>
      </c>
      <c r="C29" s="2" t="s">
        <v>713</v>
      </c>
      <c r="D29" s="3">
        <v>0</v>
      </c>
      <c r="E29" s="3">
        <v>0</v>
      </c>
      <c r="F29" s="6">
        <v>0.01</v>
      </c>
      <c r="G29" s="3">
        <v>0</v>
      </c>
      <c r="H29" s="9">
        <v>0.92</v>
      </c>
      <c r="I29" s="11">
        <v>7.0000000000000007E-2</v>
      </c>
      <c r="J29" s="3">
        <v>0</v>
      </c>
      <c r="K29" s="3">
        <v>0</v>
      </c>
      <c r="L29" s="3">
        <v>0</v>
      </c>
      <c r="M29" s="1" t="s">
        <v>28</v>
      </c>
      <c r="N29" s="1">
        <v>32</v>
      </c>
      <c r="O29" s="7">
        <v>0</v>
      </c>
      <c r="P29" s="7">
        <v>0</v>
      </c>
      <c r="Q29" s="7">
        <v>0</v>
      </c>
      <c r="R29" s="7">
        <v>0</v>
      </c>
      <c r="S29" s="7">
        <v>0.92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29</v>
      </c>
      <c r="B30" s="2" t="s">
        <v>685</v>
      </c>
      <c r="C30" s="2" t="s">
        <v>714</v>
      </c>
      <c r="D30" s="3">
        <v>0</v>
      </c>
      <c r="E30" s="3">
        <v>0</v>
      </c>
      <c r="F30" s="3">
        <v>0</v>
      </c>
      <c r="G30" s="3">
        <v>0</v>
      </c>
      <c r="H30" s="9">
        <v>0.92</v>
      </c>
      <c r="I30" s="4">
        <v>0.03</v>
      </c>
      <c r="J30" s="17">
        <v>0.05</v>
      </c>
      <c r="K30" s="3">
        <v>0</v>
      </c>
      <c r="L30" s="3">
        <v>0</v>
      </c>
      <c r="M30" s="1" t="s">
        <v>28</v>
      </c>
      <c r="N30" s="1">
        <v>5</v>
      </c>
      <c r="O30" s="7">
        <v>0</v>
      </c>
      <c r="P30" s="7">
        <v>0</v>
      </c>
      <c r="Q30" s="7">
        <v>0</v>
      </c>
      <c r="R30" s="7">
        <v>0</v>
      </c>
      <c r="S30" s="7">
        <v>0.92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73</v>
      </c>
      <c r="B31" s="2" t="s">
        <v>685</v>
      </c>
      <c r="C31" s="2" t="s">
        <v>715</v>
      </c>
      <c r="D31" s="8">
        <v>0</v>
      </c>
      <c r="E31" s="8">
        <v>0</v>
      </c>
      <c r="F31" s="3">
        <v>0</v>
      </c>
      <c r="G31" s="3">
        <v>0</v>
      </c>
      <c r="H31" s="9">
        <v>0.92</v>
      </c>
      <c r="I31" s="10">
        <v>0.08</v>
      </c>
      <c r="J31" s="3">
        <v>0</v>
      </c>
      <c r="K31" s="3">
        <v>0</v>
      </c>
      <c r="L31" s="3">
        <v>0</v>
      </c>
      <c r="M31" s="1" t="s">
        <v>28</v>
      </c>
      <c r="N31" s="1">
        <v>5</v>
      </c>
      <c r="O31" s="7">
        <v>0</v>
      </c>
      <c r="P31" s="7">
        <v>0</v>
      </c>
      <c r="Q31" s="7">
        <v>0</v>
      </c>
      <c r="R31" s="7">
        <v>0</v>
      </c>
      <c r="S31" s="7">
        <v>0.92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170</v>
      </c>
      <c r="B32" s="2" t="s">
        <v>685</v>
      </c>
      <c r="C32" s="2" t="s">
        <v>716</v>
      </c>
      <c r="D32" s="3">
        <v>0</v>
      </c>
      <c r="E32" s="3">
        <v>0</v>
      </c>
      <c r="F32" s="6">
        <v>0.01</v>
      </c>
      <c r="G32" s="15">
        <v>0.03</v>
      </c>
      <c r="H32" s="119">
        <v>0.91</v>
      </c>
      <c r="I32" s="15">
        <v>0.02</v>
      </c>
      <c r="J32" s="6">
        <v>0.01</v>
      </c>
      <c r="K32" s="6">
        <v>0.01</v>
      </c>
      <c r="L32" s="3">
        <v>0</v>
      </c>
      <c r="M32" s="1" t="s">
        <v>28</v>
      </c>
      <c r="N32" s="1">
        <v>5</v>
      </c>
      <c r="O32" s="7">
        <v>0</v>
      </c>
      <c r="P32" s="7">
        <v>0</v>
      </c>
      <c r="Q32" s="7">
        <v>0</v>
      </c>
      <c r="R32" s="7">
        <v>0</v>
      </c>
      <c r="S32" s="7">
        <v>0.91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182</v>
      </c>
      <c r="B33" s="2" t="s">
        <v>685</v>
      </c>
      <c r="C33" s="2" t="s">
        <v>717</v>
      </c>
      <c r="D33" s="3">
        <v>0</v>
      </c>
      <c r="E33" s="3">
        <v>0</v>
      </c>
      <c r="F33" s="3">
        <v>0</v>
      </c>
      <c r="G33" s="10">
        <v>0.08</v>
      </c>
      <c r="H33" s="119">
        <v>0.91</v>
      </c>
      <c r="I33" s="3">
        <v>0</v>
      </c>
      <c r="J33" s="3">
        <v>0</v>
      </c>
      <c r="K33" s="8">
        <v>0</v>
      </c>
      <c r="L33" s="3">
        <v>0</v>
      </c>
      <c r="M33" s="1" t="s">
        <v>28</v>
      </c>
      <c r="N33" s="1">
        <v>5</v>
      </c>
      <c r="O33" s="7">
        <v>0</v>
      </c>
      <c r="P33" s="7">
        <v>0</v>
      </c>
      <c r="Q33" s="7">
        <v>0</v>
      </c>
      <c r="R33" s="7">
        <v>0</v>
      </c>
      <c r="S33" s="7">
        <v>0.91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274</v>
      </c>
      <c r="B34" s="2" t="s">
        <v>685</v>
      </c>
      <c r="C34" s="2" t="s">
        <v>718</v>
      </c>
      <c r="D34" s="3">
        <v>0</v>
      </c>
      <c r="E34" s="3">
        <v>0</v>
      </c>
      <c r="F34" s="6">
        <v>0.01</v>
      </c>
      <c r="G34" s="8">
        <v>0</v>
      </c>
      <c r="H34" s="12">
        <v>0.91</v>
      </c>
      <c r="I34" s="11">
        <v>7.0000000000000007E-2</v>
      </c>
      <c r="J34" s="3">
        <v>0</v>
      </c>
      <c r="K34" s="3">
        <v>0</v>
      </c>
      <c r="L34" s="8">
        <v>0.01</v>
      </c>
      <c r="M34" s="1" t="s">
        <v>28</v>
      </c>
      <c r="N34" s="1">
        <v>5</v>
      </c>
      <c r="O34" s="7">
        <v>0</v>
      </c>
      <c r="P34" s="7">
        <v>0</v>
      </c>
      <c r="Q34" s="7">
        <v>0</v>
      </c>
      <c r="R34" s="7">
        <v>0</v>
      </c>
      <c r="S34" s="7">
        <v>0.91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31</v>
      </c>
      <c r="B35" s="2" t="s">
        <v>685</v>
      </c>
      <c r="C35" s="2" t="s">
        <v>719</v>
      </c>
      <c r="D35" s="3">
        <v>0</v>
      </c>
      <c r="E35" s="3">
        <v>0</v>
      </c>
      <c r="F35" s="3">
        <v>0</v>
      </c>
      <c r="G35" s="3">
        <v>0</v>
      </c>
      <c r="H35" s="119">
        <v>0.91</v>
      </c>
      <c r="I35" s="10">
        <v>0.09</v>
      </c>
      <c r="J35" s="3">
        <v>0</v>
      </c>
      <c r="K35" s="3">
        <v>0</v>
      </c>
      <c r="L35" s="3">
        <v>0</v>
      </c>
      <c r="M35" s="1" t="s">
        <v>28</v>
      </c>
      <c r="N35" s="1">
        <v>30</v>
      </c>
      <c r="O35" s="7">
        <v>0</v>
      </c>
      <c r="P35" s="7">
        <v>0</v>
      </c>
      <c r="Q35" s="7">
        <v>0</v>
      </c>
      <c r="R35" s="7">
        <v>0</v>
      </c>
      <c r="S35" s="7">
        <v>0.91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262</v>
      </c>
      <c r="B36" s="2" t="s">
        <v>685</v>
      </c>
      <c r="C36" s="2" t="s">
        <v>720</v>
      </c>
      <c r="D36" s="3">
        <v>0</v>
      </c>
      <c r="E36" s="3">
        <v>0</v>
      </c>
      <c r="F36" s="3">
        <v>0</v>
      </c>
      <c r="G36" s="3">
        <v>0</v>
      </c>
      <c r="H36" s="119">
        <v>0.91</v>
      </c>
      <c r="I36" s="17">
        <v>0.04</v>
      </c>
      <c r="J36" s="17">
        <v>0.05</v>
      </c>
      <c r="K36" s="3">
        <v>0</v>
      </c>
      <c r="L36" s="3">
        <v>0</v>
      </c>
      <c r="M36" s="1" t="s">
        <v>28</v>
      </c>
      <c r="N36" s="1">
        <v>5</v>
      </c>
      <c r="O36" s="7">
        <v>0</v>
      </c>
      <c r="P36" s="7">
        <v>0</v>
      </c>
      <c r="Q36" s="7">
        <v>0</v>
      </c>
      <c r="R36" s="7">
        <v>0</v>
      </c>
      <c r="S36" s="7">
        <v>0.91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39</v>
      </c>
      <c r="B37" s="2" t="s">
        <v>685</v>
      </c>
      <c r="C37" s="2" t="s">
        <v>721</v>
      </c>
      <c r="D37" s="3">
        <v>0</v>
      </c>
      <c r="E37" s="8">
        <v>0</v>
      </c>
      <c r="F37" s="3">
        <v>0</v>
      </c>
      <c r="G37" s="6">
        <v>0.02</v>
      </c>
      <c r="H37" s="12">
        <v>0.91</v>
      </c>
      <c r="I37" s="19">
        <v>0.06</v>
      </c>
      <c r="J37" s="6">
        <v>0.01</v>
      </c>
      <c r="K37" s="3">
        <v>0</v>
      </c>
      <c r="L37" s="8">
        <v>0</v>
      </c>
      <c r="M37" s="1" t="s">
        <v>28</v>
      </c>
      <c r="N37" s="1">
        <v>5</v>
      </c>
      <c r="O37" s="7">
        <v>0</v>
      </c>
      <c r="P37" s="7">
        <v>0</v>
      </c>
      <c r="Q37" s="7">
        <v>0</v>
      </c>
      <c r="R37" s="7">
        <v>0</v>
      </c>
      <c r="S37" s="7">
        <v>0.91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106</v>
      </c>
      <c r="B38" s="2" t="s">
        <v>685</v>
      </c>
      <c r="C38" s="2" t="s">
        <v>722</v>
      </c>
      <c r="D38" s="3">
        <v>0</v>
      </c>
      <c r="E38" s="3">
        <v>0</v>
      </c>
      <c r="F38" s="8">
        <v>0</v>
      </c>
      <c r="G38" s="3">
        <v>0</v>
      </c>
      <c r="H38" s="12">
        <v>0.9</v>
      </c>
      <c r="I38" s="10">
        <v>0.09</v>
      </c>
      <c r="J38" s="3">
        <v>0</v>
      </c>
      <c r="K38" s="3">
        <v>0</v>
      </c>
      <c r="L38" s="8">
        <v>0.01</v>
      </c>
      <c r="M38" s="1" t="s">
        <v>28</v>
      </c>
      <c r="N38" s="1">
        <v>30</v>
      </c>
      <c r="O38" s="7">
        <v>0</v>
      </c>
      <c r="P38" s="7">
        <v>0</v>
      </c>
      <c r="Q38" s="7">
        <v>0</v>
      </c>
      <c r="R38" s="7">
        <v>0</v>
      </c>
      <c r="S38" s="7">
        <v>0.9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124</v>
      </c>
      <c r="B39" s="2" t="s">
        <v>685</v>
      </c>
      <c r="C39" s="2" t="s">
        <v>723</v>
      </c>
      <c r="D39" s="3">
        <v>0</v>
      </c>
      <c r="E39" s="8">
        <v>0.01</v>
      </c>
      <c r="F39" s="3">
        <v>0</v>
      </c>
      <c r="G39" s="8">
        <v>0.01</v>
      </c>
      <c r="H39" s="14">
        <v>0.9</v>
      </c>
      <c r="I39" s="11">
        <v>7.0000000000000007E-2</v>
      </c>
      <c r="J39" s="8">
        <v>0</v>
      </c>
      <c r="K39" s="3">
        <v>0</v>
      </c>
      <c r="L39" s="6">
        <v>0.01</v>
      </c>
      <c r="M39" s="1" t="s">
        <v>28</v>
      </c>
      <c r="N39" s="1">
        <v>30</v>
      </c>
      <c r="O39" s="7">
        <v>0</v>
      </c>
      <c r="P39" s="7">
        <v>0</v>
      </c>
      <c r="Q39" s="7">
        <v>0</v>
      </c>
      <c r="R39" s="7">
        <v>0</v>
      </c>
      <c r="S39" s="7">
        <v>0.9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345</v>
      </c>
      <c r="B40" s="2" t="s">
        <v>685</v>
      </c>
      <c r="C40" s="2" t="s">
        <v>724</v>
      </c>
      <c r="D40" s="3">
        <v>0</v>
      </c>
      <c r="E40" s="3">
        <v>0</v>
      </c>
      <c r="F40" s="3">
        <v>0</v>
      </c>
      <c r="G40" s="13">
        <v>0.1</v>
      </c>
      <c r="H40" s="18">
        <v>0.89</v>
      </c>
      <c r="I40" s="3">
        <v>0</v>
      </c>
      <c r="J40" s="8">
        <v>0.01</v>
      </c>
      <c r="K40" s="8">
        <v>0.01</v>
      </c>
      <c r="L40" s="3">
        <v>0</v>
      </c>
      <c r="M40" s="1" t="s">
        <v>28</v>
      </c>
      <c r="N40" s="1">
        <v>5</v>
      </c>
      <c r="O40" s="7">
        <v>0</v>
      </c>
      <c r="P40" s="7">
        <v>0</v>
      </c>
      <c r="Q40" s="7">
        <v>0</v>
      </c>
      <c r="R40" s="7">
        <v>0</v>
      </c>
      <c r="S40" s="7">
        <v>0.89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162</v>
      </c>
      <c r="B41" s="2" t="s">
        <v>685</v>
      </c>
      <c r="C41" s="2" t="s">
        <v>725</v>
      </c>
      <c r="D41" s="3">
        <v>0</v>
      </c>
      <c r="E41" s="3">
        <v>0</v>
      </c>
      <c r="F41" s="6">
        <v>0.01</v>
      </c>
      <c r="G41" s="3">
        <v>0</v>
      </c>
      <c r="H41" s="110">
        <v>0.87</v>
      </c>
      <c r="I41" s="28">
        <v>0.12</v>
      </c>
      <c r="J41" s="3">
        <v>0</v>
      </c>
      <c r="K41" s="3">
        <v>0</v>
      </c>
      <c r="L41" s="3">
        <v>0</v>
      </c>
      <c r="M41" s="1" t="s">
        <v>28</v>
      </c>
      <c r="N41" s="1">
        <v>30</v>
      </c>
      <c r="O41" s="7">
        <v>0</v>
      </c>
      <c r="P41" s="7">
        <v>0</v>
      </c>
      <c r="Q41" s="7">
        <v>0</v>
      </c>
      <c r="R41" s="7">
        <v>0</v>
      </c>
      <c r="S41" s="7">
        <v>0.87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176</v>
      </c>
      <c r="B42" s="2" t="s">
        <v>685</v>
      </c>
      <c r="C42" s="2" t="s">
        <v>726</v>
      </c>
      <c r="D42" s="3">
        <v>0</v>
      </c>
      <c r="E42" s="3">
        <v>0</v>
      </c>
      <c r="F42" s="3">
        <v>0</v>
      </c>
      <c r="G42" s="3">
        <v>0</v>
      </c>
      <c r="H42" s="26">
        <v>0.87</v>
      </c>
      <c r="I42" s="25">
        <v>0.13</v>
      </c>
      <c r="J42" s="3">
        <v>0</v>
      </c>
      <c r="K42" s="3">
        <v>0</v>
      </c>
      <c r="L42" s="3">
        <v>0</v>
      </c>
      <c r="M42" s="1" t="s">
        <v>28</v>
      </c>
      <c r="N42" s="1">
        <v>5</v>
      </c>
      <c r="O42" s="7">
        <v>0</v>
      </c>
      <c r="P42" s="7">
        <v>0</v>
      </c>
      <c r="Q42" s="7">
        <v>0</v>
      </c>
      <c r="R42" s="7">
        <v>0</v>
      </c>
      <c r="S42" s="7">
        <v>0.87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126</v>
      </c>
      <c r="B43" s="2" t="s">
        <v>685</v>
      </c>
      <c r="C43" s="2" t="s">
        <v>727</v>
      </c>
      <c r="D43" s="3">
        <v>0</v>
      </c>
      <c r="E43" s="3">
        <v>0</v>
      </c>
      <c r="F43" s="3">
        <v>0</v>
      </c>
      <c r="G43" s="25">
        <v>0.13</v>
      </c>
      <c r="H43" s="110">
        <v>0.87</v>
      </c>
      <c r="I43" s="3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5</v>
      </c>
      <c r="O43" s="7">
        <v>0</v>
      </c>
      <c r="P43" s="7">
        <v>0</v>
      </c>
      <c r="Q43" s="7">
        <v>0</v>
      </c>
      <c r="R43" s="7">
        <v>0</v>
      </c>
      <c r="S43" s="7">
        <v>0.87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112</v>
      </c>
      <c r="B44" s="2" t="s">
        <v>685</v>
      </c>
      <c r="C44" s="2" t="s">
        <v>728</v>
      </c>
      <c r="D44" s="3">
        <v>0</v>
      </c>
      <c r="E44" s="3">
        <v>0</v>
      </c>
      <c r="F44" s="3">
        <v>0</v>
      </c>
      <c r="G44" s="25">
        <v>0.13</v>
      </c>
      <c r="H44" s="26">
        <v>0.87</v>
      </c>
      <c r="I44" s="3">
        <v>0</v>
      </c>
      <c r="J44" s="3">
        <v>0</v>
      </c>
      <c r="K44" s="3">
        <v>0</v>
      </c>
      <c r="L44" s="3">
        <v>0</v>
      </c>
      <c r="M44" s="1" t="s">
        <v>28</v>
      </c>
      <c r="N44" s="1">
        <v>5</v>
      </c>
      <c r="O44" s="7">
        <v>0</v>
      </c>
      <c r="P44" s="7">
        <v>0</v>
      </c>
      <c r="Q44" s="7">
        <v>0</v>
      </c>
      <c r="R44" s="7">
        <v>0</v>
      </c>
      <c r="S44" s="7">
        <v>0.87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142</v>
      </c>
      <c r="B45" s="2" t="s">
        <v>685</v>
      </c>
      <c r="C45" s="2" t="s">
        <v>729</v>
      </c>
      <c r="D45" s="3">
        <v>0</v>
      </c>
      <c r="E45" s="3">
        <v>0</v>
      </c>
      <c r="F45" s="3">
        <v>0</v>
      </c>
      <c r="G45" s="3">
        <v>0</v>
      </c>
      <c r="H45" s="110">
        <v>0.86</v>
      </c>
      <c r="I45" s="108">
        <v>0.14000000000000001</v>
      </c>
      <c r="J45" s="3">
        <v>0</v>
      </c>
      <c r="K45" s="3">
        <v>0</v>
      </c>
      <c r="L45" s="3">
        <v>0</v>
      </c>
      <c r="M45" s="1" t="s">
        <v>28</v>
      </c>
      <c r="N45" s="1">
        <v>30</v>
      </c>
      <c r="O45" s="7">
        <v>0</v>
      </c>
      <c r="P45" s="7">
        <v>0</v>
      </c>
      <c r="Q45" s="7">
        <v>0</v>
      </c>
      <c r="R45" s="7">
        <v>0</v>
      </c>
      <c r="S45" s="7">
        <v>0.86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164</v>
      </c>
      <c r="B46" s="2" t="s">
        <v>685</v>
      </c>
      <c r="C46" s="2" t="s">
        <v>730</v>
      </c>
      <c r="D46" s="8">
        <v>0</v>
      </c>
      <c r="E46" s="3">
        <v>0</v>
      </c>
      <c r="F46" s="3">
        <v>0</v>
      </c>
      <c r="G46" s="17">
        <v>0.04</v>
      </c>
      <c r="H46" s="29">
        <v>0.86</v>
      </c>
      <c r="I46" s="6">
        <v>0.02</v>
      </c>
      <c r="J46" s="11">
        <v>0.06</v>
      </c>
      <c r="K46" s="6">
        <v>0.01</v>
      </c>
      <c r="L46" s="8">
        <v>0</v>
      </c>
      <c r="M46" s="1" t="s">
        <v>28</v>
      </c>
      <c r="N46" s="1">
        <v>5</v>
      </c>
      <c r="O46" s="7">
        <v>0</v>
      </c>
      <c r="P46" s="7">
        <v>0</v>
      </c>
      <c r="Q46" s="7">
        <v>0</v>
      </c>
      <c r="R46" s="7">
        <v>0</v>
      </c>
      <c r="S46" s="7">
        <v>0.86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53</v>
      </c>
      <c r="B47" s="2" t="s">
        <v>685</v>
      </c>
      <c r="C47" s="2" t="s">
        <v>731</v>
      </c>
      <c r="D47" s="8">
        <v>0</v>
      </c>
      <c r="E47" s="6">
        <v>0.01</v>
      </c>
      <c r="F47" s="3">
        <v>0</v>
      </c>
      <c r="G47" s="19">
        <v>0.06</v>
      </c>
      <c r="H47" s="27">
        <v>0.85</v>
      </c>
      <c r="I47" s="19">
        <v>0.06</v>
      </c>
      <c r="J47" s="8">
        <v>0</v>
      </c>
      <c r="K47" s="6">
        <v>0.01</v>
      </c>
      <c r="L47" s="8">
        <v>0</v>
      </c>
      <c r="M47" s="1" t="s">
        <v>28</v>
      </c>
      <c r="N47" s="1">
        <v>5</v>
      </c>
      <c r="O47" s="7">
        <v>0</v>
      </c>
      <c r="P47" s="7">
        <v>0</v>
      </c>
      <c r="Q47" s="7">
        <v>0</v>
      </c>
      <c r="R47" s="7">
        <v>0</v>
      </c>
      <c r="S47" s="7">
        <v>0.85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144</v>
      </c>
      <c r="B48" s="2" t="s">
        <v>685</v>
      </c>
      <c r="C48" s="2" t="s">
        <v>732</v>
      </c>
      <c r="D48" s="3">
        <v>0</v>
      </c>
      <c r="E48" s="3">
        <v>0</v>
      </c>
      <c r="F48" s="3">
        <v>0</v>
      </c>
      <c r="G48" s="82">
        <v>0.15</v>
      </c>
      <c r="H48" s="27">
        <v>0.85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32</v>
      </c>
      <c r="O48" s="7">
        <v>0</v>
      </c>
      <c r="P48" s="7">
        <v>0</v>
      </c>
      <c r="Q48" s="7">
        <v>0</v>
      </c>
      <c r="R48" s="7">
        <v>0</v>
      </c>
      <c r="S48" s="7">
        <v>0.85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578</v>
      </c>
      <c r="B49" s="2" t="s">
        <v>685</v>
      </c>
      <c r="C49" s="2" t="s">
        <v>733</v>
      </c>
      <c r="D49" s="3">
        <v>0</v>
      </c>
      <c r="E49" s="3">
        <v>0</v>
      </c>
      <c r="F49" s="3">
        <v>0</v>
      </c>
      <c r="G49" s="3">
        <v>0</v>
      </c>
      <c r="H49" s="27">
        <v>0.85</v>
      </c>
      <c r="I49" s="69">
        <v>0.15</v>
      </c>
      <c r="J49" s="3">
        <v>0</v>
      </c>
      <c r="K49" s="3">
        <v>0</v>
      </c>
      <c r="L49" s="3">
        <v>0</v>
      </c>
      <c r="M49" s="1" t="s">
        <v>28</v>
      </c>
      <c r="N49" s="1">
        <v>32</v>
      </c>
      <c r="O49" s="7">
        <v>0</v>
      </c>
      <c r="P49" s="7">
        <v>0</v>
      </c>
      <c r="Q49" s="7">
        <v>0</v>
      </c>
      <c r="R49" s="7">
        <v>0</v>
      </c>
      <c r="S49" s="7">
        <v>0.85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232</v>
      </c>
      <c r="B50" s="2" t="s">
        <v>685</v>
      </c>
      <c r="C50" s="2" t="s">
        <v>734</v>
      </c>
      <c r="D50" s="3">
        <v>0</v>
      </c>
      <c r="E50" s="3">
        <v>0</v>
      </c>
      <c r="F50" s="3">
        <v>0</v>
      </c>
      <c r="G50" s="19">
        <v>0.05</v>
      </c>
      <c r="H50" s="29">
        <v>0.85</v>
      </c>
      <c r="I50" s="4">
        <v>0.03</v>
      </c>
      <c r="J50" s="11">
        <v>7.0000000000000007E-2</v>
      </c>
      <c r="K50" s="3">
        <v>0</v>
      </c>
      <c r="L50" s="3">
        <v>0</v>
      </c>
      <c r="M50" s="1" t="s">
        <v>28</v>
      </c>
      <c r="N50" s="1">
        <v>5</v>
      </c>
      <c r="O50" s="7">
        <v>0</v>
      </c>
      <c r="P50" s="7">
        <v>0</v>
      </c>
      <c r="Q50" s="7">
        <v>0</v>
      </c>
      <c r="R50" s="7">
        <v>0</v>
      </c>
      <c r="S50" s="7">
        <v>0.85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276</v>
      </c>
      <c r="B51" s="2" t="s">
        <v>685</v>
      </c>
      <c r="C51" s="2" t="s">
        <v>735</v>
      </c>
      <c r="D51" s="3">
        <v>0</v>
      </c>
      <c r="E51" s="3">
        <v>0</v>
      </c>
      <c r="F51" s="3">
        <v>0</v>
      </c>
      <c r="G51" s="35">
        <v>0.11</v>
      </c>
      <c r="H51" s="131">
        <v>0.84</v>
      </c>
      <c r="I51" s="3">
        <v>0</v>
      </c>
      <c r="J51" s="19">
        <v>0.05</v>
      </c>
      <c r="K51" s="3">
        <v>0</v>
      </c>
      <c r="L51" s="3">
        <v>0</v>
      </c>
      <c r="M51" s="1" t="s">
        <v>28</v>
      </c>
      <c r="N51" s="1">
        <v>30</v>
      </c>
      <c r="O51" s="7">
        <v>0</v>
      </c>
      <c r="P51" s="7">
        <v>0</v>
      </c>
      <c r="Q51" s="7">
        <v>0</v>
      </c>
      <c r="R51" s="7">
        <v>0</v>
      </c>
      <c r="S51" s="7">
        <v>0.84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266</v>
      </c>
      <c r="B52" s="2" t="s">
        <v>685</v>
      </c>
      <c r="C52" s="2" t="s">
        <v>736</v>
      </c>
      <c r="D52" s="8">
        <v>0</v>
      </c>
      <c r="E52" s="8">
        <v>0</v>
      </c>
      <c r="F52" s="3">
        <v>0</v>
      </c>
      <c r="G52" s="20">
        <v>0.09</v>
      </c>
      <c r="H52" s="111">
        <v>0.84</v>
      </c>
      <c r="I52" s="19">
        <v>0.05</v>
      </c>
      <c r="J52" s="3">
        <v>0</v>
      </c>
      <c r="K52" s="6">
        <v>0.01</v>
      </c>
      <c r="L52" s="8">
        <v>0</v>
      </c>
      <c r="M52" s="1" t="s">
        <v>28</v>
      </c>
      <c r="N52" s="1">
        <v>5</v>
      </c>
      <c r="O52" s="7">
        <v>0</v>
      </c>
      <c r="P52" s="7">
        <v>0</v>
      </c>
      <c r="Q52" s="7">
        <v>0</v>
      </c>
      <c r="R52" s="7">
        <v>0</v>
      </c>
      <c r="S52" s="7">
        <v>0.84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192</v>
      </c>
      <c r="B53" s="2" t="s">
        <v>685</v>
      </c>
      <c r="C53" s="2" t="s">
        <v>737</v>
      </c>
      <c r="D53" s="8">
        <v>0</v>
      </c>
      <c r="E53" s="3">
        <v>0</v>
      </c>
      <c r="F53" s="3">
        <v>0</v>
      </c>
      <c r="G53" s="21">
        <v>0.11</v>
      </c>
      <c r="H53" s="32">
        <v>0.82</v>
      </c>
      <c r="I53" s="19">
        <v>0.06</v>
      </c>
      <c r="J53" s="3">
        <v>0</v>
      </c>
      <c r="K53" s="6">
        <v>0.01</v>
      </c>
      <c r="L53" s="3">
        <v>0</v>
      </c>
      <c r="M53" s="1" t="s">
        <v>28</v>
      </c>
      <c r="N53" s="1">
        <v>30</v>
      </c>
      <c r="O53" s="7">
        <v>0</v>
      </c>
      <c r="P53" s="7">
        <v>0</v>
      </c>
      <c r="Q53" s="7">
        <v>0</v>
      </c>
      <c r="R53" s="7">
        <v>0</v>
      </c>
      <c r="S53" s="7">
        <v>0.82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136</v>
      </c>
      <c r="B54" s="2" t="s">
        <v>685</v>
      </c>
      <c r="C54" s="2" t="s">
        <v>738</v>
      </c>
      <c r="D54" s="3">
        <v>0</v>
      </c>
      <c r="E54" s="3">
        <v>0</v>
      </c>
      <c r="F54" s="8">
        <v>0</v>
      </c>
      <c r="G54" s="108">
        <v>0.14000000000000001</v>
      </c>
      <c r="H54" s="121">
        <v>0.81</v>
      </c>
      <c r="I54" s="17">
        <v>0.04</v>
      </c>
      <c r="J54" s="8">
        <v>0</v>
      </c>
      <c r="K54" s="8">
        <v>0.01</v>
      </c>
      <c r="L54" s="8">
        <v>0</v>
      </c>
      <c r="M54" s="1" t="s">
        <v>28</v>
      </c>
      <c r="N54" s="1">
        <v>30</v>
      </c>
      <c r="O54" s="7">
        <v>0</v>
      </c>
      <c r="P54" s="7">
        <v>0</v>
      </c>
      <c r="Q54" s="7">
        <v>0</v>
      </c>
      <c r="R54" s="7">
        <v>0</v>
      </c>
      <c r="S54" s="7">
        <v>0.81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166</v>
      </c>
      <c r="B55" s="2" t="s">
        <v>685</v>
      </c>
      <c r="C55" s="2" t="s">
        <v>739</v>
      </c>
      <c r="D55" s="3">
        <v>0</v>
      </c>
      <c r="E55" s="3">
        <v>0</v>
      </c>
      <c r="F55" s="6">
        <v>0.01</v>
      </c>
      <c r="G55" s="69">
        <v>0.14000000000000001</v>
      </c>
      <c r="H55" s="122">
        <v>0.8</v>
      </c>
      <c r="I55" s="17">
        <v>0.04</v>
      </c>
      <c r="J55" s="3">
        <v>0</v>
      </c>
      <c r="K55" s="8">
        <v>0.01</v>
      </c>
      <c r="L55" s="8">
        <v>0</v>
      </c>
      <c r="M55" s="1" t="s">
        <v>28</v>
      </c>
      <c r="N55" s="1">
        <v>30</v>
      </c>
      <c r="O55" s="7">
        <v>0</v>
      </c>
      <c r="P55" s="7">
        <v>0</v>
      </c>
      <c r="Q55" s="7">
        <v>0</v>
      </c>
      <c r="R55" s="7">
        <v>0</v>
      </c>
      <c r="S55" s="7">
        <v>0.8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278</v>
      </c>
      <c r="B56" s="2" t="s">
        <v>685</v>
      </c>
      <c r="C56" s="2" t="s">
        <v>740</v>
      </c>
      <c r="D56" s="3">
        <v>0</v>
      </c>
      <c r="E56" s="3">
        <v>0</v>
      </c>
      <c r="F56" s="17">
        <v>0.04</v>
      </c>
      <c r="G56" s="35">
        <v>0.12</v>
      </c>
      <c r="H56" s="122">
        <v>0.8</v>
      </c>
      <c r="I56" s="17">
        <v>0.04</v>
      </c>
      <c r="J56" s="3">
        <v>0</v>
      </c>
      <c r="K56" s="8">
        <v>0</v>
      </c>
      <c r="L56" s="3">
        <v>0</v>
      </c>
      <c r="M56" s="1" t="s">
        <v>28</v>
      </c>
      <c r="N56" s="1">
        <v>30</v>
      </c>
      <c r="O56" s="7">
        <v>0</v>
      </c>
      <c r="P56" s="7">
        <v>0</v>
      </c>
      <c r="Q56" s="7">
        <v>0</v>
      </c>
      <c r="R56" s="7">
        <v>0</v>
      </c>
      <c r="S56" s="7">
        <v>0.8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312</v>
      </c>
      <c r="B57" s="2" t="s">
        <v>685</v>
      </c>
      <c r="C57" s="2" t="s">
        <v>741</v>
      </c>
      <c r="D57" s="3">
        <v>0</v>
      </c>
      <c r="E57" s="3">
        <v>0</v>
      </c>
      <c r="F57" s="3">
        <v>0</v>
      </c>
      <c r="G57" s="10">
        <v>0.08</v>
      </c>
      <c r="H57" s="132">
        <v>0.77</v>
      </c>
      <c r="I57" s="20">
        <v>0.09</v>
      </c>
      <c r="J57" s="19">
        <v>0.06</v>
      </c>
      <c r="K57" s="3">
        <v>0</v>
      </c>
      <c r="L57" s="3">
        <v>0</v>
      </c>
      <c r="M57" s="1" t="s">
        <v>28</v>
      </c>
      <c r="N57" s="1">
        <v>30</v>
      </c>
      <c r="O57" s="7">
        <v>0</v>
      </c>
      <c r="P57" s="7">
        <v>0</v>
      </c>
      <c r="Q57" s="7">
        <v>0</v>
      </c>
      <c r="R57" s="7">
        <v>0</v>
      </c>
      <c r="S57" s="7">
        <v>0.77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254</v>
      </c>
      <c r="B58" s="2" t="s">
        <v>685</v>
      </c>
      <c r="C58" s="2" t="s">
        <v>742</v>
      </c>
      <c r="D58" s="3">
        <v>0</v>
      </c>
      <c r="E58" s="3">
        <v>0</v>
      </c>
      <c r="F58" s="3">
        <v>0</v>
      </c>
      <c r="G58" s="3">
        <v>0</v>
      </c>
      <c r="H58" s="120">
        <v>0.83</v>
      </c>
      <c r="I58" s="33">
        <v>0.17</v>
      </c>
      <c r="J58" s="3">
        <v>0</v>
      </c>
      <c r="K58" s="3">
        <v>0</v>
      </c>
      <c r="L58" s="3">
        <v>0</v>
      </c>
      <c r="M58" s="1" t="s">
        <v>28</v>
      </c>
      <c r="N58" s="1">
        <v>30</v>
      </c>
      <c r="O58" s="7">
        <v>0</v>
      </c>
      <c r="P58" s="7">
        <v>0</v>
      </c>
      <c r="Q58" s="7">
        <v>0</v>
      </c>
      <c r="R58" s="7">
        <v>0</v>
      </c>
      <c r="S58" s="7">
        <v>0.83</v>
      </c>
      <c r="T58" s="7">
        <v>0.17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0.83</v>
      </c>
      <c r="AC58" s="7">
        <v>0.17</v>
      </c>
      <c r="AD58" s="7">
        <v>0</v>
      </c>
      <c r="AE58" s="7">
        <v>0</v>
      </c>
      <c r="AF58" s="7">
        <v>0</v>
      </c>
      <c r="AG58" s="7">
        <v>0.17</v>
      </c>
      <c r="AH58" s="7">
        <v>0</v>
      </c>
      <c r="AI58" s="7">
        <v>0.83</v>
      </c>
    </row>
    <row r="59" spans="1:35" ht="15.95" customHeight="1" x14ac:dyDescent="0.25">
      <c r="A59" s="2" t="s">
        <v>120</v>
      </c>
      <c r="B59" s="2" t="s">
        <v>685</v>
      </c>
      <c r="C59" s="2" t="s">
        <v>743</v>
      </c>
      <c r="D59" s="8">
        <v>0</v>
      </c>
      <c r="E59" s="3">
        <v>0</v>
      </c>
      <c r="F59" s="3">
        <v>0</v>
      </c>
      <c r="G59" s="37">
        <v>0.16</v>
      </c>
      <c r="H59" s="113">
        <v>0.78</v>
      </c>
      <c r="I59" s="19">
        <v>0.05</v>
      </c>
      <c r="J59" s="8">
        <v>0</v>
      </c>
      <c r="K59" s="3">
        <v>0</v>
      </c>
      <c r="L59" s="3">
        <v>0</v>
      </c>
      <c r="M59" s="1" t="s">
        <v>28</v>
      </c>
      <c r="N59" s="1">
        <v>32</v>
      </c>
      <c r="O59" s="7">
        <v>0</v>
      </c>
      <c r="P59" s="7">
        <v>0</v>
      </c>
      <c r="Q59" s="7">
        <v>0</v>
      </c>
      <c r="R59" s="7">
        <v>0.16</v>
      </c>
      <c r="S59" s="7">
        <v>0.78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0.170212765957447</v>
      </c>
      <c r="AB59" s="7">
        <v>0.82978723404255295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0.170212765957447</v>
      </c>
      <c r="AI59" s="7">
        <v>0.82978723404255295</v>
      </c>
    </row>
    <row r="60" spans="1:35" ht="15.95" customHeight="1" x14ac:dyDescent="0.25">
      <c r="A60" s="2" t="s">
        <v>190</v>
      </c>
      <c r="B60" s="2" t="s">
        <v>685</v>
      </c>
      <c r="C60" s="2" t="s">
        <v>744</v>
      </c>
      <c r="D60" s="3">
        <v>0</v>
      </c>
      <c r="E60" s="3">
        <v>0</v>
      </c>
      <c r="F60" s="10">
        <v>0.08</v>
      </c>
      <c r="G60" s="31">
        <v>0.16</v>
      </c>
      <c r="H60" s="43">
        <v>0.76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30</v>
      </c>
      <c r="O60" s="7">
        <v>0</v>
      </c>
      <c r="P60" s="7">
        <v>0</v>
      </c>
      <c r="Q60" s="7">
        <v>0</v>
      </c>
      <c r="R60" s="7">
        <v>0.16</v>
      </c>
      <c r="S60" s="7">
        <v>0.76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0.173913043478261</v>
      </c>
      <c r="AB60" s="7">
        <v>0.82608695652173902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0.173913043478261</v>
      </c>
      <c r="AI60" s="7">
        <v>0.82608695652173902</v>
      </c>
    </row>
    <row r="61" spans="1:35" ht="15.95" customHeight="1" x14ac:dyDescent="0.25">
      <c r="A61" s="2" t="s">
        <v>198</v>
      </c>
      <c r="B61" s="2" t="s">
        <v>685</v>
      </c>
      <c r="C61" s="2" t="s">
        <v>745</v>
      </c>
      <c r="D61" s="3">
        <v>0</v>
      </c>
      <c r="E61" s="3">
        <v>0</v>
      </c>
      <c r="F61" s="3">
        <v>0</v>
      </c>
      <c r="G61" s="3">
        <v>0</v>
      </c>
      <c r="H61" s="32">
        <v>0.82</v>
      </c>
      <c r="I61" s="39">
        <v>0.18</v>
      </c>
      <c r="J61" s="3">
        <v>0</v>
      </c>
      <c r="K61" s="3">
        <v>0</v>
      </c>
      <c r="L61" s="3">
        <v>0</v>
      </c>
      <c r="M61" s="1" t="s">
        <v>28</v>
      </c>
      <c r="N61" s="1">
        <v>5</v>
      </c>
      <c r="O61" s="7">
        <v>0</v>
      </c>
      <c r="P61" s="7">
        <v>0</v>
      </c>
      <c r="Q61" s="7">
        <v>0</v>
      </c>
      <c r="R61" s="7">
        <v>0</v>
      </c>
      <c r="S61" s="7">
        <v>0.82</v>
      </c>
      <c r="T61" s="7">
        <v>0.18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0.82</v>
      </c>
      <c r="AC61" s="7">
        <v>0.18</v>
      </c>
      <c r="AD61" s="7">
        <v>0</v>
      </c>
      <c r="AE61" s="7">
        <v>0</v>
      </c>
      <c r="AF61" s="7">
        <v>0</v>
      </c>
      <c r="AG61" s="7">
        <v>0.18</v>
      </c>
      <c r="AH61" s="7">
        <v>0</v>
      </c>
      <c r="AI61" s="7">
        <v>0.82</v>
      </c>
    </row>
    <row r="62" spans="1:35" ht="15.95" customHeight="1" x14ac:dyDescent="0.25">
      <c r="A62" s="2" t="s">
        <v>218</v>
      </c>
      <c r="B62" s="2" t="s">
        <v>685</v>
      </c>
      <c r="C62" s="2" t="s">
        <v>746</v>
      </c>
      <c r="D62" s="3">
        <v>0</v>
      </c>
      <c r="E62" s="3">
        <v>0</v>
      </c>
      <c r="F62" s="3">
        <v>0</v>
      </c>
      <c r="G62" s="37">
        <v>0.17</v>
      </c>
      <c r="H62" s="132">
        <v>0.77</v>
      </c>
      <c r="I62" s="19">
        <v>0.05</v>
      </c>
      <c r="J62" s="8">
        <v>0</v>
      </c>
      <c r="K62" s="3">
        <v>0</v>
      </c>
      <c r="L62" s="6">
        <v>0.01</v>
      </c>
      <c r="M62" s="1" t="s">
        <v>28</v>
      </c>
      <c r="N62" s="1">
        <v>5</v>
      </c>
      <c r="O62" s="7">
        <v>0</v>
      </c>
      <c r="P62" s="7">
        <v>0</v>
      </c>
      <c r="Q62" s="7">
        <v>0</v>
      </c>
      <c r="R62" s="7">
        <v>0.17</v>
      </c>
      <c r="S62" s="7">
        <v>0.77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0.180851063829787</v>
      </c>
      <c r="AB62" s="7">
        <v>0.819148936170213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0.180851063829787</v>
      </c>
      <c r="AI62" s="7">
        <v>0.819148936170213</v>
      </c>
    </row>
    <row r="63" spans="1:35" ht="15.95" customHeight="1" x14ac:dyDescent="0.25">
      <c r="A63" s="2" t="s">
        <v>148</v>
      </c>
      <c r="B63" s="2" t="s">
        <v>685</v>
      </c>
      <c r="C63" s="2" t="s">
        <v>747</v>
      </c>
      <c r="D63" s="8">
        <v>0</v>
      </c>
      <c r="E63" s="6">
        <v>0.01</v>
      </c>
      <c r="F63" s="8">
        <v>0</v>
      </c>
      <c r="G63" s="33">
        <v>0.17</v>
      </c>
      <c r="H63" s="43">
        <v>0.75</v>
      </c>
      <c r="I63" s="17">
        <v>0.05</v>
      </c>
      <c r="J63" s="8">
        <v>0</v>
      </c>
      <c r="K63" s="3">
        <v>0</v>
      </c>
      <c r="L63" s="8">
        <v>0.01</v>
      </c>
      <c r="M63" s="1" t="s">
        <v>28</v>
      </c>
      <c r="N63" s="1">
        <v>5</v>
      </c>
      <c r="O63" s="7">
        <v>0</v>
      </c>
      <c r="P63" s="7">
        <v>0</v>
      </c>
      <c r="Q63" s="7">
        <v>0</v>
      </c>
      <c r="R63" s="7">
        <v>0.17</v>
      </c>
      <c r="S63" s="7">
        <v>0.75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0.184782608695652</v>
      </c>
      <c r="AB63" s="7">
        <v>0.815217391304348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0.184782608695652</v>
      </c>
      <c r="AI63" s="7">
        <v>0.815217391304348</v>
      </c>
    </row>
    <row r="64" spans="1:35" ht="15.95" customHeight="1" x14ac:dyDescent="0.25">
      <c r="A64" s="2" t="s">
        <v>188</v>
      </c>
      <c r="B64" s="2" t="s">
        <v>685</v>
      </c>
      <c r="C64" s="2" t="s">
        <v>748</v>
      </c>
      <c r="D64" s="3">
        <v>0</v>
      </c>
      <c r="E64" s="3">
        <v>0</v>
      </c>
      <c r="F64" s="8">
        <v>0</v>
      </c>
      <c r="G64" s="39">
        <v>0.18</v>
      </c>
      <c r="H64" s="124">
        <v>0.74</v>
      </c>
      <c r="I64" s="11">
        <v>7.0000000000000007E-2</v>
      </c>
      <c r="J64" s="3">
        <v>0</v>
      </c>
      <c r="K64" s="3">
        <v>0</v>
      </c>
      <c r="L64" s="8">
        <v>0</v>
      </c>
      <c r="M64" s="1" t="s">
        <v>28</v>
      </c>
      <c r="N64" s="1">
        <v>30</v>
      </c>
      <c r="O64" s="7">
        <v>0</v>
      </c>
      <c r="P64" s="7">
        <v>0</v>
      </c>
      <c r="Q64" s="7">
        <v>0</v>
      </c>
      <c r="R64" s="7">
        <v>0.18</v>
      </c>
      <c r="S64" s="7">
        <v>0.74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0.19565217391304299</v>
      </c>
      <c r="AB64" s="7">
        <v>0.80434782608695599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0.19565217391304299</v>
      </c>
      <c r="AI64" s="7">
        <v>0.80434782608695599</v>
      </c>
    </row>
    <row r="65" spans="1:35" ht="15.95" customHeight="1" x14ac:dyDescent="0.25">
      <c r="A65" s="2" t="s">
        <v>81</v>
      </c>
      <c r="B65" s="2" t="s">
        <v>685</v>
      </c>
      <c r="C65" s="2" t="s">
        <v>749</v>
      </c>
      <c r="D65" s="3">
        <v>0</v>
      </c>
      <c r="E65" s="3">
        <v>0</v>
      </c>
      <c r="F65" s="3">
        <v>0</v>
      </c>
      <c r="G65" s="45">
        <v>0.2</v>
      </c>
      <c r="H65" s="122">
        <v>0.8</v>
      </c>
      <c r="I65" s="3">
        <v>0</v>
      </c>
      <c r="J65" s="3">
        <v>0</v>
      </c>
      <c r="K65" s="3">
        <v>0</v>
      </c>
      <c r="L65" s="3">
        <v>0</v>
      </c>
      <c r="M65" s="1" t="s">
        <v>28</v>
      </c>
      <c r="N65" s="1">
        <v>30</v>
      </c>
      <c r="O65" s="7">
        <v>0</v>
      </c>
      <c r="P65" s="7">
        <v>0</v>
      </c>
      <c r="Q65" s="7">
        <v>0</v>
      </c>
      <c r="R65" s="7">
        <v>0.2</v>
      </c>
      <c r="S65" s="7">
        <v>0.8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</v>
      </c>
      <c r="AB65" s="7">
        <v>0.8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</v>
      </c>
      <c r="AI65" s="7">
        <v>0.8</v>
      </c>
    </row>
    <row r="66" spans="1:35" ht="15.95" customHeight="1" x14ac:dyDescent="0.25">
      <c r="A66" s="2" t="s">
        <v>96</v>
      </c>
      <c r="B66" s="2" t="s">
        <v>685</v>
      </c>
      <c r="C66" s="2" t="s">
        <v>750</v>
      </c>
      <c r="D66" s="3">
        <v>0</v>
      </c>
      <c r="E66" s="3">
        <v>0</v>
      </c>
      <c r="F66" s="3">
        <v>0</v>
      </c>
      <c r="G66" s="47">
        <v>0.19</v>
      </c>
      <c r="H66" s="43">
        <v>0.76</v>
      </c>
      <c r="I66" s="17">
        <v>0.04</v>
      </c>
      <c r="J66" s="3">
        <v>0</v>
      </c>
      <c r="K66" s="8">
        <v>0.01</v>
      </c>
      <c r="L66" s="3">
        <v>0</v>
      </c>
      <c r="M66" s="1" t="s">
        <v>28</v>
      </c>
      <c r="N66" s="1">
        <v>5</v>
      </c>
      <c r="O66" s="7">
        <v>0</v>
      </c>
      <c r="P66" s="7">
        <v>0</v>
      </c>
      <c r="Q66" s="7">
        <v>0</v>
      </c>
      <c r="R66" s="7">
        <v>0.19</v>
      </c>
      <c r="S66" s="7">
        <v>0.76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0.2</v>
      </c>
      <c r="AB66" s="7">
        <v>0.8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0.2</v>
      </c>
      <c r="AI66" s="7">
        <v>0.8</v>
      </c>
    </row>
    <row r="67" spans="1:35" ht="15.95" customHeight="1" x14ac:dyDescent="0.25">
      <c r="A67" s="2" t="s">
        <v>220</v>
      </c>
      <c r="B67" s="2" t="s">
        <v>685</v>
      </c>
      <c r="C67" s="2" t="s">
        <v>751</v>
      </c>
      <c r="D67" s="8">
        <v>0</v>
      </c>
      <c r="E67" s="8">
        <v>0</v>
      </c>
      <c r="F67" s="3">
        <v>0</v>
      </c>
      <c r="G67" s="6">
        <v>0.02</v>
      </c>
      <c r="H67" s="43">
        <v>0.75</v>
      </c>
      <c r="I67" s="39">
        <v>0.19</v>
      </c>
      <c r="J67" s="6">
        <v>0.02</v>
      </c>
      <c r="K67" s="3">
        <v>0</v>
      </c>
      <c r="L67" s="6">
        <v>0.01</v>
      </c>
      <c r="M67" s="1" t="s">
        <v>28</v>
      </c>
      <c r="N67" s="1">
        <v>30</v>
      </c>
      <c r="O67" s="7">
        <v>0</v>
      </c>
      <c r="P67" s="7">
        <v>0</v>
      </c>
      <c r="Q67" s="7">
        <v>0</v>
      </c>
      <c r="R67" s="7">
        <v>0</v>
      </c>
      <c r="S67" s="7">
        <v>0.75</v>
      </c>
      <c r="T67" s="7">
        <v>0.19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0.79787234042553201</v>
      </c>
      <c r="AC67" s="7">
        <v>0.20212765957446799</v>
      </c>
      <c r="AD67" s="7">
        <v>0</v>
      </c>
      <c r="AE67" s="7">
        <v>0</v>
      </c>
      <c r="AF67" s="7">
        <v>0</v>
      </c>
      <c r="AG67" s="7">
        <v>0.20212765957446799</v>
      </c>
      <c r="AH67" s="7">
        <v>0</v>
      </c>
      <c r="AI67" s="7">
        <v>0.79787234042553201</v>
      </c>
    </row>
    <row r="68" spans="1:35" ht="15.95" customHeight="1" x14ac:dyDescent="0.25">
      <c r="A68" s="2" t="s">
        <v>47</v>
      </c>
      <c r="B68" s="2" t="s">
        <v>685</v>
      </c>
      <c r="C68" s="2" t="s">
        <v>752</v>
      </c>
      <c r="D68" s="8">
        <v>0</v>
      </c>
      <c r="E68" s="3">
        <v>0</v>
      </c>
      <c r="F68" s="8">
        <v>0</v>
      </c>
      <c r="G68" s="47">
        <v>0.19</v>
      </c>
      <c r="H68" s="43">
        <v>0.75</v>
      </c>
      <c r="I68" s="17">
        <v>0.04</v>
      </c>
      <c r="J68" s="6">
        <v>0.01</v>
      </c>
      <c r="K68" s="3">
        <v>0</v>
      </c>
      <c r="L68" s="8">
        <v>0</v>
      </c>
      <c r="M68" s="1" t="s">
        <v>28</v>
      </c>
      <c r="N68" s="1">
        <v>32</v>
      </c>
      <c r="O68" s="7">
        <v>0</v>
      </c>
      <c r="P68" s="7">
        <v>0</v>
      </c>
      <c r="Q68" s="7">
        <v>0</v>
      </c>
      <c r="R68" s="7">
        <v>0.19</v>
      </c>
      <c r="S68" s="7">
        <v>0.75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0.20212765957446799</v>
      </c>
      <c r="AB68" s="7">
        <v>0.79787234042553201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0.20212765957446799</v>
      </c>
      <c r="AI68" s="7">
        <v>0.79787234042553201</v>
      </c>
    </row>
    <row r="69" spans="1:35" ht="15.95" customHeight="1" x14ac:dyDescent="0.25">
      <c r="A69" s="2" t="s">
        <v>150</v>
      </c>
      <c r="B69" s="2" t="s">
        <v>685</v>
      </c>
      <c r="C69" s="2" t="s">
        <v>753</v>
      </c>
      <c r="D69" s="3">
        <v>0</v>
      </c>
      <c r="E69" s="3">
        <v>0</v>
      </c>
      <c r="F69" s="8">
        <v>0.01</v>
      </c>
      <c r="G69" s="40">
        <v>0.21</v>
      </c>
      <c r="H69" s="34">
        <v>0.78</v>
      </c>
      <c r="I69" s="3">
        <v>0</v>
      </c>
      <c r="J69" s="8">
        <v>0</v>
      </c>
      <c r="K69" s="8">
        <v>0</v>
      </c>
      <c r="L69" s="3">
        <v>0</v>
      </c>
      <c r="M69" s="1" t="s">
        <v>28</v>
      </c>
      <c r="N69" s="1">
        <v>5</v>
      </c>
      <c r="O69" s="7">
        <v>0</v>
      </c>
      <c r="P69" s="7">
        <v>0</v>
      </c>
      <c r="Q69" s="7">
        <v>0</v>
      </c>
      <c r="R69" s="7">
        <v>0.21</v>
      </c>
      <c r="S69" s="7">
        <v>0.78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0.21212121212121199</v>
      </c>
      <c r="AB69" s="7">
        <v>0.78787878787878796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0.21212121212121199</v>
      </c>
      <c r="AI69" s="7">
        <v>0.78787878787878796</v>
      </c>
    </row>
    <row r="70" spans="1:35" ht="15.95" customHeight="1" x14ac:dyDescent="0.25">
      <c r="A70" s="2" t="s">
        <v>146</v>
      </c>
      <c r="B70" s="2" t="s">
        <v>685</v>
      </c>
      <c r="C70" s="2" t="s">
        <v>754</v>
      </c>
      <c r="D70" s="3">
        <v>0</v>
      </c>
      <c r="E70" s="3">
        <v>0</v>
      </c>
      <c r="F70" s="3">
        <v>0</v>
      </c>
      <c r="G70" s="42">
        <v>0.21</v>
      </c>
      <c r="H70" s="43">
        <v>0.75</v>
      </c>
      <c r="I70" s="15">
        <v>0.02</v>
      </c>
      <c r="J70" s="6">
        <v>0.01</v>
      </c>
      <c r="K70" s="3">
        <v>0</v>
      </c>
      <c r="L70" s="3">
        <v>0</v>
      </c>
      <c r="M70" s="1" t="s">
        <v>28</v>
      </c>
      <c r="N70" s="1">
        <v>30</v>
      </c>
      <c r="O70" s="7">
        <v>0</v>
      </c>
      <c r="P70" s="7">
        <v>0</v>
      </c>
      <c r="Q70" s="7">
        <v>0</v>
      </c>
      <c r="R70" s="7">
        <v>0.21</v>
      </c>
      <c r="S70" s="7">
        <v>0.75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0.21875</v>
      </c>
      <c r="AB70" s="7">
        <v>0.78125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0.21875</v>
      </c>
      <c r="AI70" s="7">
        <v>0.78125</v>
      </c>
    </row>
    <row r="71" spans="1:35" ht="15.95" customHeight="1" x14ac:dyDescent="0.25">
      <c r="A71" s="2" t="s">
        <v>196</v>
      </c>
      <c r="B71" s="2" t="s">
        <v>685</v>
      </c>
      <c r="C71" s="2" t="s">
        <v>755</v>
      </c>
      <c r="D71" s="3">
        <v>0</v>
      </c>
      <c r="E71" s="3">
        <v>0</v>
      </c>
      <c r="F71" s="3">
        <v>0</v>
      </c>
      <c r="G71" s="95">
        <v>0.22</v>
      </c>
      <c r="H71" s="113">
        <v>0.78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30</v>
      </c>
      <c r="O71" s="7">
        <v>0</v>
      </c>
      <c r="P71" s="7">
        <v>0</v>
      </c>
      <c r="Q71" s="7">
        <v>0</v>
      </c>
      <c r="R71" s="7">
        <v>0.22</v>
      </c>
      <c r="S71" s="7">
        <v>0.78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0.22</v>
      </c>
      <c r="AB71" s="7">
        <v>0.78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0.22</v>
      </c>
      <c r="AI71" s="7">
        <v>0.78</v>
      </c>
    </row>
    <row r="72" spans="1:35" ht="15.95" customHeight="1" x14ac:dyDescent="0.25">
      <c r="A72" s="2" t="s">
        <v>128</v>
      </c>
      <c r="B72" s="2" t="s">
        <v>685</v>
      </c>
      <c r="C72" s="2" t="s">
        <v>756</v>
      </c>
      <c r="D72" s="8">
        <v>0</v>
      </c>
      <c r="E72" s="3">
        <v>0</v>
      </c>
      <c r="F72" s="3">
        <v>0</v>
      </c>
      <c r="G72" s="42">
        <v>0.21</v>
      </c>
      <c r="H72" s="54">
        <v>0.72</v>
      </c>
      <c r="I72" s="6">
        <v>0.02</v>
      </c>
      <c r="J72" s="17">
        <v>0.05</v>
      </c>
      <c r="K72" s="6">
        <v>0.01</v>
      </c>
      <c r="L72" s="3">
        <v>0</v>
      </c>
      <c r="M72" s="1" t="s">
        <v>28</v>
      </c>
      <c r="N72" s="1">
        <v>5</v>
      </c>
      <c r="O72" s="7">
        <v>0</v>
      </c>
      <c r="P72" s="7">
        <v>0</v>
      </c>
      <c r="Q72" s="7">
        <v>0</v>
      </c>
      <c r="R72" s="7">
        <v>0.21</v>
      </c>
      <c r="S72" s="7">
        <v>0.72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0.225806451612903</v>
      </c>
      <c r="AB72" s="7">
        <v>0.77419354838709697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0.225806451612903</v>
      </c>
      <c r="AI72" s="7">
        <v>0.77419354838709697</v>
      </c>
    </row>
    <row r="73" spans="1:35" ht="15.95" customHeight="1" x14ac:dyDescent="0.25">
      <c r="A73" s="2" t="s">
        <v>210</v>
      </c>
      <c r="B73" s="2" t="s">
        <v>685</v>
      </c>
      <c r="C73" s="2" t="s">
        <v>757</v>
      </c>
      <c r="D73" s="3">
        <v>0</v>
      </c>
      <c r="E73" s="3">
        <v>0</v>
      </c>
      <c r="F73" s="3">
        <v>0</v>
      </c>
      <c r="G73" s="52">
        <v>0.24</v>
      </c>
      <c r="H73" s="41">
        <v>0.73</v>
      </c>
      <c r="I73" s="15">
        <v>0.02</v>
      </c>
      <c r="J73" s="3">
        <v>0</v>
      </c>
      <c r="K73" s="8">
        <v>0.01</v>
      </c>
      <c r="L73" s="3">
        <v>0</v>
      </c>
      <c r="M73" s="1" t="s">
        <v>28</v>
      </c>
      <c r="N73" s="1">
        <v>30</v>
      </c>
      <c r="O73" s="7">
        <v>0</v>
      </c>
      <c r="P73" s="7">
        <v>0</v>
      </c>
      <c r="Q73" s="7">
        <v>0</v>
      </c>
      <c r="R73" s="7">
        <v>0.24</v>
      </c>
      <c r="S73" s="7">
        <v>0.73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0.247422680412371</v>
      </c>
      <c r="AB73" s="7">
        <v>0.75257731958762897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0.247422680412371</v>
      </c>
      <c r="AI73" s="7">
        <v>0.75257731958762897</v>
      </c>
    </row>
    <row r="74" spans="1:35" ht="15.95" customHeight="1" x14ac:dyDescent="0.25">
      <c r="A74" s="2" t="s">
        <v>194</v>
      </c>
      <c r="B74" s="2" t="s">
        <v>685</v>
      </c>
      <c r="C74" s="2" t="s">
        <v>758</v>
      </c>
      <c r="D74" s="3">
        <v>0</v>
      </c>
      <c r="E74" s="3">
        <v>0</v>
      </c>
      <c r="F74" s="3">
        <v>0</v>
      </c>
      <c r="G74" s="49">
        <v>0.24</v>
      </c>
      <c r="H74" s="55">
        <v>0.72</v>
      </c>
      <c r="I74" s="17">
        <v>0.04</v>
      </c>
      <c r="J74" s="3">
        <v>0</v>
      </c>
      <c r="K74" s="8">
        <v>0.01</v>
      </c>
      <c r="L74" s="3">
        <v>0</v>
      </c>
      <c r="M74" s="1" t="s">
        <v>28</v>
      </c>
      <c r="N74" s="1">
        <v>30</v>
      </c>
      <c r="O74" s="7">
        <v>0</v>
      </c>
      <c r="P74" s="7">
        <v>0</v>
      </c>
      <c r="Q74" s="7">
        <v>0</v>
      </c>
      <c r="R74" s="7">
        <v>0.24</v>
      </c>
      <c r="S74" s="7">
        <v>0.72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0.25</v>
      </c>
      <c r="AB74" s="7">
        <v>0.75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0.25</v>
      </c>
      <c r="AI74" s="7">
        <v>0.75</v>
      </c>
    </row>
    <row r="75" spans="1:35" ht="15.95" customHeight="1" x14ac:dyDescent="0.25">
      <c r="A75" s="2" t="s">
        <v>62</v>
      </c>
      <c r="B75" s="2" t="s">
        <v>685</v>
      </c>
      <c r="C75" s="2" t="s">
        <v>759</v>
      </c>
      <c r="D75" s="3">
        <v>0</v>
      </c>
      <c r="E75" s="3">
        <v>0</v>
      </c>
      <c r="F75" s="3">
        <v>0</v>
      </c>
      <c r="G75" s="59">
        <v>0.26</v>
      </c>
      <c r="H75" s="51">
        <v>0.74</v>
      </c>
      <c r="I75" s="3">
        <v>0</v>
      </c>
      <c r="J75" s="3">
        <v>0</v>
      </c>
      <c r="K75" s="3">
        <v>0</v>
      </c>
      <c r="L75" s="3">
        <v>0</v>
      </c>
      <c r="M75" s="1" t="s">
        <v>28</v>
      </c>
      <c r="N75" s="1">
        <v>32</v>
      </c>
      <c r="O75" s="7">
        <v>0</v>
      </c>
      <c r="P75" s="7">
        <v>0</v>
      </c>
      <c r="Q75" s="7">
        <v>0</v>
      </c>
      <c r="R75" s="7">
        <v>0.26</v>
      </c>
      <c r="S75" s="7">
        <v>0.74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0.26</v>
      </c>
      <c r="AB75" s="7">
        <v>0.74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0.26</v>
      </c>
      <c r="AI75" s="7">
        <v>0.74</v>
      </c>
    </row>
    <row r="76" spans="1:35" ht="15.95" customHeight="1" x14ac:dyDescent="0.25">
      <c r="A76" s="2" t="s">
        <v>212</v>
      </c>
      <c r="B76" s="2" t="s">
        <v>685</v>
      </c>
      <c r="C76" s="2" t="s">
        <v>760</v>
      </c>
      <c r="D76" s="3">
        <v>0</v>
      </c>
      <c r="E76" s="6">
        <v>0.01</v>
      </c>
      <c r="F76" s="8">
        <v>0</v>
      </c>
      <c r="G76" s="53">
        <v>0.26</v>
      </c>
      <c r="H76" s="55">
        <v>0.72</v>
      </c>
      <c r="I76" s="8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32</v>
      </c>
      <c r="O76" s="7">
        <v>0</v>
      </c>
      <c r="P76" s="7">
        <v>0</v>
      </c>
      <c r="Q76" s="7">
        <v>0</v>
      </c>
      <c r="R76" s="7">
        <v>0.26</v>
      </c>
      <c r="S76" s="7">
        <v>0.72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0.26530612244898</v>
      </c>
      <c r="AB76" s="7">
        <v>0.73469387755102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0.26530612244898</v>
      </c>
      <c r="AI76" s="7">
        <v>0.73469387755102</v>
      </c>
    </row>
    <row r="77" spans="1:35" ht="15.95" customHeight="1" x14ac:dyDescent="0.25">
      <c r="A77" s="2" t="s">
        <v>222</v>
      </c>
      <c r="B77" s="2" t="s">
        <v>685</v>
      </c>
      <c r="C77" s="2" t="s">
        <v>761</v>
      </c>
      <c r="D77" s="3">
        <v>0</v>
      </c>
      <c r="E77" s="3">
        <v>0</v>
      </c>
      <c r="F77" s="3">
        <v>0</v>
      </c>
      <c r="G77" s="52">
        <v>0.25</v>
      </c>
      <c r="H77" s="64">
        <v>0.69</v>
      </c>
      <c r="I77" s="17">
        <v>0.05</v>
      </c>
      <c r="J77" s="8">
        <v>0</v>
      </c>
      <c r="K77" s="8">
        <v>0</v>
      </c>
      <c r="L77" s="8">
        <v>0.01</v>
      </c>
      <c r="M77" s="1" t="s">
        <v>28</v>
      </c>
      <c r="N77" s="1">
        <v>30</v>
      </c>
      <c r="O77" s="7">
        <v>0</v>
      </c>
      <c r="P77" s="7">
        <v>0</v>
      </c>
      <c r="Q77" s="7">
        <v>0</v>
      </c>
      <c r="R77" s="7">
        <v>0.25</v>
      </c>
      <c r="S77" s="7">
        <v>0.69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0.26595744680851102</v>
      </c>
      <c r="AB77" s="7">
        <v>0.73404255319148903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0.26595744680851102</v>
      </c>
      <c r="AI77" s="7">
        <v>0.73404255319148903</v>
      </c>
    </row>
    <row r="78" spans="1:35" ht="15.95" customHeight="1" x14ac:dyDescent="0.25">
      <c r="A78" s="2" t="s">
        <v>85</v>
      </c>
      <c r="B78" s="2" t="s">
        <v>685</v>
      </c>
      <c r="C78" s="2" t="s">
        <v>762</v>
      </c>
      <c r="D78" s="3">
        <v>0</v>
      </c>
      <c r="E78" s="3">
        <v>0</v>
      </c>
      <c r="F78" s="3">
        <v>0</v>
      </c>
      <c r="G78" s="59">
        <v>0.26</v>
      </c>
      <c r="H78" s="38">
        <v>0.69</v>
      </c>
      <c r="I78" s="4">
        <v>0.04</v>
      </c>
      <c r="J78" s="8">
        <v>0.01</v>
      </c>
      <c r="K78" s="3">
        <v>0</v>
      </c>
      <c r="L78" s="8">
        <v>0.01</v>
      </c>
      <c r="M78" s="1" t="s">
        <v>28</v>
      </c>
      <c r="N78" s="1">
        <v>30</v>
      </c>
      <c r="O78" s="7">
        <v>0</v>
      </c>
      <c r="P78" s="7">
        <v>0</v>
      </c>
      <c r="Q78" s="7">
        <v>0</v>
      </c>
      <c r="R78" s="7">
        <v>0.26</v>
      </c>
      <c r="S78" s="7">
        <v>0.69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0.27368421052631597</v>
      </c>
      <c r="AB78" s="7">
        <v>0.72631578947368403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0.27368421052631597</v>
      </c>
      <c r="AI78" s="7">
        <v>0.72631578947368403</v>
      </c>
    </row>
    <row r="79" spans="1:35" ht="15.95" customHeight="1" x14ac:dyDescent="0.25">
      <c r="A79" s="2" t="s">
        <v>280</v>
      </c>
      <c r="B79" s="2" t="s">
        <v>685</v>
      </c>
      <c r="C79" s="2" t="s">
        <v>763</v>
      </c>
      <c r="D79" s="3">
        <v>0</v>
      </c>
      <c r="E79" s="3">
        <v>0</v>
      </c>
      <c r="F79" s="3">
        <v>0</v>
      </c>
      <c r="G79" s="56">
        <v>0.28000000000000003</v>
      </c>
      <c r="H79" s="55">
        <v>0.72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32</v>
      </c>
      <c r="O79" s="7">
        <v>0</v>
      </c>
      <c r="P79" s="7">
        <v>0</v>
      </c>
      <c r="Q79" s="7">
        <v>0</v>
      </c>
      <c r="R79" s="7">
        <v>0.28000000000000003</v>
      </c>
      <c r="S79" s="7">
        <v>0.72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0.28000000000000003</v>
      </c>
      <c r="AB79" s="7">
        <v>0.72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0.28000000000000003</v>
      </c>
      <c r="AI79" s="7">
        <v>0.72</v>
      </c>
    </row>
    <row r="80" spans="1:35" ht="15.95" customHeight="1" x14ac:dyDescent="0.25">
      <c r="A80" s="2" t="s">
        <v>202</v>
      </c>
      <c r="B80" s="2" t="s">
        <v>685</v>
      </c>
      <c r="C80" s="2" t="s">
        <v>764</v>
      </c>
      <c r="D80" s="8">
        <v>0</v>
      </c>
      <c r="E80" s="3">
        <v>0</v>
      </c>
      <c r="F80" s="3">
        <v>0</v>
      </c>
      <c r="G80" s="3">
        <v>0</v>
      </c>
      <c r="H80" s="38">
        <v>0.69</v>
      </c>
      <c r="I80" s="56">
        <v>0.28000000000000003</v>
      </c>
      <c r="J80" s="15">
        <v>0.02</v>
      </c>
      <c r="K80" s="3">
        <v>0</v>
      </c>
      <c r="L80" s="3">
        <v>0</v>
      </c>
      <c r="M80" s="1" t="s">
        <v>28</v>
      </c>
      <c r="N80" s="1">
        <v>30</v>
      </c>
      <c r="O80" s="7">
        <v>0</v>
      </c>
      <c r="P80" s="7">
        <v>0</v>
      </c>
      <c r="Q80" s="7">
        <v>0</v>
      </c>
      <c r="R80" s="7">
        <v>0</v>
      </c>
      <c r="S80" s="7">
        <v>0.69</v>
      </c>
      <c r="T80" s="7">
        <v>0.28000000000000003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0.71134020618556704</v>
      </c>
      <c r="AC80" s="7">
        <v>0.28865979381443302</v>
      </c>
      <c r="AD80" s="7">
        <v>0</v>
      </c>
      <c r="AE80" s="7">
        <v>0</v>
      </c>
      <c r="AF80" s="7">
        <v>0</v>
      </c>
      <c r="AG80" s="7">
        <v>0.28865979381443302</v>
      </c>
      <c r="AH80" s="7">
        <v>0</v>
      </c>
      <c r="AI80" s="7">
        <v>0.71134020618556704</v>
      </c>
    </row>
    <row r="81" spans="1:35" ht="15.95" customHeight="1" x14ac:dyDescent="0.25">
      <c r="A81" s="2" t="s">
        <v>184</v>
      </c>
      <c r="B81" s="2" t="s">
        <v>685</v>
      </c>
      <c r="C81" s="2" t="s">
        <v>765</v>
      </c>
      <c r="D81" s="3">
        <v>0</v>
      </c>
      <c r="E81" s="3">
        <v>0</v>
      </c>
      <c r="F81" s="3">
        <v>0</v>
      </c>
      <c r="G81" s="62">
        <v>0.28999999999999998</v>
      </c>
      <c r="H81" s="38">
        <v>0.69</v>
      </c>
      <c r="I81" s="3">
        <v>0</v>
      </c>
      <c r="J81" s="6">
        <v>0.02</v>
      </c>
      <c r="K81" s="3">
        <v>0</v>
      </c>
      <c r="L81" s="3">
        <v>0</v>
      </c>
      <c r="M81" s="1" t="s">
        <v>28</v>
      </c>
      <c r="N81" s="1">
        <v>32</v>
      </c>
      <c r="O81" s="7">
        <v>0</v>
      </c>
      <c r="P81" s="7">
        <v>0</v>
      </c>
      <c r="Q81" s="7">
        <v>0</v>
      </c>
      <c r="R81" s="7">
        <v>0.28999999999999998</v>
      </c>
      <c r="S81" s="7">
        <v>0.69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0.29591836734693899</v>
      </c>
      <c r="AB81" s="7">
        <v>0.70408163265306101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0.29591836734693899</v>
      </c>
      <c r="AI81" s="7">
        <v>0.70408163265306101</v>
      </c>
    </row>
    <row r="82" spans="1:35" ht="15.95" customHeight="1" x14ac:dyDescent="0.25">
      <c r="A82" s="2" t="s">
        <v>236</v>
      </c>
      <c r="B82" s="2" t="s">
        <v>685</v>
      </c>
      <c r="C82" s="2" t="s">
        <v>766</v>
      </c>
      <c r="D82" s="3">
        <v>0</v>
      </c>
      <c r="E82" s="3">
        <v>0</v>
      </c>
      <c r="F82" s="3">
        <v>0</v>
      </c>
      <c r="G82" s="65">
        <v>0.31</v>
      </c>
      <c r="H82" s="61">
        <v>0.66</v>
      </c>
      <c r="I82" s="15">
        <v>0.02</v>
      </c>
      <c r="J82" s="3">
        <v>0</v>
      </c>
      <c r="K82" s="8">
        <v>0</v>
      </c>
      <c r="L82" s="3">
        <v>0</v>
      </c>
      <c r="M82" s="1" t="s">
        <v>28</v>
      </c>
      <c r="N82" s="1">
        <v>5</v>
      </c>
      <c r="O82" s="7">
        <v>0</v>
      </c>
      <c r="P82" s="7">
        <v>0</v>
      </c>
      <c r="Q82" s="7">
        <v>0</v>
      </c>
      <c r="R82" s="7">
        <v>0.31</v>
      </c>
      <c r="S82" s="7">
        <v>0.66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0.31958762886597902</v>
      </c>
      <c r="AB82" s="7">
        <v>0.68041237113402098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0.31958762886597902</v>
      </c>
      <c r="AI82" s="7">
        <v>0.68041237113402098</v>
      </c>
    </row>
    <row r="83" spans="1:35" ht="15.95" customHeight="1" x14ac:dyDescent="0.25">
      <c r="A83" s="2" t="s">
        <v>250</v>
      </c>
      <c r="B83" s="2" t="s">
        <v>685</v>
      </c>
      <c r="C83" s="2" t="s">
        <v>767</v>
      </c>
      <c r="D83" s="3">
        <v>0</v>
      </c>
      <c r="E83" s="3">
        <v>0</v>
      </c>
      <c r="F83" s="3">
        <v>0</v>
      </c>
      <c r="G83" s="115">
        <v>0.32</v>
      </c>
      <c r="H83" s="105">
        <v>0.68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30</v>
      </c>
      <c r="O83" s="7">
        <v>0</v>
      </c>
      <c r="P83" s="7">
        <v>0</v>
      </c>
      <c r="Q83" s="7">
        <v>0</v>
      </c>
      <c r="R83" s="7">
        <v>0.32</v>
      </c>
      <c r="S83" s="7">
        <v>0.68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0.32</v>
      </c>
      <c r="AB83" s="7">
        <v>0.68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0.32</v>
      </c>
      <c r="AI83" s="7">
        <v>0.68</v>
      </c>
    </row>
    <row r="84" spans="1:35" ht="15.95" customHeight="1" x14ac:dyDescent="0.25">
      <c r="A84" s="2" t="s">
        <v>238</v>
      </c>
      <c r="B84" s="2" t="s">
        <v>685</v>
      </c>
      <c r="C84" s="2" t="s">
        <v>768</v>
      </c>
      <c r="D84" s="3">
        <v>0</v>
      </c>
      <c r="E84" s="3">
        <v>0</v>
      </c>
      <c r="F84" s="53">
        <v>0.26</v>
      </c>
      <c r="G84" s="82">
        <v>0.15</v>
      </c>
      <c r="H84" s="72">
        <v>0.53</v>
      </c>
      <c r="I84" s="19">
        <v>0.06</v>
      </c>
      <c r="J84" s="3">
        <v>0</v>
      </c>
      <c r="K84" s="3">
        <v>0</v>
      </c>
      <c r="L84" s="3">
        <v>0</v>
      </c>
      <c r="M84" s="1" t="s">
        <v>28</v>
      </c>
      <c r="N84" s="1">
        <v>5</v>
      </c>
      <c r="O84" s="7">
        <v>0</v>
      </c>
      <c r="P84" s="7">
        <v>0</v>
      </c>
      <c r="Q84" s="7">
        <v>0.26</v>
      </c>
      <c r="R84" s="7">
        <v>0</v>
      </c>
      <c r="S84" s="7">
        <v>0.53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0.329113924050633</v>
      </c>
      <c r="AA84" s="7">
        <v>0</v>
      </c>
      <c r="AB84" s="7">
        <v>0.670886075949367</v>
      </c>
      <c r="AC84" s="7">
        <v>0</v>
      </c>
      <c r="AD84" s="7">
        <v>0</v>
      </c>
      <c r="AE84" s="7">
        <v>0</v>
      </c>
      <c r="AF84" s="7">
        <v>0</v>
      </c>
      <c r="AG84" s="7">
        <v>0.329113924050633</v>
      </c>
      <c r="AH84" s="7">
        <v>0</v>
      </c>
      <c r="AI84" s="7">
        <v>0.670886075949367</v>
      </c>
    </row>
    <row r="85" spans="1:35" ht="15.95" customHeight="1" x14ac:dyDescent="0.25">
      <c r="A85" s="2" t="s">
        <v>100</v>
      </c>
      <c r="B85" s="2" t="s">
        <v>685</v>
      </c>
      <c r="C85" s="2" t="s">
        <v>769</v>
      </c>
      <c r="D85" s="8">
        <v>0</v>
      </c>
      <c r="E85" s="3">
        <v>0</v>
      </c>
      <c r="F85" s="4">
        <v>0.03</v>
      </c>
      <c r="G85" s="62">
        <v>0.3</v>
      </c>
      <c r="H85" s="117">
        <v>0.6</v>
      </c>
      <c r="I85" s="6">
        <v>0.01</v>
      </c>
      <c r="J85" s="17">
        <v>0.05</v>
      </c>
      <c r="K85" s="3">
        <v>0</v>
      </c>
      <c r="L85" s="8">
        <v>0.01</v>
      </c>
      <c r="M85" s="1" t="s">
        <v>28</v>
      </c>
      <c r="N85" s="1">
        <v>30</v>
      </c>
      <c r="O85" s="7">
        <v>0</v>
      </c>
      <c r="P85" s="7">
        <v>0</v>
      </c>
      <c r="Q85" s="7">
        <v>0</v>
      </c>
      <c r="R85" s="7">
        <v>0.3</v>
      </c>
      <c r="S85" s="7">
        <v>0.6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0.33333333333333298</v>
      </c>
      <c r="AB85" s="7">
        <v>0.66666666666666696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0.33333333333333298</v>
      </c>
      <c r="AI85" s="7">
        <v>0.66666666666666696</v>
      </c>
    </row>
    <row r="86" spans="1:35" ht="15.95" customHeight="1" x14ac:dyDescent="0.25">
      <c r="A86" s="2" t="s">
        <v>178</v>
      </c>
      <c r="B86" s="2" t="s">
        <v>685</v>
      </c>
      <c r="C86" s="2" t="s">
        <v>770</v>
      </c>
      <c r="D86" s="3">
        <v>0</v>
      </c>
      <c r="E86" s="3">
        <v>0</v>
      </c>
      <c r="F86" s="15">
        <v>0.03</v>
      </c>
      <c r="G86" s="65">
        <v>0.31</v>
      </c>
      <c r="H86" s="106">
        <v>0.61</v>
      </c>
      <c r="I86" s="4">
        <v>0.04</v>
      </c>
      <c r="J86" s="6">
        <v>0.01</v>
      </c>
      <c r="K86" s="3">
        <v>0</v>
      </c>
      <c r="L86" s="6">
        <v>0.01</v>
      </c>
      <c r="M86" s="1" t="s">
        <v>28</v>
      </c>
      <c r="N86" s="1">
        <v>32</v>
      </c>
      <c r="O86" s="7">
        <v>0</v>
      </c>
      <c r="P86" s="7">
        <v>0</v>
      </c>
      <c r="Q86" s="7">
        <v>0</v>
      </c>
      <c r="R86" s="7">
        <v>0.31</v>
      </c>
      <c r="S86" s="7">
        <v>0.61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0.33695652173912999</v>
      </c>
      <c r="AB86" s="7">
        <v>0.66304347826086996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0.33695652173912999</v>
      </c>
      <c r="AI86" s="7">
        <v>0.66304347826086996</v>
      </c>
    </row>
    <row r="87" spans="1:35" ht="15.95" customHeight="1" x14ac:dyDescent="0.25">
      <c r="A87" s="2" t="s">
        <v>224</v>
      </c>
      <c r="B87" s="2" t="s">
        <v>685</v>
      </c>
      <c r="C87" s="2" t="s">
        <v>771</v>
      </c>
      <c r="D87" s="8">
        <v>0</v>
      </c>
      <c r="E87" s="3">
        <v>0</v>
      </c>
      <c r="F87" s="3">
        <v>0</v>
      </c>
      <c r="G87" s="115">
        <v>0.33</v>
      </c>
      <c r="H87" s="50">
        <v>0.64</v>
      </c>
      <c r="I87" s="15">
        <v>0.03</v>
      </c>
      <c r="J87" s="3">
        <v>0</v>
      </c>
      <c r="K87" s="6">
        <v>0.01</v>
      </c>
      <c r="L87" s="3">
        <v>0</v>
      </c>
      <c r="M87" s="1" t="s">
        <v>28</v>
      </c>
      <c r="N87" s="1">
        <v>30</v>
      </c>
      <c r="O87" s="7">
        <v>0</v>
      </c>
      <c r="P87" s="7">
        <v>0</v>
      </c>
      <c r="Q87" s="7">
        <v>0</v>
      </c>
      <c r="R87" s="7">
        <v>0.33</v>
      </c>
      <c r="S87" s="7">
        <v>0.64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0.34020618556700999</v>
      </c>
      <c r="AB87" s="7">
        <v>0.65979381443299001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0.34020618556700999</v>
      </c>
      <c r="AI87" s="7">
        <v>0.65979381443299001</v>
      </c>
    </row>
    <row r="88" spans="1:35" ht="15.95" customHeight="1" x14ac:dyDescent="0.25">
      <c r="A88" s="2" t="s">
        <v>284</v>
      </c>
      <c r="B88" s="2" t="s">
        <v>685</v>
      </c>
      <c r="C88" s="2" t="s">
        <v>772</v>
      </c>
      <c r="D88" s="3">
        <v>0</v>
      </c>
      <c r="E88" s="3">
        <v>0</v>
      </c>
      <c r="F88" s="15">
        <v>0.02</v>
      </c>
      <c r="G88" s="73">
        <v>0.34</v>
      </c>
      <c r="H88" s="71">
        <v>0.63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30</v>
      </c>
      <c r="O88" s="7">
        <v>0</v>
      </c>
      <c r="P88" s="7">
        <v>0</v>
      </c>
      <c r="Q88" s="7">
        <v>0</v>
      </c>
      <c r="R88" s="7">
        <v>0.34</v>
      </c>
      <c r="S88" s="7">
        <v>0.63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0.35051546391752603</v>
      </c>
      <c r="AB88" s="7">
        <v>0.64948453608247403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0.35051546391752603</v>
      </c>
      <c r="AI88" s="7">
        <v>0.64948453608247403</v>
      </c>
    </row>
    <row r="89" spans="1:35" ht="15.95" customHeight="1" x14ac:dyDescent="0.25">
      <c r="A89" s="2" t="s">
        <v>114</v>
      </c>
      <c r="B89" s="2" t="s">
        <v>685</v>
      </c>
      <c r="C89" s="2" t="s">
        <v>773</v>
      </c>
      <c r="D89" s="3">
        <v>0</v>
      </c>
      <c r="E89" s="3">
        <v>0</v>
      </c>
      <c r="F89" s="3">
        <v>0</v>
      </c>
      <c r="G89" s="3">
        <v>0</v>
      </c>
      <c r="H89" s="50">
        <v>0.64</v>
      </c>
      <c r="I89" s="99">
        <v>0.36</v>
      </c>
      <c r="J89" s="3">
        <v>0</v>
      </c>
      <c r="K89" s="3">
        <v>0</v>
      </c>
      <c r="L89" s="3">
        <v>0</v>
      </c>
      <c r="M89" s="1" t="s">
        <v>28</v>
      </c>
      <c r="N89" s="1">
        <v>5</v>
      </c>
      <c r="O89" s="7">
        <v>0</v>
      </c>
      <c r="P89" s="7">
        <v>0</v>
      </c>
      <c r="Q89" s="7">
        <v>0</v>
      </c>
      <c r="R89" s="7">
        <v>0</v>
      </c>
      <c r="S89" s="7">
        <v>0.64</v>
      </c>
      <c r="T89" s="7">
        <v>0.36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0.64</v>
      </c>
      <c r="AC89" s="7">
        <v>0.36</v>
      </c>
      <c r="AD89" s="7">
        <v>0</v>
      </c>
      <c r="AE89" s="7">
        <v>0</v>
      </c>
      <c r="AF89" s="7">
        <v>0</v>
      </c>
      <c r="AG89" s="7">
        <v>0.36</v>
      </c>
      <c r="AH89" s="7">
        <v>0</v>
      </c>
      <c r="AI89" s="7">
        <v>0.64</v>
      </c>
    </row>
    <row r="90" spans="1:35" ht="15.95" customHeight="1" x14ac:dyDescent="0.25">
      <c r="A90" s="2" t="s">
        <v>533</v>
      </c>
      <c r="B90" s="2" t="s">
        <v>685</v>
      </c>
      <c r="C90" s="2" t="s">
        <v>774</v>
      </c>
      <c r="D90" s="3">
        <v>0</v>
      </c>
      <c r="E90" s="3">
        <v>0</v>
      </c>
      <c r="F90" s="3">
        <v>0</v>
      </c>
      <c r="G90" s="99">
        <v>0.36</v>
      </c>
      <c r="H90" s="50">
        <v>0.64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32</v>
      </c>
      <c r="O90" s="7">
        <v>0</v>
      </c>
      <c r="P90" s="7">
        <v>0</v>
      </c>
      <c r="Q90" s="7">
        <v>0</v>
      </c>
      <c r="R90" s="7">
        <v>0.36</v>
      </c>
      <c r="S90" s="7">
        <v>0.64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0.36</v>
      </c>
      <c r="AB90" s="7">
        <v>0.64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0.36</v>
      </c>
      <c r="AI90" s="7">
        <v>0.64</v>
      </c>
    </row>
    <row r="91" spans="1:35" ht="15.95" customHeight="1" x14ac:dyDescent="0.25">
      <c r="A91" s="2" t="s">
        <v>226</v>
      </c>
      <c r="B91" s="2" t="s">
        <v>685</v>
      </c>
      <c r="C91" s="2" t="s">
        <v>775</v>
      </c>
      <c r="D91" s="3">
        <v>0</v>
      </c>
      <c r="E91" s="3">
        <v>0</v>
      </c>
      <c r="F91" s="3">
        <v>0</v>
      </c>
      <c r="G91" s="99">
        <v>0.36</v>
      </c>
      <c r="H91" s="60">
        <v>0.64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5</v>
      </c>
      <c r="O91" s="7">
        <v>0</v>
      </c>
      <c r="P91" s="7">
        <v>0</v>
      </c>
      <c r="Q91" s="7">
        <v>0</v>
      </c>
      <c r="R91" s="7">
        <v>0.36</v>
      </c>
      <c r="S91" s="7">
        <v>0.64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0.36</v>
      </c>
      <c r="AB91" s="7">
        <v>0.64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0.36</v>
      </c>
      <c r="AI91" s="7">
        <v>0.64</v>
      </c>
    </row>
    <row r="92" spans="1:35" ht="15.95" customHeight="1" x14ac:dyDescent="0.25">
      <c r="A92" s="2" t="s">
        <v>87</v>
      </c>
      <c r="B92" s="2" t="s">
        <v>685</v>
      </c>
      <c r="C92" s="2" t="s">
        <v>776</v>
      </c>
      <c r="D92" s="3">
        <v>0</v>
      </c>
      <c r="E92" s="3">
        <v>0</v>
      </c>
      <c r="F92" s="3">
        <v>0</v>
      </c>
      <c r="G92" s="75">
        <v>0.35</v>
      </c>
      <c r="H92" s="125">
        <v>0.62</v>
      </c>
      <c r="I92" s="15">
        <v>0.02</v>
      </c>
      <c r="J92" s="3">
        <v>0</v>
      </c>
      <c r="K92" s="6">
        <v>0.01</v>
      </c>
      <c r="L92" s="3">
        <v>0</v>
      </c>
      <c r="M92" s="1" t="s">
        <v>28</v>
      </c>
      <c r="N92" s="1">
        <v>5</v>
      </c>
      <c r="O92" s="7">
        <v>0</v>
      </c>
      <c r="P92" s="7">
        <v>0</v>
      </c>
      <c r="Q92" s="7">
        <v>0</v>
      </c>
      <c r="R92" s="7">
        <v>0.35</v>
      </c>
      <c r="S92" s="7">
        <v>0.62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0.36082474226804101</v>
      </c>
      <c r="AB92" s="7">
        <v>0.63917525773195905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0.36082474226804101</v>
      </c>
      <c r="AI92" s="7">
        <v>0.63917525773195905</v>
      </c>
    </row>
    <row r="93" spans="1:35" ht="15.95" customHeight="1" x14ac:dyDescent="0.25">
      <c r="A93" s="2" t="s">
        <v>270</v>
      </c>
      <c r="B93" s="2" t="s">
        <v>685</v>
      </c>
      <c r="C93" s="2" t="s">
        <v>777</v>
      </c>
      <c r="D93" s="8">
        <v>0</v>
      </c>
      <c r="E93" s="3">
        <v>0</v>
      </c>
      <c r="F93" s="8">
        <v>0</v>
      </c>
      <c r="G93" s="73">
        <v>0.34</v>
      </c>
      <c r="H93" s="117">
        <v>0.6</v>
      </c>
      <c r="I93" s="4">
        <v>0.03</v>
      </c>
      <c r="J93" s="6">
        <v>0.01</v>
      </c>
      <c r="K93" s="3">
        <v>0</v>
      </c>
      <c r="L93" s="6">
        <v>0.01</v>
      </c>
      <c r="M93" s="1" t="s">
        <v>28</v>
      </c>
      <c r="N93" s="1">
        <v>30</v>
      </c>
      <c r="O93" s="7">
        <v>0</v>
      </c>
      <c r="P93" s="7">
        <v>0</v>
      </c>
      <c r="Q93" s="7">
        <v>0</v>
      </c>
      <c r="R93" s="7">
        <v>0.34</v>
      </c>
      <c r="S93" s="7">
        <v>0.6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0.36170212765957399</v>
      </c>
      <c r="AB93" s="7">
        <v>0.63829787234042601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0.36170212765957399</v>
      </c>
      <c r="AI93" s="7">
        <v>0.63829787234042601</v>
      </c>
    </row>
    <row r="94" spans="1:35" ht="15.95" customHeight="1" x14ac:dyDescent="0.25">
      <c r="A94" s="2" t="s">
        <v>246</v>
      </c>
      <c r="B94" s="2" t="s">
        <v>685</v>
      </c>
      <c r="C94" s="2" t="s">
        <v>778</v>
      </c>
      <c r="D94" s="3">
        <v>0</v>
      </c>
      <c r="E94" s="3">
        <v>0</v>
      </c>
      <c r="F94" s="3">
        <v>0</v>
      </c>
      <c r="G94" s="65">
        <v>0.32</v>
      </c>
      <c r="H94" s="74">
        <v>0.56000000000000005</v>
      </c>
      <c r="I94" s="15">
        <v>0.03</v>
      </c>
      <c r="J94" s="20">
        <v>0.09</v>
      </c>
      <c r="K94" s="8">
        <v>0</v>
      </c>
      <c r="L94" s="3">
        <v>0</v>
      </c>
      <c r="M94" s="1" t="s">
        <v>28</v>
      </c>
      <c r="N94" s="1">
        <v>5</v>
      </c>
      <c r="O94" s="7">
        <v>0</v>
      </c>
      <c r="P94" s="7">
        <v>0</v>
      </c>
      <c r="Q94" s="7">
        <v>0</v>
      </c>
      <c r="R94" s="7">
        <v>0.32</v>
      </c>
      <c r="S94" s="7">
        <v>0.56000000000000005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0.36363636363636398</v>
      </c>
      <c r="AB94" s="7">
        <v>0.63636363636363602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0.36363636363636398</v>
      </c>
      <c r="AI94" s="7">
        <v>0.63636363636363602</v>
      </c>
    </row>
    <row r="95" spans="1:35" ht="15.95" customHeight="1" x14ac:dyDescent="0.25">
      <c r="A95" s="2" t="s">
        <v>228</v>
      </c>
      <c r="B95" s="2" t="s">
        <v>685</v>
      </c>
      <c r="C95" s="2" t="s">
        <v>779</v>
      </c>
      <c r="D95" s="3">
        <v>0</v>
      </c>
      <c r="E95" s="3">
        <v>0</v>
      </c>
      <c r="F95" s="6">
        <v>0.02</v>
      </c>
      <c r="G95" s="99">
        <v>0.36</v>
      </c>
      <c r="H95" s="48">
        <v>0.62</v>
      </c>
      <c r="I95" s="3">
        <v>0</v>
      </c>
      <c r="J95" s="3">
        <v>0</v>
      </c>
      <c r="K95" s="3">
        <v>0</v>
      </c>
      <c r="L95" s="3">
        <v>0</v>
      </c>
      <c r="M95" s="1" t="s">
        <v>28</v>
      </c>
      <c r="N95" s="1">
        <v>32</v>
      </c>
      <c r="O95" s="7">
        <v>0</v>
      </c>
      <c r="P95" s="7">
        <v>0</v>
      </c>
      <c r="Q95" s="7">
        <v>0</v>
      </c>
      <c r="R95" s="7">
        <v>0.36</v>
      </c>
      <c r="S95" s="7">
        <v>0.62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0.36734693877551</v>
      </c>
      <c r="AB95" s="7">
        <v>0.63265306122449005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0.36734693877551</v>
      </c>
      <c r="AI95" s="7">
        <v>0.63265306122449005</v>
      </c>
    </row>
    <row r="96" spans="1:35" ht="15.95" customHeight="1" x14ac:dyDescent="0.25">
      <c r="A96" s="2" t="s">
        <v>102</v>
      </c>
      <c r="B96" s="2" t="s">
        <v>685</v>
      </c>
      <c r="C96" s="2" t="s">
        <v>780</v>
      </c>
      <c r="D96" s="3">
        <v>0</v>
      </c>
      <c r="E96" s="3">
        <v>0</v>
      </c>
      <c r="F96" s="3">
        <v>0</v>
      </c>
      <c r="G96" s="76">
        <v>0.37</v>
      </c>
      <c r="H96" s="117">
        <v>0.6</v>
      </c>
      <c r="I96" s="15">
        <v>0.03</v>
      </c>
      <c r="J96" s="8">
        <v>0</v>
      </c>
      <c r="K96" s="3">
        <v>0</v>
      </c>
      <c r="L96" s="3">
        <v>0</v>
      </c>
      <c r="M96" s="1" t="s">
        <v>28</v>
      </c>
      <c r="N96" s="1">
        <v>5</v>
      </c>
      <c r="O96" s="7">
        <v>0</v>
      </c>
      <c r="P96" s="7">
        <v>0</v>
      </c>
      <c r="Q96" s="7">
        <v>0</v>
      </c>
      <c r="R96" s="7">
        <v>0.37</v>
      </c>
      <c r="S96" s="7">
        <v>0.6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0.38144329896907198</v>
      </c>
      <c r="AB96" s="7">
        <v>0.61855670103092797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0.38144329896907198</v>
      </c>
      <c r="AI96" s="7">
        <v>0.61855670103092797</v>
      </c>
    </row>
    <row r="97" spans="1:35" ht="15.95" customHeight="1" x14ac:dyDescent="0.25">
      <c r="A97" s="2" t="s">
        <v>230</v>
      </c>
      <c r="B97" s="2" t="s">
        <v>685</v>
      </c>
      <c r="C97" s="2" t="s">
        <v>781</v>
      </c>
      <c r="D97" s="3">
        <v>0</v>
      </c>
      <c r="E97" s="8">
        <v>0</v>
      </c>
      <c r="F97" s="3">
        <v>0</v>
      </c>
      <c r="G97" s="78">
        <v>0.38</v>
      </c>
      <c r="H97" s="125">
        <v>0.61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30</v>
      </c>
      <c r="O97" s="7">
        <v>0</v>
      </c>
      <c r="P97" s="7">
        <v>0</v>
      </c>
      <c r="Q97" s="7">
        <v>0</v>
      </c>
      <c r="R97" s="7">
        <v>0.38</v>
      </c>
      <c r="S97" s="7">
        <v>0.61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0.38383838383838398</v>
      </c>
      <c r="AB97" s="7">
        <v>0.61616161616161602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0.38383838383838398</v>
      </c>
      <c r="AI97" s="7">
        <v>0.61616161616161602</v>
      </c>
    </row>
    <row r="98" spans="1:35" ht="15.95" customHeight="1" x14ac:dyDescent="0.25">
      <c r="A98" s="2" t="s">
        <v>51</v>
      </c>
      <c r="B98" s="2" t="s">
        <v>685</v>
      </c>
      <c r="C98" s="2" t="s">
        <v>782</v>
      </c>
      <c r="D98" s="3">
        <v>0</v>
      </c>
      <c r="E98" s="3">
        <v>0</v>
      </c>
      <c r="F98" s="6">
        <v>0.01</v>
      </c>
      <c r="G98" s="3">
        <v>0</v>
      </c>
      <c r="H98" s="117">
        <v>0.6</v>
      </c>
      <c r="I98" s="83">
        <v>0.38</v>
      </c>
      <c r="J98" s="3">
        <v>0</v>
      </c>
      <c r="K98" s="6">
        <v>0.01</v>
      </c>
      <c r="L98" s="8">
        <v>0</v>
      </c>
      <c r="M98" s="1" t="s">
        <v>28</v>
      </c>
      <c r="N98" s="1">
        <v>30</v>
      </c>
      <c r="O98" s="7">
        <v>0</v>
      </c>
      <c r="P98" s="7">
        <v>0</v>
      </c>
      <c r="Q98" s="7">
        <v>0</v>
      </c>
      <c r="R98" s="7">
        <v>0</v>
      </c>
      <c r="S98" s="7">
        <v>0.6</v>
      </c>
      <c r="T98" s="7">
        <v>0.38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0.61224489795918402</v>
      </c>
      <c r="AC98" s="7">
        <v>0.38775510204081598</v>
      </c>
      <c r="AD98" s="7">
        <v>0</v>
      </c>
      <c r="AE98" s="7">
        <v>0</v>
      </c>
      <c r="AF98" s="7">
        <v>0</v>
      </c>
      <c r="AG98" s="7">
        <v>0.38775510204081598</v>
      </c>
      <c r="AH98" s="7">
        <v>0</v>
      </c>
      <c r="AI98" s="7">
        <v>0.61224489795918402</v>
      </c>
    </row>
    <row r="99" spans="1:35" ht="15.95" customHeight="1" x14ac:dyDescent="0.25">
      <c r="A99" s="2" t="s">
        <v>363</v>
      </c>
      <c r="B99" s="2" t="s">
        <v>685</v>
      </c>
      <c r="C99" s="2" t="s">
        <v>783</v>
      </c>
      <c r="D99" s="3">
        <v>0</v>
      </c>
      <c r="E99" s="3">
        <v>0</v>
      </c>
      <c r="F99" s="3">
        <v>0</v>
      </c>
      <c r="G99" s="79">
        <v>0.4</v>
      </c>
      <c r="H99" s="126">
        <v>0.6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30</v>
      </c>
      <c r="O99" s="7">
        <v>0</v>
      </c>
      <c r="P99" s="7">
        <v>0</v>
      </c>
      <c r="Q99" s="7">
        <v>0</v>
      </c>
      <c r="R99" s="7">
        <v>0.4</v>
      </c>
      <c r="S99" s="7">
        <v>0.6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0.4</v>
      </c>
      <c r="AB99" s="7">
        <v>0.6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0.4</v>
      </c>
      <c r="AI99" s="7">
        <v>0.6</v>
      </c>
    </row>
    <row r="100" spans="1:35" ht="15.95" customHeight="1" x14ac:dyDescent="0.25">
      <c r="A100" s="2" t="s">
        <v>152</v>
      </c>
      <c r="B100" s="2" t="s">
        <v>685</v>
      </c>
      <c r="C100" s="2" t="s">
        <v>784</v>
      </c>
      <c r="D100" s="3">
        <v>0</v>
      </c>
      <c r="E100" s="3">
        <v>0</v>
      </c>
      <c r="F100" s="8">
        <v>0</v>
      </c>
      <c r="G100" s="28">
        <v>0.12</v>
      </c>
      <c r="H100" s="102">
        <v>0.51</v>
      </c>
      <c r="I100" s="73">
        <v>0.34</v>
      </c>
      <c r="J100" s="8">
        <v>0.01</v>
      </c>
      <c r="K100" s="8">
        <v>0.01</v>
      </c>
      <c r="L100" s="8">
        <v>0</v>
      </c>
      <c r="M100" s="1" t="s">
        <v>28</v>
      </c>
      <c r="N100" s="1">
        <v>5</v>
      </c>
      <c r="O100" s="7">
        <v>0</v>
      </c>
      <c r="P100" s="7">
        <v>0</v>
      </c>
      <c r="Q100" s="7">
        <v>0</v>
      </c>
      <c r="R100" s="7">
        <v>0</v>
      </c>
      <c r="S100" s="7">
        <v>0.51</v>
      </c>
      <c r="T100" s="7">
        <v>0.34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0.6</v>
      </c>
      <c r="AC100" s="7">
        <v>0.4</v>
      </c>
      <c r="AD100" s="7">
        <v>0</v>
      </c>
      <c r="AE100" s="7">
        <v>0</v>
      </c>
      <c r="AF100" s="7">
        <v>0</v>
      </c>
      <c r="AG100" s="7">
        <v>0.4</v>
      </c>
      <c r="AH100" s="7">
        <v>0</v>
      </c>
      <c r="AI100" s="7">
        <v>0.6</v>
      </c>
    </row>
    <row r="101" spans="1:35" ht="15.95" customHeight="1" x14ac:dyDescent="0.25">
      <c r="A101" s="2" t="s">
        <v>89</v>
      </c>
      <c r="B101" s="2" t="s">
        <v>685</v>
      </c>
      <c r="C101" s="2" t="s">
        <v>785</v>
      </c>
      <c r="D101" s="3">
        <v>0</v>
      </c>
      <c r="E101" s="3">
        <v>0</v>
      </c>
      <c r="F101" s="8">
        <v>0</v>
      </c>
      <c r="G101" s="3">
        <v>0</v>
      </c>
      <c r="H101" s="63">
        <v>0.59</v>
      </c>
      <c r="I101" s="103">
        <v>0.4</v>
      </c>
      <c r="J101" s="3">
        <v>0</v>
      </c>
      <c r="K101" s="3">
        <v>0</v>
      </c>
      <c r="L101" s="6">
        <v>0.01</v>
      </c>
      <c r="M101" s="1" t="s">
        <v>28</v>
      </c>
      <c r="N101" s="1">
        <v>32</v>
      </c>
      <c r="O101" s="7">
        <v>0</v>
      </c>
      <c r="P101" s="7">
        <v>0</v>
      </c>
      <c r="Q101" s="7">
        <v>0</v>
      </c>
      <c r="R101" s="7">
        <v>0</v>
      </c>
      <c r="S101" s="7">
        <v>0.59</v>
      </c>
      <c r="T101" s="7">
        <v>0.4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0.59595959595959602</v>
      </c>
      <c r="AC101" s="7">
        <v>0.40404040404040398</v>
      </c>
      <c r="AD101" s="7">
        <v>0</v>
      </c>
      <c r="AE101" s="7">
        <v>0</v>
      </c>
      <c r="AF101" s="7">
        <v>0</v>
      </c>
      <c r="AG101" s="7">
        <v>0.40404040404040398</v>
      </c>
      <c r="AH101" s="7">
        <v>0</v>
      </c>
      <c r="AI101" s="7">
        <v>0.59595959595959602</v>
      </c>
    </row>
    <row r="102" spans="1:35" ht="15.95" customHeight="1" x14ac:dyDescent="0.25">
      <c r="A102" s="2" t="s">
        <v>200</v>
      </c>
      <c r="B102" s="2" t="s">
        <v>685</v>
      </c>
      <c r="C102" s="2" t="s">
        <v>786</v>
      </c>
      <c r="D102" s="8">
        <v>0</v>
      </c>
      <c r="E102" s="3">
        <v>0</v>
      </c>
      <c r="F102" s="6">
        <v>0.02</v>
      </c>
      <c r="G102" s="95">
        <v>0.23</v>
      </c>
      <c r="H102" s="116">
        <v>0.54</v>
      </c>
      <c r="I102" s="39">
        <v>0.18</v>
      </c>
      <c r="J102" s="15">
        <v>0.02</v>
      </c>
      <c r="K102" s="3">
        <v>0</v>
      </c>
      <c r="L102" s="8">
        <v>0</v>
      </c>
      <c r="M102" s="1" t="s">
        <v>28</v>
      </c>
      <c r="N102" s="1">
        <v>30</v>
      </c>
      <c r="O102" s="7">
        <v>0</v>
      </c>
      <c r="P102" s="7">
        <v>0</v>
      </c>
      <c r="Q102" s="7">
        <v>0</v>
      </c>
      <c r="R102" s="7">
        <v>0.23</v>
      </c>
      <c r="S102" s="7">
        <v>0.54</v>
      </c>
      <c r="T102" s="7">
        <v>0.18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0.24210526315789499</v>
      </c>
      <c r="AB102" s="7">
        <v>0.56842105263157905</v>
      </c>
      <c r="AC102" s="7">
        <v>0.18947368421052599</v>
      </c>
      <c r="AD102" s="7">
        <v>0</v>
      </c>
      <c r="AE102" s="7">
        <v>0</v>
      </c>
      <c r="AF102" s="7">
        <v>0</v>
      </c>
      <c r="AG102" s="7">
        <v>0.18947368421052599</v>
      </c>
      <c r="AH102" s="7">
        <v>0.24210526315789499</v>
      </c>
      <c r="AI102" s="7">
        <v>0.56842105263157905</v>
      </c>
    </row>
    <row r="103" spans="1:35" ht="15.95" customHeight="1" x14ac:dyDescent="0.25">
      <c r="A103" s="2" t="s">
        <v>134</v>
      </c>
      <c r="B103" s="2" t="s">
        <v>685</v>
      </c>
      <c r="C103" s="2" t="s">
        <v>787</v>
      </c>
      <c r="D103" s="3">
        <v>0</v>
      </c>
      <c r="E103" s="3">
        <v>0</v>
      </c>
      <c r="F103" s="3">
        <v>0</v>
      </c>
      <c r="G103" s="88">
        <v>0.43</v>
      </c>
      <c r="H103" s="74">
        <v>0.56000000000000005</v>
      </c>
      <c r="I103" s="6">
        <v>0.01</v>
      </c>
      <c r="J103" s="3">
        <v>0</v>
      </c>
      <c r="K103" s="3">
        <v>0</v>
      </c>
      <c r="L103" s="3">
        <v>0</v>
      </c>
      <c r="M103" s="1" t="s">
        <v>28</v>
      </c>
      <c r="N103" s="1">
        <v>30</v>
      </c>
      <c r="O103" s="7">
        <v>0</v>
      </c>
      <c r="P103" s="7">
        <v>0</v>
      </c>
      <c r="Q103" s="7">
        <v>0</v>
      </c>
      <c r="R103" s="7">
        <v>0.43</v>
      </c>
      <c r="S103" s="7">
        <v>0.56000000000000005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0.43434343434343398</v>
      </c>
      <c r="AB103" s="7">
        <v>0.56565656565656597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0.43434343434343398</v>
      </c>
      <c r="AI103" s="7">
        <v>0.56565656565656597</v>
      </c>
    </row>
    <row r="104" spans="1:35" ht="15.95" customHeight="1" x14ac:dyDescent="0.25">
      <c r="A104" s="2" t="s">
        <v>77</v>
      </c>
      <c r="B104" s="2" t="s">
        <v>685</v>
      </c>
      <c r="C104" s="2" t="s">
        <v>788</v>
      </c>
      <c r="D104" s="8">
        <v>0</v>
      </c>
      <c r="E104" s="3">
        <v>0</v>
      </c>
      <c r="F104" s="19">
        <v>0.05</v>
      </c>
      <c r="G104" s="103">
        <v>0.4</v>
      </c>
      <c r="H104" s="101">
        <v>0.51</v>
      </c>
      <c r="I104" s="15">
        <v>0.02</v>
      </c>
      <c r="J104" s="8">
        <v>0.01</v>
      </c>
      <c r="K104" s="8">
        <v>0</v>
      </c>
      <c r="L104" s="3">
        <v>0</v>
      </c>
      <c r="M104" s="1" t="s">
        <v>28</v>
      </c>
      <c r="N104" s="1">
        <v>30</v>
      </c>
      <c r="O104" s="7">
        <v>0</v>
      </c>
      <c r="P104" s="7">
        <v>0</v>
      </c>
      <c r="Q104" s="7">
        <v>0</v>
      </c>
      <c r="R104" s="7">
        <v>0.4</v>
      </c>
      <c r="S104" s="7">
        <v>0.51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0.43956043956044</v>
      </c>
      <c r="AB104" s="7">
        <v>0.56043956043956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0.43956043956044</v>
      </c>
      <c r="AI104" s="7">
        <v>0.56043956043956</v>
      </c>
    </row>
    <row r="105" spans="1:35" ht="15.95" customHeight="1" x14ac:dyDescent="0.25">
      <c r="A105" s="2" t="s">
        <v>69</v>
      </c>
      <c r="B105" s="2" t="s">
        <v>685</v>
      </c>
      <c r="C105" s="2" t="s">
        <v>789</v>
      </c>
      <c r="D105" s="3">
        <v>0</v>
      </c>
      <c r="E105" s="3">
        <v>0</v>
      </c>
      <c r="F105" s="3">
        <v>0</v>
      </c>
      <c r="G105" s="89">
        <v>0.44</v>
      </c>
      <c r="H105" s="116">
        <v>0.54</v>
      </c>
      <c r="I105" s="6">
        <v>0.02</v>
      </c>
      <c r="J105" s="3">
        <v>0</v>
      </c>
      <c r="K105" s="8">
        <v>0</v>
      </c>
      <c r="L105" s="3">
        <v>0</v>
      </c>
      <c r="M105" s="1" t="s">
        <v>28</v>
      </c>
      <c r="N105" s="1">
        <v>30</v>
      </c>
      <c r="O105" s="7">
        <v>0</v>
      </c>
      <c r="P105" s="7">
        <v>0</v>
      </c>
      <c r="Q105" s="7">
        <v>0</v>
      </c>
      <c r="R105" s="7">
        <v>0.44</v>
      </c>
      <c r="S105" s="7">
        <v>0.54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0.44897959183673503</v>
      </c>
      <c r="AB105" s="7">
        <v>0.55102040816326503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0.44897959183673503</v>
      </c>
      <c r="AI105" s="7">
        <v>0.55102040816326503</v>
      </c>
    </row>
    <row r="106" spans="1:35" ht="15.95" customHeight="1" x14ac:dyDescent="0.25">
      <c r="A106" s="2" t="s">
        <v>417</v>
      </c>
      <c r="B106" s="2" t="s">
        <v>685</v>
      </c>
      <c r="C106" s="2" t="s">
        <v>790</v>
      </c>
      <c r="D106" s="3">
        <v>0</v>
      </c>
      <c r="E106" s="3">
        <v>0</v>
      </c>
      <c r="F106" s="3">
        <v>0</v>
      </c>
      <c r="G106" s="81">
        <v>0.46</v>
      </c>
      <c r="H106" s="116">
        <v>0.54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32</v>
      </c>
      <c r="O106" s="7">
        <v>0</v>
      </c>
      <c r="P106" s="7">
        <v>0</v>
      </c>
      <c r="Q106" s="7">
        <v>0</v>
      </c>
      <c r="R106" s="7">
        <v>0.46</v>
      </c>
      <c r="S106" s="7">
        <v>0.54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0.46</v>
      </c>
      <c r="AB106" s="7">
        <v>0.54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0.46</v>
      </c>
      <c r="AI106" s="7">
        <v>0.54</v>
      </c>
    </row>
    <row r="107" spans="1:35" ht="15.95" customHeight="1" x14ac:dyDescent="0.25">
      <c r="A107" s="2" t="s">
        <v>43</v>
      </c>
      <c r="B107" s="2" t="s">
        <v>685</v>
      </c>
      <c r="C107" s="2" t="s">
        <v>791</v>
      </c>
      <c r="D107" s="3">
        <v>0</v>
      </c>
      <c r="E107" s="3">
        <v>0</v>
      </c>
      <c r="F107" s="3">
        <v>0</v>
      </c>
      <c r="G107" s="3">
        <v>0</v>
      </c>
      <c r="H107" s="102">
        <v>0.51</v>
      </c>
      <c r="I107" s="98">
        <v>0.45</v>
      </c>
      <c r="J107" s="3">
        <v>0</v>
      </c>
      <c r="K107" s="17">
        <v>0.04</v>
      </c>
      <c r="L107" s="3">
        <v>0</v>
      </c>
      <c r="M107" s="1" t="s">
        <v>28</v>
      </c>
      <c r="N107" s="1">
        <v>32</v>
      </c>
      <c r="O107" s="7">
        <v>0</v>
      </c>
      <c r="P107" s="7">
        <v>0</v>
      </c>
      <c r="Q107" s="7">
        <v>0</v>
      </c>
      <c r="R107" s="7">
        <v>0</v>
      </c>
      <c r="S107" s="7">
        <v>0.51</v>
      </c>
      <c r="T107" s="7">
        <v>0.45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0.53125</v>
      </c>
      <c r="AC107" s="7">
        <v>0.46875</v>
      </c>
      <c r="AD107" s="7">
        <v>0</v>
      </c>
      <c r="AE107" s="7">
        <v>0</v>
      </c>
      <c r="AF107" s="7">
        <v>0</v>
      </c>
      <c r="AG107" s="7">
        <v>0.46875</v>
      </c>
      <c r="AH107" s="7">
        <v>0</v>
      </c>
      <c r="AI107" s="7">
        <v>0.53125</v>
      </c>
    </row>
    <row r="108" spans="1:35" ht="15.95" customHeight="1" x14ac:dyDescent="0.25">
      <c r="A108" s="2" t="s">
        <v>122</v>
      </c>
      <c r="B108" s="2" t="s">
        <v>685</v>
      </c>
      <c r="C108" s="2" t="s">
        <v>792</v>
      </c>
      <c r="D108" s="3">
        <v>0</v>
      </c>
      <c r="E108" s="3">
        <v>0</v>
      </c>
      <c r="F108" s="3">
        <v>0</v>
      </c>
      <c r="G108" s="3">
        <v>0</v>
      </c>
      <c r="H108" s="91">
        <v>0.5</v>
      </c>
      <c r="I108" s="81">
        <v>0.46</v>
      </c>
      <c r="J108" s="4">
        <v>0.03</v>
      </c>
      <c r="K108" s="6">
        <v>0.01</v>
      </c>
      <c r="L108" s="3">
        <v>0</v>
      </c>
      <c r="M108" s="1" t="s">
        <v>28</v>
      </c>
      <c r="N108" s="1">
        <v>32</v>
      </c>
      <c r="O108" s="7">
        <v>0</v>
      </c>
      <c r="P108" s="7">
        <v>0</v>
      </c>
      <c r="Q108" s="7">
        <v>0</v>
      </c>
      <c r="R108" s="7">
        <v>0</v>
      </c>
      <c r="S108" s="7">
        <v>0.5</v>
      </c>
      <c r="T108" s="7">
        <v>0.46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0.52083333333333304</v>
      </c>
      <c r="AC108" s="7">
        <v>0.47916666666666702</v>
      </c>
      <c r="AD108" s="7">
        <v>0</v>
      </c>
      <c r="AE108" s="7">
        <v>0</v>
      </c>
      <c r="AF108" s="7">
        <v>0</v>
      </c>
      <c r="AG108" s="7">
        <v>0.47916666666666702</v>
      </c>
      <c r="AH108" s="7">
        <v>0</v>
      </c>
      <c r="AI108" s="7">
        <v>0.52083333333333304</v>
      </c>
    </row>
    <row r="109" spans="1:35" ht="15.95" customHeight="1" x14ac:dyDescent="0.25">
      <c r="A109" s="2" t="s">
        <v>288</v>
      </c>
      <c r="B109" s="2" t="s">
        <v>685</v>
      </c>
      <c r="C109" s="2" t="s">
        <v>793</v>
      </c>
      <c r="D109" s="3">
        <v>0</v>
      </c>
      <c r="E109" s="3">
        <v>0</v>
      </c>
      <c r="F109" s="62">
        <v>0.3</v>
      </c>
      <c r="G109" s="37">
        <v>0.17</v>
      </c>
      <c r="H109" s="91">
        <v>0.5</v>
      </c>
      <c r="I109" s="17">
        <v>0.04</v>
      </c>
      <c r="J109" s="3">
        <v>0</v>
      </c>
      <c r="K109" s="3">
        <v>0</v>
      </c>
      <c r="L109" s="3">
        <v>0</v>
      </c>
      <c r="M109" s="1" t="s">
        <v>28</v>
      </c>
      <c r="N109" s="1">
        <v>5</v>
      </c>
      <c r="O109" s="7">
        <v>0</v>
      </c>
      <c r="P109" s="7">
        <v>0</v>
      </c>
      <c r="Q109" s="7">
        <v>0.3</v>
      </c>
      <c r="R109" s="7">
        <v>0.17</v>
      </c>
      <c r="S109" s="7">
        <v>0.5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0.30927835051546398</v>
      </c>
      <c r="AA109" s="7">
        <v>0.17525773195876301</v>
      </c>
      <c r="AB109" s="7">
        <v>0.51546391752577303</v>
      </c>
      <c r="AC109" s="7">
        <v>0</v>
      </c>
      <c r="AD109" s="7">
        <v>0</v>
      </c>
      <c r="AE109" s="7">
        <v>0</v>
      </c>
      <c r="AF109" s="7">
        <v>0</v>
      </c>
      <c r="AG109" s="7">
        <v>0.30927835051546398</v>
      </c>
      <c r="AH109" s="7">
        <v>0.17525773195876301</v>
      </c>
      <c r="AI109" s="7">
        <v>0.51546391752577303</v>
      </c>
    </row>
    <row r="110" spans="1:35" ht="15.95" customHeight="1" x14ac:dyDescent="0.25">
      <c r="A110" s="2" t="s">
        <v>154</v>
      </c>
      <c r="B110" s="2" t="s">
        <v>685</v>
      </c>
      <c r="C110" s="2" t="s">
        <v>794</v>
      </c>
      <c r="D110" s="3">
        <v>0</v>
      </c>
      <c r="E110" s="3">
        <v>0</v>
      </c>
      <c r="F110" s="20">
        <v>0.09</v>
      </c>
      <c r="G110" s="98">
        <v>0.45</v>
      </c>
      <c r="H110" s="98">
        <v>0.46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30</v>
      </c>
      <c r="O110" s="7">
        <v>0</v>
      </c>
      <c r="P110" s="7">
        <v>0</v>
      </c>
      <c r="Q110" s="7">
        <v>0</v>
      </c>
      <c r="R110" s="7">
        <v>0.45</v>
      </c>
      <c r="S110" s="7">
        <v>0.46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0.49450549450549502</v>
      </c>
      <c r="AB110" s="7">
        <v>0.50549450549450603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0.49450549450549502</v>
      </c>
      <c r="AI110" s="7">
        <v>0.50549450549450603</v>
      </c>
    </row>
    <row r="111" spans="1:35" ht="15.95" customHeight="1" x14ac:dyDescent="0.25">
      <c r="A111" s="2" t="s">
        <v>45</v>
      </c>
      <c r="B111" s="2" t="s">
        <v>685</v>
      </c>
      <c r="C111" s="2" t="s">
        <v>795</v>
      </c>
      <c r="D111" s="8">
        <v>0</v>
      </c>
      <c r="E111" s="3">
        <v>0</v>
      </c>
      <c r="F111" s="3">
        <v>0</v>
      </c>
      <c r="G111" s="62">
        <v>0.28999999999999998</v>
      </c>
      <c r="H111" s="77">
        <v>0.48</v>
      </c>
      <c r="I111" s="42">
        <v>0.22</v>
      </c>
      <c r="J111" s="6">
        <v>0.01</v>
      </c>
      <c r="K111" s="8">
        <v>0</v>
      </c>
      <c r="L111" s="3">
        <v>0</v>
      </c>
      <c r="M111" s="1" t="s">
        <v>28</v>
      </c>
      <c r="N111" s="1">
        <v>32</v>
      </c>
      <c r="O111" s="7">
        <v>0</v>
      </c>
      <c r="P111" s="7">
        <v>0</v>
      </c>
      <c r="Q111" s="7">
        <v>0</v>
      </c>
      <c r="R111" s="7">
        <v>0.28999999999999998</v>
      </c>
      <c r="S111" s="7">
        <v>0.48</v>
      </c>
      <c r="T111" s="7">
        <v>0.22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0.29292929292929298</v>
      </c>
      <c r="AB111" s="7">
        <v>0.48484848484848497</v>
      </c>
      <c r="AC111" s="7">
        <v>0.22222222222222199</v>
      </c>
      <c r="AD111" s="7">
        <v>0</v>
      </c>
      <c r="AE111" s="7">
        <v>0</v>
      </c>
      <c r="AF111" s="7">
        <v>0</v>
      </c>
      <c r="AG111" s="7">
        <v>0.22222222222222199</v>
      </c>
      <c r="AH111" s="7">
        <v>0.29292929292929298</v>
      </c>
      <c r="AI111" s="7">
        <v>0.48484848484848497</v>
      </c>
    </row>
    <row r="112" spans="1:35" ht="15.95" customHeight="1" x14ac:dyDescent="0.25">
      <c r="A112" s="2" t="s">
        <v>41</v>
      </c>
      <c r="B112" s="2" t="s">
        <v>685</v>
      </c>
      <c r="C112" s="2" t="s">
        <v>796</v>
      </c>
      <c r="D112" s="8">
        <v>0</v>
      </c>
      <c r="E112" s="8">
        <v>0.01</v>
      </c>
      <c r="F112" s="3">
        <v>0</v>
      </c>
      <c r="G112" s="6">
        <v>0.01</v>
      </c>
      <c r="H112" s="89">
        <v>0.44</v>
      </c>
      <c r="I112" s="97">
        <v>0.47</v>
      </c>
      <c r="J112" s="19">
        <v>0.05</v>
      </c>
      <c r="K112" s="3">
        <v>0</v>
      </c>
      <c r="L112" s="6">
        <v>0.02</v>
      </c>
      <c r="M112" s="1" t="s">
        <v>28</v>
      </c>
      <c r="N112" s="1">
        <v>5</v>
      </c>
      <c r="O112" s="7">
        <v>0</v>
      </c>
      <c r="P112" s="7">
        <v>0</v>
      </c>
      <c r="Q112" s="7">
        <v>0</v>
      </c>
      <c r="R112" s="7">
        <v>0</v>
      </c>
      <c r="S112" s="7">
        <v>0.44</v>
      </c>
      <c r="T112" s="7">
        <v>0.47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0.48351648351648402</v>
      </c>
      <c r="AC112" s="7">
        <v>0.51648351648351698</v>
      </c>
      <c r="AD112" s="7">
        <v>0</v>
      </c>
      <c r="AE112" s="7">
        <v>0</v>
      </c>
      <c r="AF112" s="7">
        <v>0</v>
      </c>
      <c r="AG112" s="7">
        <v>0.51648351648351698</v>
      </c>
      <c r="AH112" s="7">
        <v>0</v>
      </c>
      <c r="AI112" s="7">
        <v>0.48351648351648402</v>
      </c>
    </row>
    <row r="113" spans="1:35" ht="15.95" customHeight="1" x14ac:dyDescent="0.25">
      <c r="A113" s="2" t="s">
        <v>206</v>
      </c>
      <c r="B113" s="2" t="s">
        <v>685</v>
      </c>
      <c r="C113" s="2" t="s">
        <v>797</v>
      </c>
      <c r="D113" s="8">
        <v>0</v>
      </c>
      <c r="E113" s="3">
        <v>0</v>
      </c>
      <c r="F113" s="3">
        <v>0</v>
      </c>
      <c r="G113" s="3">
        <v>0</v>
      </c>
      <c r="H113" s="104">
        <v>0.45</v>
      </c>
      <c r="I113" s="86">
        <v>0.49</v>
      </c>
      <c r="J113" s="3">
        <v>0</v>
      </c>
      <c r="K113" s="19">
        <v>0.05</v>
      </c>
      <c r="L113" s="8">
        <v>0</v>
      </c>
      <c r="M113" s="1" t="s">
        <v>28</v>
      </c>
      <c r="N113" s="1">
        <v>30</v>
      </c>
      <c r="O113" s="7">
        <v>0</v>
      </c>
      <c r="P113" s="7">
        <v>0</v>
      </c>
      <c r="Q113" s="7">
        <v>0</v>
      </c>
      <c r="R113" s="7">
        <v>0</v>
      </c>
      <c r="S113" s="7">
        <v>0.45</v>
      </c>
      <c r="T113" s="7">
        <v>0.49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0.47872340425531901</v>
      </c>
      <c r="AC113" s="7">
        <v>0.52127659574468099</v>
      </c>
      <c r="AD113" s="7">
        <v>0</v>
      </c>
      <c r="AE113" s="7">
        <v>0</v>
      </c>
      <c r="AF113" s="7">
        <v>0</v>
      </c>
      <c r="AG113" s="7">
        <v>0.52127659574468099</v>
      </c>
      <c r="AH113" s="7">
        <v>0</v>
      </c>
      <c r="AI113" s="7">
        <v>0.47872340425531901</v>
      </c>
    </row>
    <row r="114" spans="1:35" ht="15.95" customHeight="1" x14ac:dyDescent="0.25">
      <c r="A114" s="2" t="s">
        <v>174</v>
      </c>
      <c r="B114" s="2" t="s">
        <v>685</v>
      </c>
      <c r="C114" s="2" t="s">
        <v>798</v>
      </c>
      <c r="D114" s="3">
        <v>0</v>
      </c>
      <c r="E114" s="3">
        <v>0</v>
      </c>
      <c r="F114" s="108">
        <v>0.14000000000000001</v>
      </c>
      <c r="G114" s="98">
        <v>0.46</v>
      </c>
      <c r="H114" s="79">
        <v>0.41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30</v>
      </c>
      <c r="O114" s="7">
        <v>0</v>
      </c>
      <c r="P114" s="7">
        <v>0</v>
      </c>
      <c r="Q114" s="7">
        <v>0</v>
      </c>
      <c r="R114" s="7">
        <v>0.46</v>
      </c>
      <c r="S114" s="7">
        <v>0.41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0.52873563218390796</v>
      </c>
      <c r="AB114" s="7">
        <v>0.47126436781609199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0.52873563218390796</v>
      </c>
      <c r="AI114" s="7">
        <v>0.47126436781609199</v>
      </c>
    </row>
    <row r="115" spans="1:35" ht="15.95" customHeight="1" x14ac:dyDescent="0.25">
      <c r="A115" s="2" t="s">
        <v>216</v>
      </c>
      <c r="B115" s="2" t="s">
        <v>685</v>
      </c>
      <c r="C115" s="2" t="s">
        <v>799</v>
      </c>
      <c r="D115" s="3">
        <v>0</v>
      </c>
      <c r="E115" s="3">
        <v>0</v>
      </c>
      <c r="F115" s="3">
        <v>0</v>
      </c>
      <c r="G115" s="115">
        <v>0.33</v>
      </c>
      <c r="H115" s="97">
        <v>0.47</v>
      </c>
      <c r="I115" s="40">
        <v>0.21</v>
      </c>
      <c r="J115" s="3">
        <v>0</v>
      </c>
      <c r="K115" s="3">
        <v>0</v>
      </c>
      <c r="L115" s="3">
        <v>0</v>
      </c>
      <c r="M115" s="1" t="s">
        <v>28</v>
      </c>
      <c r="N115" s="1">
        <v>5</v>
      </c>
      <c r="O115" s="7">
        <v>0</v>
      </c>
      <c r="P115" s="7">
        <v>0</v>
      </c>
      <c r="Q115" s="7">
        <v>0</v>
      </c>
      <c r="R115" s="7">
        <v>0.33</v>
      </c>
      <c r="S115" s="7">
        <v>0.47</v>
      </c>
      <c r="T115" s="7">
        <v>0.21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0.32673267326732702</v>
      </c>
      <c r="AB115" s="7">
        <v>0.46534653465346498</v>
      </c>
      <c r="AC115" s="7">
        <v>0.20792079207920799</v>
      </c>
      <c r="AD115" s="7">
        <v>0</v>
      </c>
      <c r="AE115" s="7">
        <v>0</v>
      </c>
      <c r="AF115" s="7">
        <v>0</v>
      </c>
      <c r="AG115" s="7">
        <v>0.20792079207920799</v>
      </c>
      <c r="AH115" s="7">
        <v>0.32673267326732702</v>
      </c>
      <c r="AI115" s="7">
        <v>0.46534653465346498</v>
      </c>
    </row>
    <row r="116" spans="1:35" ht="15.95" customHeight="1" x14ac:dyDescent="0.25">
      <c r="A116" s="2" t="s">
        <v>282</v>
      </c>
      <c r="B116" s="2" t="s">
        <v>685</v>
      </c>
      <c r="C116" s="2" t="s">
        <v>800</v>
      </c>
      <c r="D116" s="3">
        <v>0</v>
      </c>
      <c r="E116" s="3">
        <v>0</v>
      </c>
      <c r="F116" s="3">
        <v>0</v>
      </c>
      <c r="G116" s="92">
        <v>0.52</v>
      </c>
      <c r="H116" s="98">
        <v>0.45</v>
      </c>
      <c r="I116" s="8">
        <v>0.01</v>
      </c>
      <c r="J116" s="6">
        <v>0.02</v>
      </c>
      <c r="K116" s="3">
        <v>0</v>
      </c>
      <c r="L116" s="3">
        <v>0</v>
      </c>
      <c r="M116" s="1" t="s">
        <v>28</v>
      </c>
      <c r="N116" s="1">
        <v>30</v>
      </c>
      <c r="O116" s="7">
        <v>0</v>
      </c>
      <c r="P116" s="7">
        <v>0</v>
      </c>
      <c r="Q116" s="7">
        <v>0</v>
      </c>
      <c r="R116" s="7">
        <v>0.52</v>
      </c>
      <c r="S116" s="7">
        <v>0.45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0.536082474226804</v>
      </c>
      <c r="AB116" s="7">
        <v>0.463917525773196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0.536082474226804</v>
      </c>
      <c r="AI116" s="7">
        <v>0.463917525773196</v>
      </c>
    </row>
    <row r="117" spans="1:35" ht="15.95" customHeight="1" x14ac:dyDescent="0.25">
      <c r="A117" s="2" t="s">
        <v>258</v>
      </c>
      <c r="B117" s="2" t="s">
        <v>685</v>
      </c>
      <c r="C117" s="2" t="s">
        <v>801</v>
      </c>
      <c r="D117" s="3">
        <v>0</v>
      </c>
      <c r="E117" s="3">
        <v>0</v>
      </c>
      <c r="F117" s="3">
        <v>0</v>
      </c>
      <c r="G117" s="85">
        <v>0.55000000000000004</v>
      </c>
      <c r="H117" s="104">
        <v>0.45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30</v>
      </c>
      <c r="O117" s="7">
        <v>0</v>
      </c>
      <c r="P117" s="7">
        <v>0</v>
      </c>
      <c r="Q117" s="7">
        <v>0</v>
      </c>
      <c r="R117" s="7">
        <v>0.55000000000000004</v>
      </c>
      <c r="S117" s="7">
        <v>0.45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0.55000000000000004</v>
      </c>
      <c r="AB117" s="7">
        <v>0.45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0.55000000000000004</v>
      </c>
      <c r="AI117" s="7">
        <v>0.45</v>
      </c>
    </row>
    <row r="118" spans="1:35" ht="15.95" customHeight="1" x14ac:dyDescent="0.25">
      <c r="A118" s="2" t="s">
        <v>60</v>
      </c>
      <c r="B118" s="2" t="s">
        <v>685</v>
      </c>
      <c r="C118" s="2" t="s">
        <v>802</v>
      </c>
      <c r="D118" s="8">
        <v>0.01</v>
      </c>
      <c r="E118" s="6">
        <v>0.01</v>
      </c>
      <c r="F118" s="58">
        <v>0.27</v>
      </c>
      <c r="G118" s="59">
        <v>0.27</v>
      </c>
      <c r="H118" s="103">
        <v>0.4</v>
      </c>
      <c r="I118" s="15">
        <v>0.03</v>
      </c>
      <c r="J118" s="8">
        <v>0</v>
      </c>
      <c r="K118" s="8">
        <v>0.01</v>
      </c>
      <c r="L118" s="8">
        <v>0</v>
      </c>
      <c r="M118" s="1" t="s">
        <v>28</v>
      </c>
      <c r="N118" s="1">
        <v>32</v>
      </c>
      <c r="O118" s="7">
        <v>0</v>
      </c>
      <c r="P118" s="7">
        <v>0</v>
      </c>
      <c r="Q118" s="7">
        <v>0.27</v>
      </c>
      <c r="R118" s="7">
        <v>0.27</v>
      </c>
      <c r="S118" s="7">
        <v>0.4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0.28723404255319102</v>
      </c>
      <c r="AA118" s="7">
        <v>0.28723404255319102</v>
      </c>
      <c r="AB118" s="7">
        <v>0.42553191489361702</v>
      </c>
      <c r="AC118" s="7">
        <v>0</v>
      </c>
      <c r="AD118" s="7">
        <v>0</v>
      </c>
      <c r="AE118" s="7">
        <v>0</v>
      </c>
      <c r="AF118" s="7">
        <v>0</v>
      </c>
      <c r="AG118" s="7">
        <v>0.28723404255319102</v>
      </c>
      <c r="AH118" s="7">
        <v>0.28723404255319102</v>
      </c>
      <c r="AI118" s="7">
        <v>0.42553191489361702</v>
      </c>
    </row>
    <row r="119" spans="1:35" ht="15.95" customHeight="1" x14ac:dyDescent="0.25">
      <c r="A119" s="2" t="s">
        <v>79</v>
      </c>
      <c r="B119" s="2" t="s">
        <v>685</v>
      </c>
      <c r="C119" s="2" t="s">
        <v>803</v>
      </c>
      <c r="D119" s="3">
        <v>0</v>
      </c>
      <c r="E119" s="3">
        <v>0</v>
      </c>
      <c r="F119" s="45">
        <v>0.2</v>
      </c>
      <c r="G119" s="89">
        <v>0.44</v>
      </c>
      <c r="H119" s="99">
        <v>0.36</v>
      </c>
      <c r="I119" s="8">
        <v>0</v>
      </c>
      <c r="J119" s="3">
        <v>0</v>
      </c>
      <c r="K119" s="3">
        <v>0</v>
      </c>
      <c r="L119" s="3">
        <v>0</v>
      </c>
      <c r="M119" s="1" t="s">
        <v>28</v>
      </c>
      <c r="N119" s="1">
        <v>30</v>
      </c>
      <c r="O119" s="7">
        <v>0</v>
      </c>
      <c r="P119" s="7">
        <v>0</v>
      </c>
      <c r="Q119" s="7">
        <v>0.2</v>
      </c>
      <c r="R119" s="7">
        <v>0.44</v>
      </c>
      <c r="S119" s="7">
        <v>0.36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0.2</v>
      </c>
      <c r="AA119" s="7">
        <v>0.44</v>
      </c>
      <c r="AB119" s="7">
        <v>0.36</v>
      </c>
      <c r="AC119" s="7">
        <v>0</v>
      </c>
      <c r="AD119" s="7">
        <v>0</v>
      </c>
      <c r="AE119" s="7">
        <v>0</v>
      </c>
      <c r="AF119" s="7">
        <v>0</v>
      </c>
      <c r="AG119" s="7">
        <v>0.2</v>
      </c>
      <c r="AH119" s="7">
        <v>0.44</v>
      </c>
      <c r="AI119" s="7">
        <v>0.36</v>
      </c>
    </row>
    <row r="120" spans="1:35" ht="15.95" customHeight="1" x14ac:dyDescent="0.25">
      <c r="A120" s="2" t="s">
        <v>67</v>
      </c>
      <c r="B120" s="2" t="s">
        <v>685</v>
      </c>
      <c r="C120" s="2" t="s">
        <v>804</v>
      </c>
      <c r="D120" s="3">
        <v>0</v>
      </c>
      <c r="E120" s="3">
        <v>0</v>
      </c>
      <c r="F120" s="3">
        <v>0</v>
      </c>
      <c r="G120" s="105">
        <v>0.68</v>
      </c>
      <c r="H120" s="115">
        <v>0.32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5</v>
      </c>
      <c r="O120" s="7">
        <v>0</v>
      </c>
      <c r="P120" s="7">
        <v>0</v>
      </c>
      <c r="Q120" s="7">
        <v>0</v>
      </c>
      <c r="R120" s="7">
        <v>0.68</v>
      </c>
      <c r="S120" s="7">
        <v>0.32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0.68</v>
      </c>
      <c r="AB120" s="7">
        <v>0.32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0.68</v>
      </c>
      <c r="AI120" s="7">
        <v>0.32</v>
      </c>
    </row>
    <row r="121" spans="1:35" ht="15.95" customHeight="1" x14ac:dyDescent="0.25">
      <c r="A121" s="2" t="s">
        <v>140</v>
      </c>
      <c r="B121" s="2" t="s">
        <v>685</v>
      </c>
      <c r="C121" s="2" t="s">
        <v>805</v>
      </c>
      <c r="D121" s="3">
        <v>0</v>
      </c>
      <c r="E121" s="3">
        <v>0</v>
      </c>
      <c r="F121" s="49">
        <v>0.24</v>
      </c>
      <c r="G121" s="77">
        <v>0.47</v>
      </c>
      <c r="H121" s="58">
        <v>0.28000000000000003</v>
      </c>
      <c r="I121" s="6">
        <v>0.01</v>
      </c>
      <c r="J121" s="8">
        <v>0</v>
      </c>
      <c r="K121" s="3">
        <v>0</v>
      </c>
      <c r="L121" s="3">
        <v>0</v>
      </c>
      <c r="M121" s="1" t="s">
        <v>28</v>
      </c>
      <c r="N121" s="1">
        <v>30</v>
      </c>
      <c r="O121" s="7">
        <v>0</v>
      </c>
      <c r="P121" s="7">
        <v>0</v>
      </c>
      <c r="Q121" s="7">
        <v>0.24</v>
      </c>
      <c r="R121" s="7">
        <v>0.47</v>
      </c>
      <c r="S121" s="7">
        <v>0.28000000000000003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0.24242424242424199</v>
      </c>
      <c r="AA121" s="7">
        <v>0.47474747474747497</v>
      </c>
      <c r="AB121" s="7">
        <v>0.28282828282828298</v>
      </c>
      <c r="AC121" s="7">
        <v>0</v>
      </c>
      <c r="AD121" s="7">
        <v>0</v>
      </c>
      <c r="AE121" s="7">
        <v>0</v>
      </c>
      <c r="AF121" s="7">
        <v>0</v>
      </c>
      <c r="AG121" s="7">
        <v>0.24242424242424199</v>
      </c>
      <c r="AH121" s="7">
        <v>0.47474747474747497</v>
      </c>
      <c r="AI121" s="7">
        <v>0.28282828282828298</v>
      </c>
    </row>
    <row r="122" spans="1:35" ht="15.95" customHeight="1" x14ac:dyDescent="0.25">
      <c r="A122" s="2" t="s">
        <v>268</v>
      </c>
      <c r="B122" s="2" t="s">
        <v>685</v>
      </c>
      <c r="C122" s="2" t="s">
        <v>806</v>
      </c>
      <c r="D122" s="3">
        <v>0</v>
      </c>
      <c r="E122" s="10">
        <v>0.08</v>
      </c>
      <c r="F122" s="80">
        <v>0.33</v>
      </c>
      <c r="G122" s="65">
        <v>0.31</v>
      </c>
      <c r="H122" s="53">
        <v>0.25</v>
      </c>
      <c r="I122" s="6">
        <v>0.02</v>
      </c>
      <c r="J122" s="8">
        <v>0.01</v>
      </c>
      <c r="K122" s="3">
        <v>0</v>
      </c>
      <c r="L122" s="3">
        <v>0</v>
      </c>
      <c r="M122" s="1" t="s">
        <v>28</v>
      </c>
      <c r="N122" s="1">
        <v>30</v>
      </c>
      <c r="O122" s="7">
        <v>0</v>
      </c>
      <c r="P122" s="7">
        <v>0</v>
      </c>
      <c r="Q122" s="7">
        <v>0.33</v>
      </c>
      <c r="R122" s="7">
        <v>0.31</v>
      </c>
      <c r="S122" s="7">
        <v>0.25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0.37078651685393299</v>
      </c>
      <c r="AA122" s="7">
        <v>0.348314606741573</v>
      </c>
      <c r="AB122" s="7">
        <v>0.28089887640449401</v>
      </c>
      <c r="AC122" s="7">
        <v>0</v>
      </c>
      <c r="AD122" s="7">
        <v>0</v>
      </c>
      <c r="AE122" s="7">
        <v>0</v>
      </c>
      <c r="AF122" s="7">
        <v>0</v>
      </c>
      <c r="AG122" s="7">
        <v>0.37078651685393299</v>
      </c>
      <c r="AH122" s="7">
        <v>0.348314606741573</v>
      </c>
      <c r="AI122" s="7">
        <v>0.28089887640449401</v>
      </c>
    </row>
    <row r="123" spans="1:35" ht="15.95" customHeight="1" x14ac:dyDescent="0.25">
      <c r="A123" s="2" t="s">
        <v>419</v>
      </c>
      <c r="B123" s="2" t="s">
        <v>685</v>
      </c>
      <c r="C123" s="2" t="s">
        <v>807</v>
      </c>
      <c r="D123" s="3">
        <v>0</v>
      </c>
      <c r="E123" s="3">
        <v>0</v>
      </c>
      <c r="F123" s="54">
        <v>0.72</v>
      </c>
      <c r="G123" s="3">
        <v>0</v>
      </c>
      <c r="H123" s="56">
        <v>0.28000000000000003</v>
      </c>
      <c r="I123" s="3">
        <v>0</v>
      </c>
      <c r="J123" s="3">
        <v>0</v>
      </c>
      <c r="K123" s="3">
        <v>0</v>
      </c>
      <c r="L123" s="3">
        <v>0</v>
      </c>
      <c r="M123" s="1" t="s">
        <v>28</v>
      </c>
      <c r="N123" s="1">
        <v>30</v>
      </c>
      <c r="O123" s="7">
        <v>0</v>
      </c>
      <c r="P123" s="7">
        <v>0</v>
      </c>
      <c r="Q123" s="7">
        <v>0.72</v>
      </c>
      <c r="R123" s="7">
        <v>0</v>
      </c>
      <c r="S123" s="7">
        <v>0.28000000000000003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0.72</v>
      </c>
      <c r="AA123" s="7">
        <v>0</v>
      </c>
      <c r="AB123" s="7">
        <v>0.28000000000000003</v>
      </c>
      <c r="AC123" s="7">
        <v>0</v>
      </c>
      <c r="AD123" s="7">
        <v>0</v>
      </c>
      <c r="AE123" s="7">
        <v>0</v>
      </c>
      <c r="AF123" s="7">
        <v>0</v>
      </c>
      <c r="AG123" s="7">
        <v>0.72</v>
      </c>
      <c r="AH123" s="7">
        <v>0</v>
      </c>
      <c r="AI123" s="7">
        <v>0.28000000000000003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">
    <cfRule type="colorScale" priority="5">
      <colorScale>
        <cfvo type="min"/>
        <cfvo type="max"/>
        <color rgb="FFFCFCFF"/>
        <color rgb="FFF8696B"/>
      </colorScale>
    </cfRule>
  </conditionalFormatting>
  <conditionalFormatting sqref="X2:AF123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131">
    <cfRule type="colorScale" priority="7">
      <colorScale>
        <cfvo type="min"/>
        <cfvo type="max"/>
        <color rgb="FFFCFCFF"/>
        <color rgb="FFF8696B"/>
      </colorScale>
    </cfRule>
  </conditionalFormatting>
  <conditionalFormatting sqref="AL1">
    <cfRule type="colorScale" priority="8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1"/>
  <sheetViews>
    <sheetView topLeftCell="W1" zoomScale="60" zoomScaleNormal="60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184</v>
      </c>
      <c r="B2" s="2" t="s">
        <v>808</v>
      </c>
      <c r="C2" s="2" t="s">
        <v>809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33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128</v>
      </c>
      <c r="B3" s="2" t="s">
        <v>808</v>
      </c>
      <c r="C3" s="2" t="s">
        <v>810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33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29</v>
      </c>
      <c r="B4" s="2" t="s">
        <v>808</v>
      </c>
      <c r="C4" s="2" t="s">
        <v>811</v>
      </c>
      <c r="D4" s="3">
        <v>0</v>
      </c>
      <c r="E4" s="6">
        <v>0.01</v>
      </c>
      <c r="F4" s="3">
        <v>0</v>
      </c>
      <c r="G4" s="3">
        <v>0</v>
      </c>
      <c r="H4" s="22">
        <v>0.99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33</v>
      </c>
      <c r="O4" s="7">
        <v>0</v>
      </c>
      <c r="P4" s="7">
        <v>0</v>
      </c>
      <c r="Q4" s="7">
        <v>0</v>
      </c>
      <c r="R4" s="7">
        <v>0</v>
      </c>
      <c r="S4" s="7">
        <v>0.99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148</v>
      </c>
      <c r="B5" s="2" t="s">
        <v>808</v>
      </c>
      <c r="C5" s="2" t="s">
        <v>812</v>
      </c>
      <c r="D5" s="3">
        <v>0</v>
      </c>
      <c r="E5" s="6">
        <v>0.01</v>
      </c>
      <c r="F5" s="3">
        <v>0</v>
      </c>
      <c r="G5" s="3">
        <v>0</v>
      </c>
      <c r="H5" s="22">
        <v>0.99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6</v>
      </c>
      <c r="O5" s="7">
        <v>0</v>
      </c>
      <c r="P5" s="7">
        <v>0</v>
      </c>
      <c r="Q5" s="7">
        <v>0</v>
      </c>
      <c r="R5" s="7">
        <v>0</v>
      </c>
      <c r="S5" s="7">
        <v>0.99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31</v>
      </c>
      <c r="B6" s="2" t="s">
        <v>808</v>
      </c>
      <c r="C6" s="2" t="s">
        <v>813</v>
      </c>
      <c r="D6" s="3">
        <v>0</v>
      </c>
      <c r="E6" s="6">
        <v>0.01</v>
      </c>
      <c r="F6" s="3">
        <v>0</v>
      </c>
      <c r="G6" s="3">
        <v>0</v>
      </c>
      <c r="H6" s="22">
        <v>0.99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33</v>
      </c>
      <c r="O6" s="7">
        <v>0</v>
      </c>
      <c r="P6" s="7">
        <v>0</v>
      </c>
      <c r="Q6" s="7">
        <v>0</v>
      </c>
      <c r="R6" s="7">
        <v>0</v>
      </c>
      <c r="S6" s="7">
        <v>0.99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122</v>
      </c>
      <c r="B7" s="2" t="s">
        <v>808</v>
      </c>
      <c r="C7" s="2" t="s">
        <v>814</v>
      </c>
      <c r="D7" s="3">
        <v>0</v>
      </c>
      <c r="E7" s="6">
        <v>0.01</v>
      </c>
      <c r="F7" s="3">
        <v>0</v>
      </c>
      <c r="G7" s="3">
        <v>0</v>
      </c>
      <c r="H7" s="22">
        <v>0.99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33</v>
      </c>
      <c r="O7" s="7">
        <v>0</v>
      </c>
      <c r="P7" s="7">
        <v>0</v>
      </c>
      <c r="Q7" s="7">
        <v>0</v>
      </c>
      <c r="R7" s="7">
        <v>0</v>
      </c>
      <c r="S7" s="7">
        <v>0.99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176</v>
      </c>
      <c r="B8" s="2" t="s">
        <v>808</v>
      </c>
      <c r="C8" s="2" t="s">
        <v>815</v>
      </c>
      <c r="D8" s="3">
        <v>0</v>
      </c>
      <c r="E8" s="3">
        <v>0</v>
      </c>
      <c r="F8" s="3">
        <v>0</v>
      </c>
      <c r="G8" s="15">
        <v>0.02</v>
      </c>
      <c r="H8" s="127">
        <v>0.98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33</v>
      </c>
      <c r="O8" s="7">
        <v>0</v>
      </c>
      <c r="P8" s="7">
        <v>0</v>
      </c>
      <c r="Q8" s="7">
        <v>0</v>
      </c>
      <c r="R8" s="7">
        <v>0</v>
      </c>
      <c r="S8" s="7">
        <v>0.98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73</v>
      </c>
      <c r="B9" s="2" t="s">
        <v>808</v>
      </c>
      <c r="C9" s="2" t="s">
        <v>816</v>
      </c>
      <c r="D9" s="3">
        <v>0</v>
      </c>
      <c r="E9" s="6">
        <v>0.02</v>
      </c>
      <c r="F9" s="3">
        <v>0</v>
      </c>
      <c r="G9" s="3">
        <v>0</v>
      </c>
      <c r="H9" s="22">
        <v>0.98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33</v>
      </c>
      <c r="O9" s="7">
        <v>0</v>
      </c>
      <c r="P9" s="7">
        <v>0</v>
      </c>
      <c r="Q9" s="7">
        <v>0</v>
      </c>
      <c r="R9" s="7">
        <v>0</v>
      </c>
      <c r="S9" s="7">
        <v>0.98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260</v>
      </c>
      <c r="B10" s="2" t="s">
        <v>808</v>
      </c>
      <c r="C10" s="2" t="s">
        <v>817</v>
      </c>
      <c r="D10" s="3">
        <v>0</v>
      </c>
      <c r="E10" s="6">
        <v>0.02</v>
      </c>
      <c r="F10" s="3">
        <v>0</v>
      </c>
      <c r="G10" s="3">
        <v>0</v>
      </c>
      <c r="H10" s="22">
        <v>0.98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33</v>
      </c>
      <c r="O10" s="7">
        <v>0</v>
      </c>
      <c r="P10" s="7">
        <v>0</v>
      </c>
      <c r="Q10" s="7">
        <v>0</v>
      </c>
      <c r="R10" s="7">
        <v>0</v>
      </c>
      <c r="S10" s="7">
        <v>0.98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41</v>
      </c>
      <c r="B11" s="2" t="s">
        <v>808</v>
      </c>
      <c r="C11" s="2" t="s">
        <v>818</v>
      </c>
      <c r="D11" s="8">
        <v>0</v>
      </c>
      <c r="E11" s="6">
        <v>0.02</v>
      </c>
      <c r="F11" s="3">
        <v>0</v>
      </c>
      <c r="G11" s="3">
        <v>0</v>
      </c>
      <c r="H11" s="127">
        <v>0.98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33</v>
      </c>
      <c r="O11" s="7">
        <v>0</v>
      </c>
      <c r="P11" s="7">
        <v>0</v>
      </c>
      <c r="Q11" s="7">
        <v>0</v>
      </c>
      <c r="R11" s="7">
        <v>0</v>
      </c>
      <c r="S11" s="7">
        <v>0.98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45</v>
      </c>
      <c r="B12" s="2" t="s">
        <v>808</v>
      </c>
      <c r="C12" s="2" t="s">
        <v>819</v>
      </c>
      <c r="D12" s="3">
        <v>0</v>
      </c>
      <c r="E12" s="6">
        <v>0.02</v>
      </c>
      <c r="F12" s="3">
        <v>0</v>
      </c>
      <c r="G12" s="3">
        <v>0</v>
      </c>
      <c r="H12" s="22">
        <v>0.98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6</v>
      </c>
      <c r="O12" s="7">
        <v>0</v>
      </c>
      <c r="P12" s="7">
        <v>0</v>
      </c>
      <c r="Q12" s="7">
        <v>0</v>
      </c>
      <c r="R12" s="7">
        <v>0</v>
      </c>
      <c r="S12" s="7">
        <v>0.98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102</v>
      </c>
      <c r="B13" s="2" t="s">
        <v>808</v>
      </c>
      <c r="C13" s="2" t="s">
        <v>820</v>
      </c>
      <c r="D13" s="3">
        <v>0</v>
      </c>
      <c r="E13" s="15">
        <v>0.02</v>
      </c>
      <c r="F13" s="3">
        <v>0</v>
      </c>
      <c r="G13" s="3">
        <v>0</v>
      </c>
      <c r="H13" s="127">
        <v>0.98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33</v>
      </c>
      <c r="O13" s="7">
        <v>0</v>
      </c>
      <c r="P13" s="7">
        <v>0</v>
      </c>
      <c r="Q13" s="7">
        <v>0</v>
      </c>
      <c r="R13" s="7">
        <v>0</v>
      </c>
      <c r="S13" s="7">
        <v>0.98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96</v>
      </c>
      <c r="B14" s="2" t="s">
        <v>808</v>
      </c>
      <c r="C14" s="2" t="s">
        <v>821</v>
      </c>
      <c r="D14" s="3">
        <v>0</v>
      </c>
      <c r="E14" s="6">
        <v>0.02</v>
      </c>
      <c r="F14" s="3">
        <v>0</v>
      </c>
      <c r="G14" s="3">
        <v>0</v>
      </c>
      <c r="H14" s="22">
        <v>0.98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33</v>
      </c>
      <c r="O14" s="7">
        <v>0</v>
      </c>
      <c r="P14" s="7">
        <v>0</v>
      </c>
      <c r="Q14" s="7">
        <v>0</v>
      </c>
      <c r="R14" s="7">
        <v>0</v>
      </c>
      <c r="S14" s="7">
        <v>0.98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168</v>
      </c>
      <c r="B15" s="2" t="s">
        <v>808</v>
      </c>
      <c r="C15" s="2" t="s">
        <v>822</v>
      </c>
      <c r="D15" s="3">
        <v>0</v>
      </c>
      <c r="E15" s="6">
        <v>0.02</v>
      </c>
      <c r="F15" s="3">
        <v>0</v>
      </c>
      <c r="G15" s="3">
        <v>0</v>
      </c>
      <c r="H15" s="22">
        <v>0.98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6</v>
      </c>
      <c r="O15" s="7">
        <v>0</v>
      </c>
      <c r="P15" s="7">
        <v>0</v>
      </c>
      <c r="Q15" s="7">
        <v>0</v>
      </c>
      <c r="R15" s="7">
        <v>0</v>
      </c>
      <c r="S15" s="7">
        <v>0.98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71</v>
      </c>
      <c r="B16" s="2" t="s">
        <v>808</v>
      </c>
      <c r="C16" s="2" t="s">
        <v>823</v>
      </c>
      <c r="D16" s="8">
        <v>0</v>
      </c>
      <c r="E16" s="15">
        <v>0.02</v>
      </c>
      <c r="F16" s="3">
        <v>0</v>
      </c>
      <c r="G16" s="3">
        <v>0</v>
      </c>
      <c r="H16" s="127">
        <v>0.97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6</v>
      </c>
      <c r="O16" s="7">
        <v>0</v>
      </c>
      <c r="P16" s="7">
        <v>0</v>
      </c>
      <c r="Q16" s="7">
        <v>0</v>
      </c>
      <c r="R16" s="7">
        <v>0</v>
      </c>
      <c r="S16" s="7">
        <v>0.97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180</v>
      </c>
      <c r="B17" s="2" t="s">
        <v>808</v>
      </c>
      <c r="C17" s="2" t="s">
        <v>824</v>
      </c>
      <c r="D17" s="8">
        <v>0</v>
      </c>
      <c r="E17" s="15">
        <v>0.03</v>
      </c>
      <c r="F17" s="3">
        <v>0</v>
      </c>
      <c r="G17" s="3">
        <v>0</v>
      </c>
      <c r="H17" s="23">
        <v>0.97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6</v>
      </c>
      <c r="O17" s="7">
        <v>0</v>
      </c>
      <c r="P17" s="7">
        <v>0</v>
      </c>
      <c r="Q17" s="7">
        <v>0</v>
      </c>
      <c r="R17" s="7">
        <v>0</v>
      </c>
      <c r="S17" s="7">
        <v>0.97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124</v>
      </c>
      <c r="B18" s="2" t="s">
        <v>808</v>
      </c>
      <c r="C18" s="2" t="s">
        <v>825</v>
      </c>
      <c r="D18" s="8">
        <v>0</v>
      </c>
      <c r="E18" s="15">
        <v>0.02</v>
      </c>
      <c r="F18" s="3">
        <v>0</v>
      </c>
      <c r="G18" s="3">
        <v>0</v>
      </c>
      <c r="H18" s="127">
        <v>0.97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33</v>
      </c>
      <c r="O18" s="7">
        <v>0</v>
      </c>
      <c r="P18" s="7">
        <v>0</v>
      </c>
      <c r="Q18" s="7">
        <v>0</v>
      </c>
      <c r="R18" s="7">
        <v>0</v>
      </c>
      <c r="S18" s="7">
        <v>0.97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62</v>
      </c>
      <c r="B19" s="2" t="s">
        <v>808</v>
      </c>
      <c r="C19" s="2" t="s">
        <v>826</v>
      </c>
      <c r="D19" s="3">
        <v>0</v>
      </c>
      <c r="E19" s="3">
        <v>0</v>
      </c>
      <c r="F19" s="3">
        <v>0</v>
      </c>
      <c r="G19" s="3">
        <v>0</v>
      </c>
      <c r="H19" s="118">
        <v>0.96</v>
      </c>
      <c r="I19" s="17">
        <v>0.04</v>
      </c>
      <c r="J19" s="3">
        <v>0</v>
      </c>
      <c r="K19" s="3">
        <v>0</v>
      </c>
      <c r="L19" s="3">
        <v>0</v>
      </c>
      <c r="M19" s="1" t="s">
        <v>28</v>
      </c>
      <c r="N19" s="1">
        <v>33</v>
      </c>
      <c r="O19" s="7">
        <v>0</v>
      </c>
      <c r="P19" s="7">
        <v>0</v>
      </c>
      <c r="Q19" s="7">
        <v>0</v>
      </c>
      <c r="R19" s="7">
        <v>0</v>
      </c>
      <c r="S19" s="7">
        <v>0.96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198</v>
      </c>
      <c r="B20" s="2" t="s">
        <v>808</v>
      </c>
      <c r="C20" s="2" t="s">
        <v>827</v>
      </c>
      <c r="D20" s="8">
        <v>0</v>
      </c>
      <c r="E20" s="3">
        <v>0</v>
      </c>
      <c r="F20" s="3">
        <v>0</v>
      </c>
      <c r="G20" s="3">
        <v>0</v>
      </c>
      <c r="H20" s="118">
        <v>0.96</v>
      </c>
      <c r="I20" s="17">
        <v>0.04</v>
      </c>
      <c r="J20" s="3">
        <v>0</v>
      </c>
      <c r="K20" s="3">
        <v>0</v>
      </c>
      <c r="L20" s="3">
        <v>0</v>
      </c>
      <c r="M20" s="1" t="s">
        <v>28</v>
      </c>
      <c r="N20" s="1">
        <v>33</v>
      </c>
      <c r="O20" s="7">
        <v>0</v>
      </c>
      <c r="P20" s="7">
        <v>0</v>
      </c>
      <c r="Q20" s="7">
        <v>0</v>
      </c>
      <c r="R20" s="7">
        <v>0</v>
      </c>
      <c r="S20" s="7">
        <v>0.96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118</v>
      </c>
      <c r="B21" s="2" t="s">
        <v>808</v>
      </c>
      <c r="C21" s="2" t="s">
        <v>828</v>
      </c>
      <c r="D21" s="3">
        <v>0</v>
      </c>
      <c r="E21" s="3">
        <v>0</v>
      </c>
      <c r="F21" s="3">
        <v>0</v>
      </c>
      <c r="G21" s="3">
        <v>0</v>
      </c>
      <c r="H21" s="5">
        <v>0.95</v>
      </c>
      <c r="I21" s="17">
        <v>0.05</v>
      </c>
      <c r="J21" s="3">
        <v>0</v>
      </c>
      <c r="K21" s="3">
        <v>0</v>
      </c>
      <c r="L21" s="3">
        <v>0</v>
      </c>
      <c r="M21" s="1" t="s">
        <v>28</v>
      </c>
      <c r="N21" s="1">
        <v>6</v>
      </c>
      <c r="O21" s="7">
        <v>0</v>
      </c>
      <c r="P21" s="7">
        <v>0</v>
      </c>
      <c r="Q21" s="7">
        <v>0</v>
      </c>
      <c r="R21" s="7">
        <v>0</v>
      </c>
      <c r="S21" s="7">
        <v>0.95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132</v>
      </c>
      <c r="B22" s="2" t="s">
        <v>808</v>
      </c>
      <c r="C22" s="2" t="s">
        <v>829</v>
      </c>
      <c r="D22" s="8">
        <v>0.01</v>
      </c>
      <c r="E22" s="3">
        <v>0</v>
      </c>
      <c r="F22" s="3">
        <v>0</v>
      </c>
      <c r="G22" s="8">
        <v>0.01</v>
      </c>
      <c r="H22" s="128">
        <v>0.95</v>
      </c>
      <c r="I22" s="17">
        <v>0.04</v>
      </c>
      <c r="J22" s="3">
        <v>0</v>
      </c>
      <c r="K22" s="3">
        <v>0</v>
      </c>
      <c r="L22" s="3">
        <v>0</v>
      </c>
      <c r="M22" s="1" t="s">
        <v>28</v>
      </c>
      <c r="N22" s="1">
        <v>33</v>
      </c>
      <c r="O22" s="7">
        <v>0</v>
      </c>
      <c r="P22" s="7">
        <v>0</v>
      </c>
      <c r="Q22" s="7">
        <v>0</v>
      </c>
      <c r="R22" s="7">
        <v>0</v>
      </c>
      <c r="S22" s="7">
        <v>0.95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60</v>
      </c>
      <c r="B23" s="2" t="s">
        <v>808</v>
      </c>
      <c r="C23" s="2" t="s">
        <v>830</v>
      </c>
      <c r="D23" s="8">
        <v>0</v>
      </c>
      <c r="E23" s="15">
        <v>0.02</v>
      </c>
      <c r="F23" s="3">
        <v>0</v>
      </c>
      <c r="G23" s="6">
        <v>0.02</v>
      </c>
      <c r="H23" s="128">
        <v>0.95</v>
      </c>
      <c r="I23" s="3">
        <v>0</v>
      </c>
      <c r="J23" s="3">
        <v>0</v>
      </c>
      <c r="K23" s="3">
        <v>0</v>
      </c>
      <c r="L23" s="3">
        <v>0</v>
      </c>
      <c r="M23" s="1" t="s">
        <v>28</v>
      </c>
      <c r="N23" s="1">
        <v>33</v>
      </c>
      <c r="O23" s="7">
        <v>0</v>
      </c>
      <c r="P23" s="7">
        <v>0</v>
      </c>
      <c r="Q23" s="7">
        <v>0</v>
      </c>
      <c r="R23" s="7">
        <v>0</v>
      </c>
      <c r="S23" s="7">
        <v>0.95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37</v>
      </c>
      <c r="B24" s="2" t="s">
        <v>808</v>
      </c>
      <c r="C24" s="2" t="s">
        <v>831</v>
      </c>
      <c r="D24" s="8">
        <v>0</v>
      </c>
      <c r="E24" s="3">
        <v>0</v>
      </c>
      <c r="F24" s="3">
        <v>0</v>
      </c>
      <c r="G24" s="8">
        <v>0.01</v>
      </c>
      <c r="H24" s="128">
        <v>0.95</v>
      </c>
      <c r="I24" s="17">
        <v>0.04</v>
      </c>
      <c r="J24" s="3">
        <v>0</v>
      </c>
      <c r="K24" s="3">
        <v>0</v>
      </c>
      <c r="L24" s="3">
        <v>0</v>
      </c>
      <c r="M24" s="1" t="s">
        <v>28</v>
      </c>
      <c r="N24" s="1">
        <v>6</v>
      </c>
      <c r="O24" s="7">
        <v>0</v>
      </c>
      <c r="P24" s="7">
        <v>0</v>
      </c>
      <c r="Q24" s="7">
        <v>0</v>
      </c>
      <c r="R24" s="7">
        <v>0</v>
      </c>
      <c r="S24" s="7">
        <v>0.95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43</v>
      </c>
      <c r="B25" s="2" t="s">
        <v>808</v>
      </c>
      <c r="C25" s="2" t="s">
        <v>832</v>
      </c>
      <c r="D25" s="8">
        <v>0</v>
      </c>
      <c r="E25" s="6">
        <v>0.01</v>
      </c>
      <c r="F25" s="3">
        <v>0</v>
      </c>
      <c r="G25" s="17">
        <v>0.04</v>
      </c>
      <c r="H25" s="128">
        <v>0.95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6</v>
      </c>
      <c r="O25" s="7">
        <v>0</v>
      </c>
      <c r="P25" s="7">
        <v>0</v>
      </c>
      <c r="Q25" s="7">
        <v>0</v>
      </c>
      <c r="R25" s="7">
        <v>0</v>
      </c>
      <c r="S25" s="7">
        <v>0.95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268</v>
      </c>
      <c r="B26" s="2" t="s">
        <v>808</v>
      </c>
      <c r="C26" s="2" t="s">
        <v>833</v>
      </c>
      <c r="D26" s="6">
        <v>0.01</v>
      </c>
      <c r="E26" s="4">
        <v>0.03</v>
      </c>
      <c r="F26" s="3">
        <v>0</v>
      </c>
      <c r="G26" s="8">
        <v>0</v>
      </c>
      <c r="H26" s="5">
        <v>0.95</v>
      </c>
      <c r="I26" s="3">
        <v>0</v>
      </c>
      <c r="J26" s="3">
        <v>0</v>
      </c>
      <c r="K26" s="3">
        <v>0</v>
      </c>
      <c r="L26" s="3">
        <v>0</v>
      </c>
      <c r="M26" s="1" t="s">
        <v>28</v>
      </c>
      <c r="N26" s="1">
        <v>33</v>
      </c>
      <c r="O26" s="7">
        <v>0</v>
      </c>
      <c r="P26" s="7">
        <v>0</v>
      </c>
      <c r="Q26" s="7">
        <v>0</v>
      </c>
      <c r="R26" s="7">
        <v>0</v>
      </c>
      <c r="S26" s="7">
        <v>0.95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210</v>
      </c>
      <c r="B27" s="2" t="s">
        <v>808</v>
      </c>
      <c r="C27" s="2" t="s">
        <v>834</v>
      </c>
      <c r="D27" s="3">
        <v>0</v>
      </c>
      <c r="E27" s="4">
        <v>0.03</v>
      </c>
      <c r="F27" s="3">
        <v>0</v>
      </c>
      <c r="G27" s="4">
        <v>0.03</v>
      </c>
      <c r="H27" s="109">
        <v>0.94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33</v>
      </c>
      <c r="O27" s="7">
        <v>0</v>
      </c>
      <c r="P27" s="7">
        <v>0</v>
      </c>
      <c r="Q27" s="7">
        <v>0</v>
      </c>
      <c r="R27" s="7">
        <v>0</v>
      </c>
      <c r="S27" s="7">
        <v>0.94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188</v>
      </c>
      <c r="B28" s="2" t="s">
        <v>808</v>
      </c>
      <c r="C28" s="2" t="s">
        <v>835</v>
      </c>
      <c r="D28" s="3">
        <v>0</v>
      </c>
      <c r="E28" s="15">
        <v>0.03</v>
      </c>
      <c r="F28" s="3">
        <v>0</v>
      </c>
      <c r="G28" s="17">
        <v>0.05</v>
      </c>
      <c r="H28" s="130">
        <v>0.93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33</v>
      </c>
      <c r="O28" s="7">
        <v>0</v>
      </c>
      <c r="P28" s="7">
        <v>0</v>
      </c>
      <c r="Q28" s="7">
        <v>0</v>
      </c>
      <c r="R28" s="7">
        <v>0</v>
      </c>
      <c r="S28" s="7">
        <v>0.93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252</v>
      </c>
      <c r="B29" s="2" t="s">
        <v>808</v>
      </c>
      <c r="C29" s="2" t="s">
        <v>836</v>
      </c>
      <c r="D29" s="8">
        <v>0</v>
      </c>
      <c r="E29" s="3">
        <v>0</v>
      </c>
      <c r="F29" s="3">
        <v>0</v>
      </c>
      <c r="G29" s="6">
        <v>0.02</v>
      </c>
      <c r="H29" s="130">
        <v>0.93</v>
      </c>
      <c r="I29" s="19">
        <v>0.05</v>
      </c>
      <c r="J29" s="3">
        <v>0</v>
      </c>
      <c r="K29" s="3">
        <v>0</v>
      </c>
      <c r="L29" s="3">
        <v>0</v>
      </c>
      <c r="M29" s="1" t="s">
        <v>28</v>
      </c>
      <c r="N29" s="1">
        <v>6</v>
      </c>
      <c r="O29" s="7">
        <v>0</v>
      </c>
      <c r="P29" s="7">
        <v>0</v>
      </c>
      <c r="Q29" s="7">
        <v>0</v>
      </c>
      <c r="R29" s="7">
        <v>0</v>
      </c>
      <c r="S29" s="7">
        <v>0.93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87</v>
      </c>
      <c r="B30" s="2" t="s">
        <v>808</v>
      </c>
      <c r="C30" s="2" t="s">
        <v>837</v>
      </c>
      <c r="D30" s="3">
        <v>0</v>
      </c>
      <c r="E30" s="4">
        <v>0.03</v>
      </c>
      <c r="F30" s="3">
        <v>0</v>
      </c>
      <c r="G30" s="17">
        <v>0.04</v>
      </c>
      <c r="H30" s="130">
        <v>0.93</v>
      </c>
      <c r="I30" s="3">
        <v>0</v>
      </c>
      <c r="J30" s="3">
        <v>0</v>
      </c>
      <c r="K30" s="3">
        <v>0</v>
      </c>
      <c r="L30" s="3">
        <v>0</v>
      </c>
      <c r="M30" s="1" t="s">
        <v>28</v>
      </c>
      <c r="N30" s="1">
        <v>6</v>
      </c>
      <c r="O30" s="7">
        <v>0</v>
      </c>
      <c r="P30" s="7">
        <v>0</v>
      </c>
      <c r="Q30" s="7">
        <v>0</v>
      </c>
      <c r="R30" s="7">
        <v>0</v>
      </c>
      <c r="S30" s="7">
        <v>0.93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264</v>
      </c>
      <c r="B31" s="2" t="s">
        <v>808</v>
      </c>
      <c r="C31" s="2" t="s">
        <v>838</v>
      </c>
      <c r="D31" s="3">
        <v>0</v>
      </c>
      <c r="E31" s="3">
        <v>0</v>
      </c>
      <c r="F31" s="3">
        <v>0</v>
      </c>
      <c r="G31" s="17">
        <v>0.04</v>
      </c>
      <c r="H31" s="9">
        <v>0.92</v>
      </c>
      <c r="I31" s="17">
        <v>0.04</v>
      </c>
      <c r="J31" s="3">
        <v>0</v>
      </c>
      <c r="K31" s="3">
        <v>0</v>
      </c>
      <c r="L31" s="3">
        <v>0</v>
      </c>
      <c r="M31" s="1" t="s">
        <v>28</v>
      </c>
      <c r="N31" s="1">
        <v>6</v>
      </c>
      <c r="O31" s="7">
        <v>0</v>
      </c>
      <c r="P31" s="7">
        <v>0</v>
      </c>
      <c r="Q31" s="7">
        <v>0</v>
      </c>
      <c r="R31" s="7">
        <v>0</v>
      </c>
      <c r="S31" s="7">
        <v>0.92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150</v>
      </c>
      <c r="B32" s="2" t="s">
        <v>808</v>
      </c>
      <c r="C32" s="2" t="s">
        <v>839</v>
      </c>
      <c r="D32" s="3">
        <v>0</v>
      </c>
      <c r="E32" s="6">
        <v>0.02</v>
      </c>
      <c r="F32" s="3">
        <v>0</v>
      </c>
      <c r="G32" s="11">
        <v>7.0000000000000007E-2</v>
      </c>
      <c r="H32" s="119">
        <v>0.91</v>
      </c>
      <c r="I32" s="3">
        <v>0</v>
      </c>
      <c r="J32" s="3">
        <v>0</v>
      </c>
      <c r="K32" s="3">
        <v>0</v>
      </c>
      <c r="L32" s="3">
        <v>0</v>
      </c>
      <c r="M32" s="1" t="s">
        <v>28</v>
      </c>
      <c r="N32" s="1">
        <v>6</v>
      </c>
      <c r="O32" s="7">
        <v>0</v>
      </c>
      <c r="P32" s="7">
        <v>0</v>
      </c>
      <c r="Q32" s="7">
        <v>0</v>
      </c>
      <c r="R32" s="7">
        <v>0</v>
      </c>
      <c r="S32" s="7">
        <v>0.91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60</v>
      </c>
      <c r="B33" s="2" t="s">
        <v>808</v>
      </c>
      <c r="C33" s="2" t="s">
        <v>840</v>
      </c>
      <c r="D33" s="6">
        <v>0.01</v>
      </c>
      <c r="E33" s="4">
        <v>0.03</v>
      </c>
      <c r="F33" s="3">
        <v>0</v>
      </c>
      <c r="G33" s="3">
        <v>0</v>
      </c>
      <c r="H33" s="14">
        <v>0.9</v>
      </c>
      <c r="I33" s="17">
        <v>0.05</v>
      </c>
      <c r="J33" s="6">
        <v>0.02</v>
      </c>
      <c r="K33" s="3">
        <v>0</v>
      </c>
      <c r="L33" s="3">
        <v>0</v>
      </c>
      <c r="M33" s="1" t="s">
        <v>28</v>
      </c>
      <c r="N33" s="1">
        <v>33</v>
      </c>
      <c r="O33" s="7">
        <v>0</v>
      </c>
      <c r="P33" s="7">
        <v>0</v>
      </c>
      <c r="Q33" s="7">
        <v>0</v>
      </c>
      <c r="R33" s="7">
        <v>0</v>
      </c>
      <c r="S33" s="7">
        <v>0.9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69</v>
      </c>
      <c r="B34" s="2" t="s">
        <v>808</v>
      </c>
      <c r="C34" s="2" t="s">
        <v>841</v>
      </c>
      <c r="D34" s="3">
        <v>0</v>
      </c>
      <c r="E34" s="15">
        <v>0.02</v>
      </c>
      <c r="F34" s="8">
        <v>0</v>
      </c>
      <c r="G34" s="10">
        <v>0.08</v>
      </c>
      <c r="H34" s="16">
        <v>0.9</v>
      </c>
      <c r="I34" s="3">
        <v>0</v>
      </c>
      <c r="J34" s="3">
        <v>0</v>
      </c>
      <c r="K34" s="3">
        <v>0</v>
      </c>
      <c r="L34" s="3">
        <v>0</v>
      </c>
      <c r="M34" s="1" t="s">
        <v>28</v>
      </c>
      <c r="N34" s="1">
        <v>33</v>
      </c>
      <c r="O34" s="7">
        <v>0</v>
      </c>
      <c r="P34" s="7">
        <v>0</v>
      </c>
      <c r="Q34" s="7">
        <v>0</v>
      </c>
      <c r="R34" s="7">
        <v>0</v>
      </c>
      <c r="S34" s="7">
        <v>0.9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200</v>
      </c>
      <c r="B35" s="2" t="s">
        <v>808</v>
      </c>
      <c r="C35" s="2" t="s">
        <v>842</v>
      </c>
      <c r="D35" s="6">
        <v>0.01</v>
      </c>
      <c r="E35" s="4">
        <v>0.03</v>
      </c>
      <c r="F35" s="3">
        <v>0</v>
      </c>
      <c r="G35" s="3">
        <v>0</v>
      </c>
      <c r="H35" s="18">
        <v>0.89</v>
      </c>
      <c r="I35" s="19">
        <v>0.06</v>
      </c>
      <c r="J35" s="6">
        <v>0.01</v>
      </c>
      <c r="K35" s="3">
        <v>0</v>
      </c>
      <c r="L35" s="3">
        <v>0</v>
      </c>
      <c r="M35" s="1" t="s">
        <v>28</v>
      </c>
      <c r="N35" s="1">
        <v>33</v>
      </c>
      <c r="O35" s="7">
        <v>0</v>
      </c>
      <c r="P35" s="7">
        <v>0</v>
      </c>
      <c r="Q35" s="7">
        <v>0</v>
      </c>
      <c r="R35" s="7">
        <v>0</v>
      </c>
      <c r="S35" s="7">
        <v>0.89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55</v>
      </c>
      <c r="B36" s="2" t="s">
        <v>808</v>
      </c>
      <c r="C36" s="2" t="s">
        <v>843</v>
      </c>
      <c r="D36" s="3">
        <v>0</v>
      </c>
      <c r="E36" s="3">
        <v>0</v>
      </c>
      <c r="F36" s="3">
        <v>0</v>
      </c>
      <c r="G36" s="10">
        <v>0.09</v>
      </c>
      <c r="H36" s="24">
        <v>0.88</v>
      </c>
      <c r="I36" s="17">
        <v>0.04</v>
      </c>
      <c r="J36" s="3">
        <v>0</v>
      </c>
      <c r="K36" s="3">
        <v>0</v>
      </c>
      <c r="L36" s="3">
        <v>0</v>
      </c>
      <c r="M36" s="1" t="s">
        <v>28</v>
      </c>
      <c r="N36" s="1">
        <v>33</v>
      </c>
      <c r="O36" s="7">
        <v>0</v>
      </c>
      <c r="P36" s="7">
        <v>0</v>
      </c>
      <c r="Q36" s="7">
        <v>0</v>
      </c>
      <c r="R36" s="7">
        <v>0</v>
      </c>
      <c r="S36" s="7">
        <v>0.88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35</v>
      </c>
      <c r="B37" s="2" t="s">
        <v>808</v>
      </c>
      <c r="C37" s="2" t="s">
        <v>844</v>
      </c>
      <c r="D37" s="8">
        <v>0.01</v>
      </c>
      <c r="E37" s="3">
        <v>0</v>
      </c>
      <c r="F37" s="3">
        <v>0</v>
      </c>
      <c r="G37" s="3">
        <v>0</v>
      </c>
      <c r="H37" s="18">
        <v>0.88</v>
      </c>
      <c r="I37" s="21">
        <v>0.11</v>
      </c>
      <c r="J37" s="3">
        <v>0</v>
      </c>
      <c r="K37" s="3">
        <v>0</v>
      </c>
      <c r="L37" s="3">
        <v>0</v>
      </c>
      <c r="M37" s="1" t="s">
        <v>28</v>
      </c>
      <c r="N37" s="1">
        <v>33</v>
      </c>
      <c r="O37" s="7">
        <v>0</v>
      </c>
      <c r="P37" s="7">
        <v>0</v>
      </c>
      <c r="Q37" s="7">
        <v>0</v>
      </c>
      <c r="R37" s="7">
        <v>0</v>
      </c>
      <c r="S37" s="7">
        <v>0.88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85</v>
      </c>
      <c r="B38" s="2" t="s">
        <v>808</v>
      </c>
      <c r="C38" s="2" t="s">
        <v>845</v>
      </c>
      <c r="D38" s="8">
        <v>0</v>
      </c>
      <c r="E38" s="6">
        <v>0.02</v>
      </c>
      <c r="F38" s="3">
        <v>0</v>
      </c>
      <c r="G38" s="35">
        <v>0.11</v>
      </c>
      <c r="H38" s="110">
        <v>0.86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33</v>
      </c>
      <c r="O38" s="7">
        <v>0</v>
      </c>
      <c r="P38" s="7">
        <v>0</v>
      </c>
      <c r="Q38" s="7">
        <v>0</v>
      </c>
      <c r="R38" s="7">
        <v>0</v>
      </c>
      <c r="S38" s="7">
        <v>0.86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204</v>
      </c>
      <c r="B39" s="2" t="s">
        <v>808</v>
      </c>
      <c r="C39" s="2" t="s">
        <v>846</v>
      </c>
      <c r="D39" s="3">
        <v>0</v>
      </c>
      <c r="E39" s="3">
        <v>0</v>
      </c>
      <c r="F39" s="3">
        <v>0</v>
      </c>
      <c r="G39" s="69">
        <v>0.14000000000000001</v>
      </c>
      <c r="H39" s="29">
        <v>0.86</v>
      </c>
      <c r="I39" s="3">
        <v>0</v>
      </c>
      <c r="J39" s="3">
        <v>0</v>
      </c>
      <c r="K39" s="3">
        <v>0</v>
      </c>
      <c r="L39" s="3">
        <v>0</v>
      </c>
      <c r="M39" s="1" t="s">
        <v>28</v>
      </c>
      <c r="N39" s="1">
        <v>33</v>
      </c>
      <c r="O39" s="7">
        <v>0</v>
      </c>
      <c r="P39" s="7">
        <v>0</v>
      </c>
      <c r="Q39" s="7">
        <v>0</v>
      </c>
      <c r="R39" s="7">
        <v>0</v>
      </c>
      <c r="S39" s="7">
        <v>0.86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47</v>
      </c>
      <c r="B40" s="2" t="s">
        <v>808</v>
      </c>
      <c r="C40" s="2" t="s">
        <v>847</v>
      </c>
      <c r="D40" s="6">
        <v>0.01</v>
      </c>
      <c r="E40" s="15">
        <v>0.02</v>
      </c>
      <c r="F40" s="3">
        <v>0</v>
      </c>
      <c r="G40" s="13">
        <v>0.1</v>
      </c>
      <c r="H40" s="110">
        <v>0.86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33</v>
      </c>
      <c r="O40" s="7">
        <v>0</v>
      </c>
      <c r="P40" s="7">
        <v>0</v>
      </c>
      <c r="Q40" s="7">
        <v>0</v>
      </c>
      <c r="R40" s="7">
        <v>0</v>
      </c>
      <c r="S40" s="7">
        <v>0.86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254</v>
      </c>
      <c r="B41" s="2" t="s">
        <v>808</v>
      </c>
      <c r="C41" s="2" t="s">
        <v>848</v>
      </c>
      <c r="D41" s="3">
        <v>0</v>
      </c>
      <c r="E41" s="3">
        <v>0</v>
      </c>
      <c r="F41" s="3">
        <v>0</v>
      </c>
      <c r="G41" s="13">
        <v>0.1</v>
      </c>
      <c r="H41" s="110">
        <v>0.86</v>
      </c>
      <c r="I41" s="17">
        <v>0.04</v>
      </c>
      <c r="J41" s="3">
        <v>0</v>
      </c>
      <c r="K41" s="3">
        <v>0</v>
      </c>
      <c r="L41" s="3">
        <v>0</v>
      </c>
      <c r="M41" s="1" t="s">
        <v>28</v>
      </c>
      <c r="N41" s="1">
        <v>33</v>
      </c>
      <c r="O41" s="7">
        <v>0</v>
      </c>
      <c r="P41" s="7">
        <v>0</v>
      </c>
      <c r="Q41" s="7">
        <v>0</v>
      </c>
      <c r="R41" s="7">
        <v>0</v>
      </c>
      <c r="S41" s="7">
        <v>0.86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140</v>
      </c>
      <c r="B42" s="2" t="s">
        <v>808</v>
      </c>
      <c r="C42" s="2" t="s">
        <v>849</v>
      </c>
      <c r="D42" s="8">
        <v>0.01</v>
      </c>
      <c r="E42" s="4">
        <v>0.04</v>
      </c>
      <c r="F42" s="6">
        <v>0.02</v>
      </c>
      <c r="G42" s="6">
        <v>0.02</v>
      </c>
      <c r="H42" s="27">
        <v>0.85</v>
      </c>
      <c r="I42" s="11">
        <v>7.0000000000000007E-2</v>
      </c>
      <c r="J42" s="6">
        <v>0.01</v>
      </c>
      <c r="K42" s="3">
        <v>0</v>
      </c>
      <c r="L42" s="3">
        <v>0</v>
      </c>
      <c r="M42" s="1" t="s">
        <v>28</v>
      </c>
      <c r="N42" s="1">
        <v>33</v>
      </c>
      <c r="O42" s="7">
        <v>0</v>
      </c>
      <c r="P42" s="7">
        <v>0</v>
      </c>
      <c r="Q42" s="7">
        <v>0</v>
      </c>
      <c r="R42" s="7">
        <v>0</v>
      </c>
      <c r="S42" s="7">
        <v>0.85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170</v>
      </c>
      <c r="B43" s="2" t="s">
        <v>808</v>
      </c>
      <c r="C43" s="2" t="s">
        <v>850</v>
      </c>
      <c r="D43" s="3">
        <v>0</v>
      </c>
      <c r="E43" s="4">
        <v>0.03</v>
      </c>
      <c r="F43" s="3">
        <v>0</v>
      </c>
      <c r="G43" s="11">
        <v>7.0000000000000007E-2</v>
      </c>
      <c r="H43" s="131">
        <v>0.83</v>
      </c>
      <c r="I43" s="11">
        <v>0.06</v>
      </c>
      <c r="J43" s="3">
        <v>0</v>
      </c>
      <c r="K43" s="3">
        <v>0</v>
      </c>
      <c r="L43" s="3">
        <v>0</v>
      </c>
      <c r="M43" s="1" t="s">
        <v>28</v>
      </c>
      <c r="N43" s="1">
        <v>33</v>
      </c>
      <c r="O43" s="7">
        <v>0</v>
      </c>
      <c r="P43" s="7">
        <v>0</v>
      </c>
      <c r="Q43" s="7">
        <v>0</v>
      </c>
      <c r="R43" s="7">
        <v>0</v>
      </c>
      <c r="S43" s="7">
        <v>0.83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81</v>
      </c>
      <c r="B44" s="2" t="s">
        <v>808</v>
      </c>
      <c r="C44" s="2" t="s">
        <v>851</v>
      </c>
      <c r="D44" s="3">
        <v>0</v>
      </c>
      <c r="E44" s="3">
        <v>0</v>
      </c>
      <c r="F44" s="3">
        <v>0</v>
      </c>
      <c r="G44" s="10">
        <v>0.08</v>
      </c>
      <c r="H44" s="132">
        <v>0.77</v>
      </c>
      <c r="I44" s="82">
        <v>0.15</v>
      </c>
      <c r="J44" s="3">
        <v>0</v>
      </c>
      <c r="K44" s="3">
        <v>0</v>
      </c>
      <c r="L44" s="3">
        <v>0</v>
      </c>
      <c r="M44" s="1" t="s">
        <v>28</v>
      </c>
      <c r="N44" s="1">
        <v>33</v>
      </c>
      <c r="O44" s="7">
        <v>0</v>
      </c>
      <c r="P44" s="7">
        <v>0</v>
      </c>
      <c r="Q44" s="7">
        <v>0</v>
      </c>
      <c r="R44" s="7">
        <v>0</v>
      </c>
      <c r="S44" s="7">
        <v>0.77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270</v>
      </c>
      <c r="B45" s="2" t="s">
        <v>808</v>
      </c>
      <c r="C45" s="2" t="s">
        <v>852</v>
      </c>
      <c r="D45" s="17">
        <v>0.04</v>
      </c>
      <c r="E45" s="6">
        <v>0.01</v>
      </c>
      <c r="F45" s="15">
        <v>0.03</v>
      </c>
      <c r="G45" s="31">
        <v>0.15</v>
      </c>
      <c r="H45" s="51">
        <v>0.73</v>
      </c>
      <c r="I45" s="3">
        <v>0</v>
      </c>
      <c r="J45" s="3">
        <v>0</v>
      </c>
      <c r="K45" s="8">
        <v>0.01</v>
      </c>
      <c r="L45" s="4">
        <v>0.03</v>
      </c>
      <c r="M45" s="1" t="s">
        <v>28</v>
      </c>
      <c r="N45" s="1">
        <v>33</v>
      </c>
      <c r="O45" s="7">
        <v>0</v>
      </c>
      <c r="P45" s="7">
        <v>0</v>
      </c>
      <c r="Q45" s="7">
        <v>0</v>
      </c>
      <c r="R45" s="7">
        <v>0</v>
      </c>
      <c r="S45" s="7">
        <v>0.73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288</v>
      </c>
      <c r="B46" s="2" t="s">
        <v>808</v>
      </c>
      <c r="C46" s="2" t="s">
        <v>853</v>
      </c>
      <c r="D46" s="3">
        <v>0</v>
      </c>
      <c r="E46" s="3">
        <v>0</v>
      </c>
      <c r="F46" s="8">
        <v>0</v>
      </c>
      <c r="G46" s="15">
        <v>0.02</v>
      </c>
      <c r="H46" s="121">
        <v>0.81</v>
      </c>
      <c r="I46" s="31">
        <v>0.16</v>
      </c>
      <c r="J46" s="3">
        <v>0</v>
      </c>
      <c r="K46" s="3">
        <v>0</v>
      </c>
      <c r="L46" s="8">
        <v>0.01</v>
      </c>
      <c r="M46" s="1" t="s">
        <v>28</v>
      </c>
      <c r="N46" s="1">
        <v>33</v>
      </c>
      <c r="O46" s="7">
        <v>0</v>
      </c>
      <c r="P46" s="7">
        <v>0</v>
      </c>
      <c r="Q46" s="7">
        <v>0</v>
      </c>
      <c r="R46" s="7">
        <v>0</v>
      </c>
      <c r="S46" s="7">
        <v>0.81</v>
      </c>
      <c r="T46" s="7">
        <v>0.16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0.83505154639175305</v>
      </c>
      <c r="AC46" s="7">
        <v>0.164948453608247</v>
      </c>
      <c r="AD46" s="7">
        <v>0</v>
      </c>
      <c r="AE46" s="7">
        <v>0</v>
      </c>
      <c r="AF46" s="7">
        <v>0</v>
      </c>
      <c r="AG46" s="7">
        <v>0.164948453608247</v>
      </c>
      <c r="AH46" s="7">
        <v>0</v>
      </c>
      <c r="AI46" s="7">
        <v>0.83505154639175305</v>
      </c>
    </row>
    <row r="47" spans="1:35" ht="15.95" customHeight="1" x14ac:dyDescent="0.25">
      <c r="A47" s="2" t="s">
        <v>106</v>
      </c>
      <c r="B47" s="2" t="s">
        <v>808</v>
      </c>
      <c r="C47" s="2" t="s">
        <v>854</v>
      </c>
      <c r="D47" s="3">
        <v>0</v>
      </c>
      <c r="E47" s="3">
        <v>0</v>
      </c>
      <c r="F47" s="8">
        <v>0</v>
      </c>
      <c r="G47" s="6">
        <v>0.01</v>
      </c>
      <c r="H47" s="121">
        <v>0.81</v>
      </c>
      <c r="I47" s="37">
        <v>0.17</v>
      </c>
      <c r="J47" s="3">
        <v>0</v>
      </c>
      <c r="K47" s="3">
        <v>0</v>
      </c>
      <c r="L47" s="6">
        <v>0.01</v>
      </c>
      <c r="M47" s="1" t="s">
        <v>28</v>
      </c>
      <c r="N47" s="1">
        <v>33</v>
      </c>
      <c r="O47" s="7">
        <v>0</v>
      </c>
      <c r="P47" s="7">
        <v>0</v>
      </c>
      <c r="Q47" s="7">
        <v>0</v>
      </c>
      <c r="R47" s="7">
        <v>0</v>
      </c>
      <c r="S47" s="7">
        <v>0.81</v>
      </c>
      <c r="T47" s="7">
        <v>0.17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0.82653061224489799</v>
      </c>
      <c r="AC47" s="7">
        <v>0.17346938775510201</v>
      </c>
      <c r="AD47" s="7">
        <v>0</v>
      </c>
      <c r="AE47" s="7">
        <v>0</v>
      </c>
      <c r="AF47" s="7">
        <v>0</v>
      </c>
      <c r="AG47" s="7">
        <v>0.17346938775510201</v>
      </c>
      <c r="AH47" s="7">
        <v>0</v>
      </c>
      <c r="AI47" s="7">
        <v>0.82653061224489799</v>
      </c>
    </row>
    <row r="48" spans="1:35" ht="15.95" customHeight="1" x14ac:dyDescent="0.25">
      <c r="A48" s="2" t="s">
        <v>120</v>
      </c>
      <c r="B48" s="2" t="s">
        <v>808</v>
      </c>
      <c r="C48" s="2" t="s">
        <v>855</v>
      </c>
      <c r="D48" s="8">
        <v>0</v>
      </c>
      <c r="E48" s="6">
        <v>0.01</v>
      </c>
      <c r="F48" s="3">
        <v>0</v>
      </c>
      <c r="G48" s="33">
        <v>0.17</v>
      </c>
      <c r="H48" s="121">
        <v>0.81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33</v>
      </c>
      <c r="O48" s="7">
        <v>0</v>
      </c>
      <c r="P48" s="7">
        <v>0</v>
      </c>
      <c r="Q48" s="7">
        <v>0</v>
      </c>
      <c r="R48" s="7">
        <v>0.17</v>
      </c>
      <c r="S48" s="7">
        <v>0.81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0.17346938775510201</v>
      </c>
      <c r="AB48" s="7">
        <v>0.82653061224489799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0.17346938775510201</v>
      </c>
      <c r="AI48" s="7">
        <v>0.82653061224489799</v>
      </c>
    </row>
    <row r="49" spans="1:35" ht="15.95" customHeight="1" x14ac:dyDescent="0.25">
      <c r="A49" s="2" t="s">
        <v>182</v>
      </c>
      <c r="B49" s="2" t="s">
        <v>808</v>
      </c>
      <c r="C49" s="2" t="s">
        <v>856</v>
      </c>
      <c r="D49" s="3">
        <v>0</v>
      </c>
      <c r="E49" s="3">
        <v>0</v>
      </c>
      <c r="F49" s="3">
        <v>0</v>
      </c>
      <c r="G49" s="33">
        <v>0.17</v>
      </c>
      <c r="H49" s="123">
        <v>0.77</v>
      </c>
      <c r="I49" s="17">
        <v>0.04</v>
      </c>
      <c r="J49" s="8">
        <v>0.01</v>
      </c>
      <c r="K49" s="6">
        <v>0.01</v>
      </c>
      <c r="L49" s="3">
        <v>0</v>
      </c>
      <c r="M49" s="1" t="s">
        <v>28</v>
      </c>
      <c r="N49" s="1">
        <v>33</v>
      </c>
      <c r="O49" s="7">
        <v>0</v>
      </c>
      <c r="P49" s="7">
        <v>0</v>
      </c>
      <c r="Q49" s="7">
        <v>0</v>
      </c>
      <c r="R49" s="7">
        <v>0.17</v>
      </c>
      <c r="S49" s="7">
        <v>0.77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0.180851063829787</v>
      </c>
      <c r="AB49" s="7">
        <v>0.819148936170213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0.180851063829787</v>
      </c>
      <c r="AI49" s="7">
        <v>0.819148936170213</v>
      </c>
    </row>
    <row r="50" spans="1:35" ht="15.95" customHeight="1" x14ac:dyDescent="0.25">
      <c r="A50" s="2" t="s">
        <v>79</v>
      </c>
      <c r="B50" s="2" t="s">
        <v>808</v>
      </c>
      <c r="C50" s="2" t="s">
        <v>857</v>
      </c>
      <c r="D50" s="3">
        <v>0</v>
      </c>
      <c r="E50" s="3">
        <v>0</v>
      </c>
      <c r="F50" s="3">
        <v>0</v>
      </c>
      <c r="G50" s="100">
        <v>0.18</v>
      </c>
      <c r="H50" s="121">
        <v>0.81</v>
      </c>
      <c r="I50" s="6">
        <v>0.01</v>
      </c>
      <c r="J50" s="3">
        <v>0</v>
      </c>
      <c r="K50" s="3">
        <v>0</v>
      </c>
      <c r="L50" s="3">
        <v>0</v>
      </c>
      <c r="M50" s="1" t="s">
        <v>28</v>
      </c>
      <c r="N50" s="1">
        <v>33</v>
      </c>
      <c r="O50" s="7">
        <v>0</v>
      </c>
      <c r="P50" s="7">
        <v>0</v>
      </c>
      <c r="Q50" s="7">
        <v>0</v>
      </c>
      <c r="R50" s="7">
        <v>0.18</v>
      </c>
      <c r="S50" s="7">
        <v>0.81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0.18181818181818199</v>
      </c>
      <c r="AB50" s="7">
        <v>0.81818181818181801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0.18181818181818199</v>
      </c>
      <c r="AI50" s="7">
        <v>0.81818181818181801</v>
      </c>
    </row>
    <row r="51" spans="1:35" ht="15.95" customHeight="1" x14ac:dyDescent="0.25">
      <c r="A51" s="2" t="s">
        <v>138</v>
      </c>
      <c r="B51" s="2" t="s">
        <v>808</v>
      </c>
      <c r="C51" s="2" t="s">
        <v>858</v>
      </c>
      <c r="D51" s="8">
        <v>0.01</v>
      </c>
      <c r="E51" s="3">
        <v>0</v>
      </c>
      <c r="F51" s="3">
        <v>0</v>
      </c>
      <c r="G51" s="3">
        <v>0</v>
      </c>
      <c r="H51" s="122">
        <v>0.8</v>
      </c>
      <c r="I51" s="100">
        <v>0.18</v>
      </c>
      <c r="J51" s="6">
        <v>0.02</v>
      </c>
      <c r="K51" s="3">
        <v>0</v>
      </c>
      <c r="L51" s="3">
        <v>0</v>
      </c>
      <c r="M51" s="1" t="s">
        <v>28</v>
      </c>
      <c r="N51" s="1">
        <v>33</v>
      </c>
      <c r="O51" s="7">
        <v>0</v>
      </c>
      <c r="P51" s="7">
        <v>0</v>
      </c>
      <c r="Q51" s="7">
        <v>0</v>
      </c>
      <c r="R51" s="7">
        <v>0</v>
      </c>
      <c r="S51" s="7">
        <v>0.8</v>
      </c>
      <c r="T51" s="7">
        <v>0.18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0.81632653061224503</v>
      </c>
      <c r="AC51" s="7">
        <v>0.183673469387755</v>
      </c>
      <c r="AD51" s="7">
        <v>0</v>
      </c>
      <c r="AE51" s="7">
        <v>0</v>
      </c>
      <c r="AF51" s="7">
        <v>0</v>
      </c>
      <c r="AG51" s="7">
        <v>0.183673469387755</v>
      </c>
      <c r="AH51" s="7">
        <v>0</v>
      </c>
      <c r="AI51" s="7">
        <v>0.81632653061224503</v>
      </c>
    </row>
    <row r="52" spans="1:35" ht="15.95" customHeight="1" x14ac:dyDescent="0.25">
      <c r="A52" s="2" t="s">
        <v>246</v>
      </c>
      <c r="B52" s="2" t="s">
        <v>808</v>
      </c>
      <c r="C52" s="2" t="s">
        <v>859</v>
      </c>
      <c r="D52" s="3">
        <v>0</v>
      </c>
      <c r="E52" s="6">
        <v>0.02</v>
      </c>
      <c r="F52" s="3">
        <v>0</v>
      </c>
      <c r="G52" s="69">
        <v>0.14000000000000001</v>
      </c>
      <c r="H52" s="38">
        <v>0.68</v>
      </c>
      <c r="I52" s="31">
        <v>0.16</v>
      </c>
      <c r="J52" s="3">
        <v>0</v>
      </c>
      <c r="K52" s="3">
        <v>0</v>
      </c>
      <c r="L52" s="3">
        <v>0</v>
      </c>
      <c r="M52" s="1" t="s">
        <v>28</v>
      </c>
      <c r="N52" s="1">
        <v>33</v>
      </c>
      <c r="O52" s="7">
        <v>0</v>
      </c>
      <c r="P52" s="7">
        <v>0</v>
      </c>
      <c r="Q52" s="7">
        <v>0</v>
      </c>
      <c r="R52" s="7">
        <v>0</v>
      </c>
      <c r="S52" s="7">
        <v>0.68</v>
      </c>
      <c r="T52" s="7">
        <v>0.16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0.80952380952380998</v>
      </c>
      <c r="AC52" s="7">
        <v>0.19047619047618999</v>
      </c>
      <c r="AD52" s="7">
        <v>0</v>
      </c>
      <c r="AE52" s="7">
        <v>0</v>
      </c>
      <c r="AF52" s="7">
        <v>0</v>
      </c>
      <c r="AG52" s="7">
        <v>0.19047619047618999</v>
      </c>
      <c r="AH52" s="7">
        <v>0</v>
      </c>
      <c r="AI52" s="7">
        <v>0.80952380952380998</v>
      </c>
    </row>
    <row r="53" spans="1:35" ht="15.95" customHeight="1" x14ac:dyDescent="0.25">
      <c r="A53" s="2" t="s">
        <v>202</v>
      </c>
      <c r="B53" s="2" t="s">
        <v>808</v>
      </c>
      <c r="C53" s="2" t="s">
        <v>860</v>
      </c>
      <c r="D53" s="8">
        <v>0</v>
      </c>
      <c r="E53" s="8">
        <v>0.01</v>
      </c>
      <c r="F53" s="3">
        <v>0</v>
      </c>
      <c r="G53" s="47">
        <v>0.19</v>
      </c>
      <c r="H53" s="122">
        <v>0.8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33</v>
      </c>
      <c r="O53" s="7">
        <v>0</v>
      </c>
      <c r="P53" s="7">
        <v>0</v>
      </c>
      <c r="Q53" s="7">
        <v>0</v>
      </c>
      <c r="R53" s="7">
        <v>0.19</v>
      </c>
      <c r="S53" s="7">
        <v>0.8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0.19191919191919199</v>
      </c>
      <c r="AB53" s="7">
        <v>0.80808080808080796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0.19191919191919199</v>
      </c>
      <c r="AI53" s="7">
        <v>0.80808080808080796</v>
      </c>
    </row>
    <row r="54" spans="1:35" ht="15.95" customHeight="1" x14ac:dyDescent="0.25">
      <c r="A54" s="2" t="s">
        <v>142</v>
      </c>
      <c r="B54" s="2" t="s">
        <v>808</v>
      </c>
      <c r="C54" s="2" t="s">
        <v>861</v>
      </c>
      <c r="D54" s="3">
        <v>0</v>
      </c>
      <c r="E54" s="6">
        <v>0.02</v>
      </c>
      <c r="F54" s="3">
        <v>0</v>
      </c>
      <c r="G54" s="47">
        <v>0.19</v>
      </c>
      <c r="H54" s="114">
        <v>0.79</v>
      </c>
      <c r="I54" s="3">
        <v>0</v>
      </c>
      <c r="J54" s="3">
        <v>0</v>
      </c>
      <c r="K54" s="3">
        <v>0</v>
      </c>
      <c r="L54" s="3">
        <v>0</v>
      </c>
      <c r="M54" s="1" t="s">
        <v>28</v>
      </c>
      <c r="N54" s="1">
        <v>33</v>
      </c>
      <c r="O54" s="7">
        <v>0</v>
      </c>
      <c r="P54" s="7">
        <v>0</v>
      </c>
      <c r="Q54" s="7">
        <v>0</v>
      </c>
      <c r="R54" s="7">
        <v>0.19</v>
      </c>
      <c r="S54" s="7">
        <v>0.79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0.19387755102040799</v>
      </c>
      <c r="AB54" s="7">
        <v>0.80612244897959195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0.19387755102040799</v>
      </c>
      <c r="AI54" s="7">
        <v>0.80612244897959195</v>
      </c>
    </row>
    <row r="55" spans="1:35" ht="15.95" customHeight="1" x14ac:dyDescent="0.25">
      <c r="A55" s="2" t="s">
        <v>144</v>
      </c>
      <c r="B55" s="2" t="s">
        <v>808</v>
      </c>
      <c r="C55" s="2" t="s">
        <v>862</v>
      </c>
      <c r="D55" s="8">
        <v>0</v>
      </c>
      <c r="E55" s="3">
        <v>0</v>
      </c>
      <c r="F55" s="3">
        <v>0</v>
      </c>
      <c r="G55" s="47">
        <v>0.19</v>
      </c>
      <c r="H55" s="43">
        <v>0.75</v>
      </c>
      <c r="I55" s="19">
        <v>0.06</v>
      </c>
      <c r="J55" s="3">
        <v>0</v>
      </c>
      <c r="K55" s="3">
        <v>0</v>
      </c>
      <c r="L55" s="3">
        <v>0</v>
      </c>
      <c r="M55" s="1" t="s">
        <v>28</v>
      </c>
      <c r="N55" s="1">
        <v>6</v>
      </c>
      <c r="O55" s="7">
        <v>0</v>
      </c>
      <c r="P55" s="7">
        <v>0</v>
      </c>
      <c r="Q55" s="7">
        <v>0</v>
      </c>
      <c r="R55" s="7">
        <v>0.19</v>
      </c>
      <c r="S55" s="7">
        <v>0.75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0.20212765957446799</v>
      </c>
      <c r="AB55" s="7">
        <v>0.79787234042553201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0.20212765957446799</v>
      </c>
      <c r="AI55" s="7">
        <v>0.79787234042553201</v>
      </c>
    </row>
    <row r="56" spans="1:35" ht="15.95" customHeight="1" x14ac:dyDescent="0.25">
      <c r="A56" s="2" t="s">
        <v>114</v>
      </c>
      <c r="B56" s="2" t="s">
        <v>808</v>
      </c>
      <c r="C56" s="2" t="s">
        <v>863</v>
      </c>
      <c r="D56" s="8">
        <v>0</v>
      </c>
      <c r="E56" s="6">
        <v>0.02</v>
      </c>
      <c r="F56" s="3">
        <v>0</v>
      </c>
      <c r="G56" s="45">
        <v>0.2</v>
      </c>
      <c r="H56" s="34">
        <v>0.78</v>
      </c>
      <c r="I56" s="3">
        <v>0</v>
      </c>
      <c r="J56" s="3">
        <v>0</v>
      </c>
      <c r="K56" s="3">
        <v>0</v>
      </c>
      <c r="L56" s="3">
        <v>0</v>
      </c>
      <c r="M56" s="1" t="s">
        <v>28</v>
      </c>
      <c r="N56" s="1">
        <v>33</v>
      </c>
      <c r="O56" s="7">
        <v>0</v>
      </c>
      <c r="P56" s="7">
        <v>0</v>
      </c>
      <c r="Q56" s="7">
        <v>0</v>
      </c>
      <c r="R56" s="7">
        <v>0.2</v>
      </c>
      <c r="S56" s="7">
        <v>0.78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0.20408163265306101</v>
      </c>
      <c r="AB56" s="7">
        <v>0.79591836734693899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0.20408163265306101</v>
      </c>
      <c r="AI56" s="7">
        <v>0.79591836734693899</v>
      </c>
    </row>
    <row r="57" spans="1:35" ht="15.95" customHeight="1" x14ac:dyDescent="0.25">
      <c r="A57" s="2" t="s">
        <v>282</v>
      </c>
      <c r="B57" s="2" t="s">
        <v>808</v>
      </c>
      <c r="C57" s="2" t="s">
        <v>864</v>
      </c>
      <c r="D57" s="8">
        <v>0.01</v>
      </c>
      <c r="E57" s="6">
        <v>0.02</v>
      </c>
      <c r="F57" s="3">
        <v>0</v>
      </c>
      <c r="G57" s="4">
        <v>0.03</v>
      </c>
      <c r="H57" s="124">
        <v>0.74</v>
      </c>
      <c r="I57" s="45">
        <v>0.2</v>
      </c>
      <c r="J57" s="3">
        <v>0</v>
      </c>
      <c r="K57" s="3">
        <v>0</v>
      </c>
      <c r="L57" s="3">
        <v>0</v>
      </c>
      <c r="M57" s="1" t="s">
        <v>28</v>
      </c>
      <c r="N57" s="1">
        <v>33</v>
      </c>
      <c r="O57" s="7">
        <v>0</v>
      </c>
      <c r="P57" s="7">
        <v>0</v>
      </c>
      <c r="Q57" s="7">
        <v>0</v>
      </c>
      <c r="R57" s="7">
        <v>0</v>
      </c>
      <c r="S57" s="7">
        <v>0.74</v>
      </c>
      <c r="T57" s="7">
        <v>0.2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0.78723404255319196</v>
      </c>
      <c r="AC57" s="7">
        <v>0.21276595744680801</v>
      </c>
      <c r="AD57" s="7">
        <v>0</v>
      </c>
      <c r="AE57" s="7">
        <v>0</v>
      </c>
      <c r="AF57" s="7">
        <v>0</v>
      </c>
      <c r="AG57" s="7">
        <v>0.21276595744680801</v>
      </c>
      <c r="AH57" s="7">
        <v>0</v>
      </c>
      <c r="AI57" s="7">
        <v>0.78723404255319196</v>
      </c>
    </row>
    <row r="58" spans="1:35" ht="15.95" customHeight="1" x14ac:dyDescent="0.25">
      <c r="A58" s="2" t="s">
        <v>134</v>
      </c>
      <c r="B58" s="2" t="s">
        <v>808</v>
      </c>
      <c r="C58" s="2" t="s">
        <v>865</v>
      </c>
      <c r="D58" s="3">
        <v>0</v>
      </c>
      <c r="E58" s="6">
        <v>0.02</v>
      </c>
      <c r="F58" s="3">
        <v>0</v>
      </c>
      <c r="G58" s="44">
        <v>0.22</v>
      </c>
      <c r="H58" s="132">
        <v>0.77</v>
      </c>
      <c r="I58" s="3">
        <v>0</v>
      </c>
      <c r="J58" s="3">
        <v>0</v>
      </c>
      <c r="K58" s="3">
        <v>0</v>
      </c>
      <c r="L58" s="3">
        <v>0</v>
      </c>
      <c r="M58" s="1" t="s">
        <v>28</v>
      </c>
      <c r="N58" s="1">
        <v>6</v>
      </c>
      <c r="O58" s="7">
        <v>0</v>
      </c>
      <c r="P58" s="7">
        <v>0</v>
      </c>
      <c r="Q58" s="7">
        <v>0</v>
      </c>
      <c r="R58" s="7">
        <v>0.22</v>
      </c>
      <c r="S58" s="7">
        <v>0.77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0.22222222222222199</v>
      </c>
      <c r="AB58" s="7">
        <v>0.77777777777777801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0.22222222222222199</v>
      </c>
      <c r="AI58" s="7">
        <v>0.77777777777777801</v>
      </c>
    </row>
    <row r="59" spans="1:35" ht="15.95" customHeight="1" x14ac:dyDescent="0.25">
      <c r="A59" s="2" t="s">
        <v>112</v>
      </c>
      <c r="B59" s="2" t="s">
        <v>808</v>
      </c>
      <c r="C59" s="2" t="s">
        <v>866</v>
      </c>
      <c r="D59" s="3">
        <v>0</v>
      </c>
      <c r="E59" s="3">
        <v>0</v>
      </c>
      <c r="F59" s="3">
        <v>0</v>
      </c>
      <c r="G59" s="95">
        <v>0.23</v>
      </c>
      <c r="H59" s="132">
        <v>0.77</v>
      </c>
      <c r="I59" s="3">
        <v>0</v>
      </c>
      <c r="J59" s="3">
        <v>0</v>
      </c>
      <c r="K59" s="3">
        <v>0</v>
      </c>
      <c r="L59" s="3">
        <v>0</v>
      </c>
      <c r="M59" s="1" t="s">
        <v>28</v>
      </c>
      <c r="N59" s="1">
        <v>33</v>
      </c>
      <c r="O59" s="7">
        <v>0</v>
      </c>
      <c r="P59" s="7">
        <v>0</v>
      </c>
      <c r="Q59" s="7">
        <v>0</v>
      </c>
      <c r="R59" s="7">
        <v>0.23</v>
      </c>
      <c r="S59" s="7">
        <v>0.77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0.23</v>
      </c>
      <c r="AB59" s="7">
        <v>0.77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0.23</v>
      </c>
      <c r="AI59" s="7">
        <v>0.77</v>
      </c>
    </row>
    <row r="60" spans="1:35" ht="15.95" customHeight="1" x14ac:dyDescent="0.25">
      <c r="A60" s="2" t="s">
        <v>116</v>
      </c>
      <c r="B60" s="2" t="s">
        <v>808</v>
      </c>
      <c r="C60" s="2" t="s">
        <v>867</v>
      </c>
      <c r="D60" s="3">
        <v>0</v>
      </c>
      <c r="E60" s="3">
        <v>0</v>
      </c>
      <c r="F60" s="35">
        <v>0.12</v>
      </c>
      <c r="G60" s="40">
        <v>0.2</v>
      </c>
      <c r="H60" s="67">
        <v>0.66</v>
      </c>
      <c r="I60" s="15">
        <v>0.02</v>
      </c>
      <c r="J60" s="3">
        <v>0</v>
      </c>
      <c r="K60" s="3">
        <v>0</v>
      </c>
      <c r="L60" s="3">
        <v>0</v>
      </c>
      <c r="M60" s="1" t="s">
        <v>28</v>
      </c>
      <c r="N60" s="1">
        <v>6</v>
      </c>
      <c r="O60" s="7">
        <v>0</v>
      </c>
      <c r="P60" s="7">
        <v>0</v>
      </c>
      <c r="Q60" s="7">
        <v>0</v>
      </c>
      <c r="R60" s="7">
        <v>0.2</v>
      </c>
      <c r="S60" s="7">
        <v>0.66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0.232558139534884</v>
      </c>
      <c r="AB60" s="7">
        <v>0.76744186046511598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0.232558139534884</v>
      </c>
      <c r="AI60" s="7">
        <v>0.76744186046511598</v>
      </c>
    </row>
    <row r="61" spans="1:35" ht="15.95" customHeight="1" x14ac:dyDescent="0.25">
      <c r="A61" s="2" t="s">
        <v>158</v>
      </c>
      <c r="B61" s="2" t="s">
        <v>808</v>
      </c>
      <c r="C61" s="2" t="s">
        <v>868</v>
      </c>
      <c r="D61" s="3">
        <v>0</v>
      </c>
      <c r="E61" s="3">
        <v>0</v>
      </c>
      <c r="F61" s="28">
        <v>0.12</v>
      </c>
      <c r="G61" s="40">
        <v>0.21</v>
      </c>
      <c r="H61" s="125">
        <v>0.61</v>
      </c>
      <c r="I61" s="19">
        <v>0.06</v>
      </c>
      <c r="J61" s="3">
        <v>0</v>
      </c>
      <c r="K61" s="3">
        <v>0</v>
      </c>
      <c r="L61" s="3">
        <v>0</v>
      </c>
      <c r="M61" s="1" t="s">
        <v>28</v>
      </c>
      <c r="N61" s="1">
        <v>33</v>
      </c>
      <c r="O61" s="7">
        <v>0</v>
      </c>
      <c r="P61" s="7">
        <v>0</v>
      </c>
      <c r="Q61" s="7">
        <v>0</v>
      </c>
      <c r="R61" s="7">
        <v>0.21</v>
      </c>
      <c r="S61" s="7">
        <v>0.61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0.25609756097560998</v>
      </c>
      <c r="AB61" s="7">
        <v>0.74390243902439002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0.25609756097560998</v>
      </c>
      <c r="AI61" s="7">
        <v>0.74390243902439002</v>
      </c>
    </row>
    <row r="62" spans="1:35" ht="15.95" customHeight="1" x14ac:dyDescent="0.25">
      <c r="A62" s="2" t="s">
        <v>65</v>
      </c>
      <c r="B62" s="2" t="s">
        <v>808</v>
      </c>
      <c r="C62" s="2" t="s">
        <v>869</v>
      </c>
      <c r="D62" s="3">
        <v>0</v>
      </c>
      <c r="E62" s="3">
        <v>0</v>
      </c>
      <c r="F62" s="6">
        <v>0.01</v>
      </c>
      <c r="G62" s="52">
        <v>0.25</v>
      </c>
      <c r="H62" s="55">
        <v>0.72</v>
      </c>
      <c r="I62" s="15">
        <v>0.03</v>
      </c>
      <c r="J62" s="3">
        <v>0</v>
      </c>
      <c r="K62" s="3">
        <v>0</v>
      </c>
      <c r="L62" s="3">
        <v>0</v>
      </c>
      <c r="M62" s="1" t="s">
        <v>28</v>
      </c>
      <c r="N62" s="1">
        <v>33</v>
      </c>
      <c r="O62" s="7">
        <v>0</v>
      </c>
      <c r="P62" s="7">
        <v>0</v>
      </c>
      <c r="Q62" s="7">
        <v>0</v>
      </c>
      <c r="R62" s="7">
        <v>0.25</v>
      </c>
      <c r="S62" s="7">
        <v>0.72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0.25773195876288701</v>
      </c>
      <c r="AB62" s="7">
        <v>0.74226804123711299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0.25773195876288701</v>
      </c>
      <c r="AI62" s="7">
        <v>0.74226804123711299</v>
      </c>
    </row>
    <row r="63" spans="1:35" ht="15.95" customHeight="1" x14ac:dyDescent="0.25">
      <c r="A63" s="2" t="s">
        <v>178</v>
      </c>
      <c r="B63" s="2" t="s">
        <v>808</v>
      </c>
      <c r="C63" s="2" t="s">
        <v>870</v>
      </c>
      <c r="D63" s="8">
        <v>0</v>
      </c>
      <c r="E63" s="17">
        <v>0.04</v>
      </c>
      <c r="F63" s="52">
        <v>0.25</v>
      </c>
      <c r="G63" s="3">
        <v>0</v>
      </c>
      <c r="H63" s="36">
        <v>0.71</v>
      </c>
      <c r="I63" s="3">
        <v>0</v>
      </c>
      <c r="J63" s="3">
        <v>0</v>
      </c>
      <c r="K63" s="3">
        <v>0</v>
      </c>
      <c r="L63" s="3">
        <v>0</v>
      </c>
      <c r="M63" s="1" t="s">
        <v>28</v>
      </c>
      <c r="N63" s="1">
        <v>33</v>
      </c>
      <c r="O63" s="7">
        <v>0</v>
      </c>
      <c r="P63" s="7">
        <v>0</v>
      </c>
      <c r="Q63" s="7">
        <v>0.25</v>
      </c>
      <c r="R63" s="7">
        <v>0</v>
      </c>
      <c r="S63" s="7">
        <v>0.71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0.26041666666666702</v>
      </c>
      <c r="AA63" s="7">
        <v>0</v>
      </c>
      <c r="AB63" s="7">
        <v>0.73958333333333304</v>
      </c>
      <c r="AC63" s="7">
        <v>0</v>
      </c>
      <c r="AD63" s="7">
        <v>0</v>
      </c>
      <c r="AE63" s="7">
        <v>0</v>
      </c>
      <c r="AF63" s="7">
        <v>0</v>
      </c>
      <c r="AG63" s="7">
        <v>0.26041666666666702</v>
      </c>
      <c r="AH63" s="7">
        <v>0</v>
      </c>
      <c r="AI63" s="7">
        <v>0.73958333333333304</v>
      </c>
    </row>
    <row r="64" spans="1:35" ht="15.95" customHeight="1" x14ac:dyDescent="0.25">
      <c r="A64" s="2" t="s">
        <v>218</v>
      </c>
      <c r="B64" s="2" t="s">
        <v>808</v>
      </c>
      <c r="C64" s="2" t="s">
        <v>871</v>
      </c>
      <c r="D64" s="6">
        <v>0.01</v>
      </c>
      <c r="E64" s="6">
        <v>0.01</v>
      </c>
      <c r="F64" s="6">
        <v>0.01</v>
      </c>
      <c r="G64" s="53">
        <v>0.26</v>
      </c>
      <c r="H64" s="36">
        <v>0.7</v>
      </c>
      <c r="I64" s="3">
        <v>0</v>
      </c>
      <c r="J64" s="3">
        <v>0</v>
      </c>
      <c r="K64" s="3">
        <v>0</v>
      </c>
      <c r="L64" s="8">
        <v>0</v>
      </c>
      <c r="M64" s="1" t="s">
        <v>28</v>
      </c>
      <c r="N64" s="1">
        <v>33</v>
      </c>
      <c r="O64" s="7">
        <v>0</v>
      </c>
      <c r="P64" s="7">
        <v>0</v>
      </c>
      <c r="Q64" s="7">
        <v>0</v>
      </c>
      <c r="R64" s="7">
        <v>0.26</v>
      </c>
      <c r="S64" s="7">
        <v>0.7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0.27083333333333298</v>
      </c>
      <c r="AB64" s="7">
        <v>0.72916666666666696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0.27083333333333298</v>
      </c>
      <c r="AI64" s="7">
        <v>0.72916666666666696</v>
      </c>
    </row>
    <row r="65" spans="1:35" ht="15.95" customHeight="1" x14ac:dyDescent="0.25">
      <c r="A65" s="2" t="s">
        <v>214</v>
      </c>
      <c r="B65" s="2" t="s">
        <v>808</v>
      </c>
      <c r="C65" s="2" t="s">
        <v>872</v>
      </c>
      <c r="D65" s="3">
        <v>0</v>
      </c>
      <c r="E65" s="3">
        <v>0</v>
      </c>
      <c r="F65" s="3">
        <v>0</v>
      </c>
      <c r="G65" s="58">
        <v>0.27</v>
      </c>
      <c r="H65" s="36">
        <v>0.7</v>
      </c>
      <c r="I65" s="15">
        <v>0.02</v>
      </c>
      <c r="J65" s="3">
        <v>0</v>
      </c>
      <c r="K65" s="3">
        <v>0</v>
      </c>
      <c r="L65" s="3">
        <v>0</v>
      </c>
      <c r="M65" s="1" t="s">
        <v>28</v>
      </c>
      <c r="N65" s="1">
        <v>33</v>
      </c>
      <c r="O65" s="7">
        <v>0</v>
      </c>
      <c r="P65" s="7">
        <v>0</v>
      </c>
      <c r="Q65" s="7">
        <v>0</v>
      </c>
      <c r="R65" s="7">
        <v>0.27</v>
      </c>
      <c r="S65" s="7">
        <v>0.7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0.27835051546391798</v>
      </c>
      <c r="AB65" s="7">
        <v>0.72164948453608202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0.27835051546391798</v>
      </c>
      <c r="AI65" s="7">
        <v>0.72164948453608202</v>
      </c>
    </row>
    <row r="66" spans="1:35" ht="15.95" customHeight="1" x14ac:dyDescent="0.25">
      <c r="A66" s="2" t="s">
        <v>67</v>
      </c>
      <c r="B66" s="2" t="s">
        <v>808</v>
      </c>
      <c r="C66" s="2" t="s">
        <v>873</v>
      </c>
      <c r="D66" s="8">
        <v>0</v>
      </c>
      <c r="E66" s="3">
        <v>0</v>
      </c>
      <c r="F66" s="3">
        <v>0</v>
      </c>
      <c r="G66" s="56">
        <v>0.28999999999999998</v>
      </c>
      <c r="H66" s="105">
        <v>0.68</v>
      </c>
      <c r="I66" s="17">
        <v>0.04</v>
      </c>
      <c r="J66" s="3">
        <v>0</v>
      </c>
      <c r="K66" s="3">
        <v>0</v>
      </c>
      <c r="L66" s="3">
        <v>0</v>
      </c>
      <c r="M66" s="1" t="s">
        <v>28</v>
      </c>
      <c r="N66" s="1">
        <v>33</v>
      </c>
      <c r="O66" s="7">
        <v>0</v>
      </c>
      <c r="P66" s="7">
        <v>0</v>
      </c>
      <c r="Q66" s="7">
        <v>0</v>
      </c>
      <c r="R66" s="7">
        <v>0.28999999999999998</v>
      </c>
      <c r="S66" s="7">
        <v>0.68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0.298969072164948</v>
      </c>
      <c r="AB66" s="7">
        <v>0.70103092783505105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0.298969072164948</v>
      </c>
      <c r="AI66" s="7">
        <v>0.70103092783505105</v>
      </c>
    </row>
    <row r="67" spans="1:35" ht="15.95" customHeight="1" x14ac:dyDescent="0.25">
      <c r="A67" s="2" t="s">
        <v>83</v>
      </c>
      <c r="B67" s="2" t="s">
        <v>808</v>
      </c>
      <c r="C67" s="2" t="s">
        <v>874</v>
      </c>
      <c r="D67" s="8">
        <v>0.01</v>
      </c>
      <c r="E67" s="8">
        <v>0</v>
      </c>
      <c r="F67" s="3">
        <v>0</v>
      </c>
      <c r="G67" s="66">
        <v>0.3</v>
      </c>
      <c r="H67" s="64">
        <v>0.69</v>
      </c>
      <c r="I67" s="3">
        <v>0</v>
      </c>
      <c r="J67" s="3">
        <v>0</v>
      </c>
      <c r="K67" s="3">
        <v>0</v>
      </c>
      <c r="L67" s="3">
        <v>0</v>
      </c>
      <c r="M67" s="1" t="s">
        <v>28</v>
      </c>
      <c r="N67" s="1">
        <v>6</v>
      </c>
      <c r="O67" s="7">
        <v>0</v>
      </c>
      <c r="P67" s="7">
        <v>0</v>
      </c>
      <c r="Q67" s="7">
        <v>0</v>
      </c>
      <c r="R67" s="7">
        <v>0.3</v>
      </c>
      <c r="S67" s="7">
        <v>0.69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0.30303030303030298</v>
      </c>
      <c r="AB67" s="7">
        <v>0.69696969696969702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0.30303030303030298</v>
      </c>
      <c r="AI67" s="7">
        <v>0.69696969696969702</v>
      </c>
    </row>
    <row r="68" spans="1:35" ht="15.95" customHeight="1" x14ac:dyDescent="0.25">
      <c r="A68" s="2" t="s">
        <v>206</v>
      </c>
      <c r="B68" s="2" t="s">
        <v>808</v>
      </c>
      <c r="C68" s="2" t="s">
        <v>875</v>
      </c>
      <c r="D68" s="6">
        <v>0.01</v>
      </c>
      <c r="E68" s="6">
        <v>0.01</v>
      </c>
      <c r="F68" s="3">
        <v>0</v>
      </c>
      <c r="G68" s="65">
        <v>0.31</v>
      </c>
      <c r="H68" s="61">
        <v>0.66</v>
      </c>
      <c r="I68" s="3">
        <v>0</v>
      </c>
      <c r="J68" s="3">
        <v>0</v>
      </c>
      <c r="K68" s="3">
        <v>0</v>
      </c>
      <c r="L68" s="3">
        <v>0</v>
      </c>
      <c r="M68" s="1" t="s">
        <v>28</v>
      </c>
      <c r="N68" s="1">
        <v>6</v>
      </c>
      <c r="O68" s="7">
        <v>0</v>
      </c>
      <c r="P68" s="7">
        <v>0</v>
      </c>
      <c r="Q68" s="7">
        <v>0</v>
      </c>
      <c r="R68" s="7">
        <v>0.31</v>
      </c>
      <c r="S68" s="7">
        <v>0.66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0.31958762886597902</v>
      </c>
      <c r="AB68" s="7">
        <v>0.68041237113402098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0.31958762886597902</v>
      </c>
      <c r="AI68" s="7">
        <v>0.68041237113402098</v>
      </c>
    </row>
    <row r="69" spans="1:35" ht="15.95" customHeight="1" x14ac:dyDescent="0.25">
      <c r="A69" s="2" t="s">
        <v>363</v>
      </c>
      <c r="B69" s="2" t="s">
        <v>808</v>
      </c>
      <c r="C69" s="2" t="s">
        <v>876</v>
      </c>
      <c r="D69" s="3">
        <v>0</v>
      </c>
      <c r="E69" s="3">
        <v>0</v>
      </c>
      <c r="F69" s="3">
        <v>0</v>
      </c>
      <c r="G69" s="115">
        <v>0.33</v>
      </c>
      <c r="H69" s="61">
        <v>0.66</v>
      </c>
      <c r="I69" s="6">
        <v>0.01</v>
      </c>
      <c r="J69" s="3">
        <v>0</v>
      </c>
      <c r="K69" s="3">
        <v>0</v>
      </c>
      <c r="L69" s="3">
        <v>0</v>
      </c>
      <c r="M69" s="1" t="s">
        <v>28</v>
      </c>
      <c r="N69" s="1">
        <v>6</v>
      </c>
      <c r="O69" s="7">
        <v>0</v>
      </c>
      <c r="P69" s="7">
        <v>0</v>
      </c>
      <c r="Q69" s="7">
        <v>0</v>
      </c>
      <c r="R69" s="7">
        <v>0.33</v>
      </c>
      <c r="S69" s="7">
        <v>0.66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0.33333333333333298</v>
      </c>
      <c r="AB69" s="7">
        <v>0.66666666666666696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0.33333333333333298</v>
      </c>
      <c r="AI69" s="7">
        <v>0.66666666666666696</v>
      </c>
    </row>
    <row r="70" spans="1:35" ht="15.95" customHeight="1" x14ac:dyDescent="0.25">
      <c r="A70" s="2" t="s">
        <v>278</v>
      </c>
      <c r="B70" s="2" t="s">
        <v>808</v>
      </c>
      <c r="C70" s="2" t="s">
        <v>877</v>
      </c>
      <c r="D70" s="3">
        <v>0</v>
      </c>
      <c r="E70" s="6">
        <v>0.02</v>
      </c>
      <c r="F70" s="3">
        <v>0</v>
      </c>
      <c r="G70" s="80">
        <v>0.33</v>
      </c>
      <c r="H70" s="107">
        <v>0.65</v>
      </c>
      <c r="I70" s="3">
        <v>0</v>
      </c>
      <c r="J70" s="3">
        <v>0</v>
      </c>
      <c r="K70" s="3">
        <v>0</v>
      </c>
      <c r="L70" s="3">
        <v>0</v>
      </c>
      <c r="M70" s="1" t="s">
        <v>28</v>
      </c>
      <c r="N70" s="1">
        <v>6</v>
      </c>
      <c r="O70" s="7">
        <v>0</v>
      </c>
      <c r="P70" s="7">
        <v>0</v>
      </c>
      <c r="Q70" s="7">
        <v>0</v>
      </c>
      <c r="R70" s="7">
        <v>0.33</v>
      </c>
      <c r="S70" s="7">
        <v>0.65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0.33673469387755101</v>
      </c>
      <c r="AB70" s="7">
        <v>0.66326530612244905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0.33673469387755101</v>
      </c>
      <c r="AI70" s="7">
        <v>0.66326530612244905</v>
      </c>
    </row>
    <row r="71" spans="1:35" ht="15.95" customHeight="1" x14ac:dyDescent="0.25">
      <c r="A71" s="2" t="s">
        <v>172</v>
      </c>
      <c r="B71" s="2" t="s">
        <v>808</v>
      </c>
      <c r="C71" s="2" t="s">
        <v>878</v>
      </c>
      <c r="D71" s="3">
        <v>0</v>
      </c>
      <c r="E71" s="3">
        <v>0</v>
      </c>
      <c r="F71" s="3">
        <v>0</v>
      </c>
      <c r="G71" s="73">
        <v>0.34</v>
      </c>
      <c r="H71" s="61">
        <v>0.66</v>
      </c>
      <c r="I71" s="3">
        <v>0</v>
      </c>
      <c r="J71" s="3">
        <v>0</v>
      </c>
      <c r="K71" s="3">
        <v>0</v>
      </c>
      <c r="L71" s="3">
        <v>0</v>
      </c>
      <c r="M71" s="1" t="s">
        <v>28</v>
      </c>
      <c r="N71" s="1">
        <v>6</v>
      </c>
      <c r="O71" s="7">
        <v>0</v>
      </c>
      <c r="P71" s="7">
        <v>0</v>
      </c>
      <c r="Q71" s="7">
        <v>0</v>
      </c>
      <c r="R71" s="7">
        <v>0.34</v>
      </c>
      <c r="S71" s="7">
        <v>0.66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0.34</v>
      </c>
      <c r="AB71" s="7">
        <v>0.66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0.34</v>
      </c>
      <c r="AI71" s="7">
        <v>0.66</v>
      </c>
    </row>
    <row r="72" spans="1:35" ht="15.95" customHeight="1" x14ac:dyDescent="0.25">
      <c r="A72" s="2" t="s">
        <v>162</v>
      </c>
      <c r="B72" s="2" t="s">
        <v>808</v>
      </c>
      <c r="C72" s="2" t="s">
        <v>879</v>
      </c>
      <c r="D72" s="3">
        <v>0</v>
      </c>
      <c r="E72" s="6">
        <v>0.01</v>
      </c>
      <c r="F72" s="3">
        <v>0</v>
      </c>
      <c r="G72" s="73">
        <v>0.34</v>
      </c>
      <c r="H72" s="107">
        <v>0.65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33</v>
      </c>
      <c r="O72" s="7">
        <v>0</v>
      </c>
      <c r="P72" s="7">
        <v>0</v>
      </c>
      <c r="Q72" s="7">
        <v>0</v>
      </c>
      <c r="R72" s="7">
        <v>0.34</v>
      </c>
      <c r="S72" s="7">
        <v>0.65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0.34343434343434298</v>
      </c>
      <c r="AB72" s="7">
        <v>0.65656565656565702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0.34343434343434298</v>
      </c>
      <c r="AI72" s="7">
        <v>0.65656565656565702</v>
      </c>
    </row>
    <row r="73" spans="1:35" ht="15.95" customHeight="1" x14ac:dyDescent="0.25">
      <c r="A73" s="2" t="s">
        <v>337</v>
      </c>
      <c r="B73" s="2" t="s">
        <v>808</v>
      </c>
      <c r="C73" s="2" t="s">
        <v>880</v>
      </c>
      <c r="D73" s="6">
        <v>0.01</v>
      </c>
      <c r="E73" s="3">
        <v>0</v>
      </c>
      <c r="F73" s="3">
        <v>0</v>
      </c>
      <c r="G73" s="4">
        <v>0.04</v>
      </c>
      <c r="H73" s="125">
        <v>0.61</v>
      </c>
      <c r="I73" s="65">
        <v>0.32</v>
      </c>
      <c r="J73" s="15">
        <v>0.02</v>
      </c>
      <c r="K73" s="3">
        <v>0</v>
      </c>
      <c r="L73" s="3">
        <v>0</v>
      </c>
      <c r="M73" s="1" t="s">
        <v>28</v>
      </c>
      <c r="N73" s="1">
        <v>33</v>
      </c>
      <c r="O73" s="7">
        <v>0</v>
      </c>
      <c r="P73" s="7">
        <v>0</v>
      </c>
      <c r="Q73" s="7">
        <v>0</v>
      </c>
      <c r="R73" s="7">
        <v>0</v>
      </c>
      <c r="S73" s="7">
        <v>0.61</v>
      </c>
      <c r="T73" s="7">
        <v>0.32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0.65591397849462396</v>
      </c>
      <c r="AC73" s="7">
        <v>0.34408602150537598</v>
      </c>
      <c r="AD73" s="7">
        <v>0</v>
      </c>
      <c r="AE73" s="7">
        <v>0</v>
      </c>
      <c r="AF73" s="7">
        <v>0</v>
      </c>
      <c r="AG73" s="7">
        <v>0.34408602150537598</v>
      </c>
      <c r="AH73" s="7">
        <v>0</v>
      </c>
      <c r="AI73" s="7">
        <v>0.65591397849462396</v>
      </c>
    </row>
    <row r="74" spans="1:35" ht="15.95" customHeight="1" x14ac:dyDescent="0.25">
      <c r="A74" s="2" t="s">
        <v>256</v>
      </c>
      <c r="B74" s="2" t="s">
        <v>808</v>
      </c>
      <c r="C74" s="2" t="s">
        <v>881</v>
      </c>
      <c r="D74" s="6">
        <v>0.01</v>
      </c>
      <c r="E74" s="6">
        <v>0.02</v>
      </c>
      <c r="F74" s="13">
        <v>0.1</v>
      </c>
      <c r="G74" s="62">
        <v>0.3</v>
      </c>
      <c r="H74" s="68">
        <v>0.56999999999999995</v>
      </c>
      <c r="I74" s="3">
        <v>0</v>
      </c>
      <c r="J74" s="3">
        <v>0</v>
      </c>
      <c r="K74" s="3">
        <v>0</v>
      </c>
      <c r="L74" s="3">
        <v>0</v>
      </c>
      <c r="M74" s="1" t="s">
        <v>28</v>
      </c>
      <c r="N74" s="1">
        <v>33</v>
      </c>
      <c r="O74" s="7">
        <v>0</v>
      </c>
      <c r="P74" s="7">
        <v>0</v>
      </c>
      <c r="Q74" s="7">
        <v>0</v>
      </c>
      <c r="R74" s="7">
        <v>0.3</v>
      </c>
      <c r="S74" s="7">
        <v>0.56999999999999995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0.34482758620689702</v>
      </c>
      <c r="AB74" s="7">
        <v>0.65517241379310298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0.34482758620689702</v>
      </c>
      <c r="AI74" s="7">
        <v>0.65517241379310298</v>
      </c>
    </row>
    <row r="75" spans="1:35" ht="15.95" customHeight="1" x14ac:dyDescent="0.25">
      <c r="A75" s="2" t="s">
        <v>91</v>
      </c>
      <c r="B75" s="2" t="s">
        <v>808</v>
      </c>
      <c r="C75" s="2" t="s">
        <v>882</v>
      </c>
      <c r="D75" s="3">
        <v>0</v>
      </c>
      <c r="E75" s="3">
        <v>0</v>
      </c>
      <c r="F75" s="3">
        <v>0</v>
      </c>
      <c r="G75" s="73">
        <v>0.34</v>
      </c>
      <c r="H75" s="50">
        <v>0.64</v>
      </c>
      <c r="I75" s="15">
        <v>0.02</v>
      </c>
      <c r="J75" s="3">
        <v>0</v>
      </c>
      <c r="K75" s="3">
        <v>0</v>
      </c>
      <c r="L75" s="3">
        <v>0</v>
      </c>
      <c r="M75" s="1" t="s">
        <v>28</v>
      </c>
      <c r="N75" s="1">
        <v>6</v>
      </c>
      <c r="O75" s="7">
        <v>0</v>
      </c>
      <c r="P75" s="7">
        <v>0</v>
      </c>
      <c r="Q75" s="7">
        <v>0</v>
      </c>
      <c r="R75" s="7">
        <v>0.34</v>
      </c>
      <c r="S75" s="7">
        <v>0.64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0.34693877551020402</v>
      </c>
      <c r="AB75" s="7">
        <v>0.65306122448979598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0.34693877551020402</v>
      </c>
      <c r="AI75" s="7">
        <v>0.65306122448979598</v>
      </c>
    </row>
    <row r="76" spans="1:35" ht="15.95" customHeight="1" x14ac:dyDescent="0.25">
      <c r="A76" s="2" t="s">
        <v>186</v>
      </c>
      <c r="B76" s="2" t="s">
        <v>808</v>
      </c>
      <c r="C76" s="2" t="s">
        <v>883</v>
      </c>
      <c r="D76" s="6">
        <v>0.01</v>
      </c>
      <c r="E76" s="6">
        <v>0.01</v>
      </c>
      <c r="F76" s="3">
        <v>0</v>
      </c>
      <c r="G76" s="73">
        <v>0.34</v>
      </c>
      <c r="H76" s="50">
        <v>0.64</v>
      </c>
      <c r="I76" s="3">
        <v>0</v>
      </c>
      <c r="J76" s="3">
        <v>0</v>
      </c>
      <c r="K76" s="3">
        <v>0</v>
      </c>
      <c r="L76" s="3">
        <v>0</v>
      </c>
      <c r="M76" s="1" t="s">
        <v>28</v>
      </c>
      <c r="N76" s="1">
        <v>33</v>
      </c>
      <c r="O76" s="7">
        <v>0</v>
      </c>
      <c r="P76" s="7">
        <v>0</v>
      </c>
      <c r="Q76" s="7">
        <v>0</v>
      </c>
      <c r="R76" s="7">
        <v>0.34</v>
      </c>
      <c r="S76" s="7">
        <v>0.64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0.34693877551020402</v>
      </c>
      <c r="AB76" s="7">
        <v>0.65306122448979598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0.34693877551020402</v>
      </c>
      <c r="AI76" s="7">
        <v>0.65306122448979598</v>
      </c>
    </row>
    <row r="77" spans="1:35" ht="15.95" customHeight="1" x14ac:dyDescent="0.25">
      <c r="A77" s="2" t="s">
        <v>499</v>
      </c>
      <c r="B77" s="2" t="s">
        <v>808</v>
      </c>
      <c r="C77" s="2" t="s">
        <v>884</v>
      </c>
      <c r="D77" s="3">
        <v>0</v>
      </c>
      <c r="E77" s="3">
        <v>0</v>
      </c>
      <c r="F77" s="3">
        <v>0</v>
      </c>
      <c r="G77" s="75">
        <v>0.35</v>
      </c>
      <c r="H77" s="107">
        <v>0.65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33</v>
      </c>
      <c r="O77" s="7">
        <v>0</v>
      </c>
      <c r="P77" s="7">
        <v>0</v>
      </c>
      <c r="Q77" s="7">
        <v>0</v>
      </c>
      <c r="R77" s="7">
        <v>0.35</v>
      </c>
      <c r="S77" s="7">
        <v>0.65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0.35</v>
      </c>
      <c r="AB77" s="7">
        <v>0.65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0.35</v>
      </c>
      <c r="AI77" s="7">
        <v>0.65</v>
      </c>
    </row>
    <row r="78" spans="1:35" ht="15.95" customHeight="1" x14ac:dyDescent="0.25">
      <c r="A78" s="2" t="s">
        <v>104</v>
      </c>
      <c r="B78" s="2" t="s">
        <v>808</v>
      </c>
      <c r="C78" s="2" t="s">
        <v>885</v>
      </c>
      <c r="D78" s="3">
        <v>0</v>
      </c>
      <c r="E78" s="6">
        <v>0.01</v>
      </c>
      <c r="F78" s="3">
        <v>0</v>
      </c>
      <c r="G78" s="75">
        <v>0.35</v>
      </c>
      <c r="H78" s="50">
        <v>0.64</v>
      </c>
      <c r="I78" s="3">
        <v>0</v>
      </c>
      <c r="J78" s="3">
        <v>0</v>
      </c>
      <c r="K78" s="3">
        <v>0</v>
      </c>
      <c r="L78" s="3">
        <v>0</v>
      </c>
      <c r="M78" s="1" t="s">
        <v>28</v>
      </c>
      <c r="N78" s="1">
        <v>33</v>
      </c>
      <c r="O78" s="7">
        <v>0</v>
      </c>
      <c r="P78" s="7">
        <v>0</v>
      </c>
      <c r="Q78" s="7">
        <v>0</v>
      </c>
      <c r="R78" s="7">
        <v>0.35</v>
      </c>
      <c r="S78" s="7">
        <v>0.64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0.35353535353535398</v>
      </c>
      <c r="AB78" s="7">
        <v>0.64646464646464596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0.35353535353535398</v>
      </c>
      <c r="AI78" s="7">
        <v>0.64646464646464596</v>
      </c>
    </row>
    <row r="79" spans="1:35" ht="15.95" customHeight="1" x14ac:dyDescent="0.25">
      <c r="A79" s="2" t="s">
        <v>222</v>
      </c>
      <c r="B79" s="2" t="s">
        <v>808</v>
      </c>
      <c r="C79" s="2" t="s">
        <v>886</v>
      </c>
      <c r="D79" s="4">
        <v>0.03</v>
      </c>
      <c r="E79" s="3">
        <v>0</v>
      </c>
      <c r="F79" s="3">
        <v>0</v>
      </c>
      <c r="G79" s="73">
        <v>0.34</v>
      </c>
      <c r="H79" s="48">
        <v>0.62</v>
      </c>
      <c r="I79" s="3">
        <v>0</v>
      </c>
      <c r="J79" s="3">
        <v>0</v>
      </c>
      <c r="K79" s="3">
        <v>0</v>
      </c>
      <c r="L79" s="3">
        <v>0</v>
      </c>
      <c r="M79" s="1" t="s">
        <v>28</v>
      </c>
      <c r="N79" s="1">
        <v>6</v>
      </c>
      <c r="O79" s="7">
        <v>0</v>
      </c>
      <c r="P79" s="7">
        <v>0</v>
      </c>
      <c r="Q79" s="7">
        <v>0</v>
      </c>
      <c r="R79" s="7">
        <v>0.34</v>
      </c>
      <c r="S79" s="7">
        <v>0.62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0.35416666666666702</v>
      </c>
      <c r="AB79" s="7">
        <v>0.64583333333333304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0.35416666666666702</v>
      </c>
      <c r="AI79" s="7">
        <v>0.64583333333333304</v>
      </c>
    </row>
    <row r="80" spans="1:35" ht="15.95" customHeight="1" x14ac:dyDescent="0.25">
      <c r="A80" s="2" t="s">
        <v>110</v>
      </c>
      <c r="B80" s="2" t="s">
        <v>808</v>
      </c>
      <c r="C80" s="2" t="s">
        <v>887</v>
      </c>
      <c r="D80" s="3">
        <v>0</v>
      </c>
      <c r="E80" s="3">
        <v>0</v>
      </c>
      <c r="F80" s="20">
        <v>0.1</v>
      </c>
      <c r="G80" s="115">
        <v>0.32</v>
      </c>
      <c r="H80" s="70">
        <v>0.57999999999999996</v>
      </c>
      <c r="I80" s="3">
        <v>0</v>
      </c>
      <c r="J80" s="3">
        <v>0</v>
      </c>
      <c r="K80" s="3">
        <v>0</v>
      </c>
      <c r="L80" s="3">
        <v>0</v>
      </c>
      <c r="M80" s="1" t="s">
        <v>28</v>
      </c>
      <c r="N80" s="1">
        <v>6</v>
      </c>
      <c r="O80" s="7">
        <v>0</v>
      </c>
      <c r="P80" s="7">
        <v>0</v>
      </c>
      <c r="Q80" s="7">
        <v>0</v>
      </c>
      <c r="R80" s="7">
        <v>0.32</v>
      </c>
      <c r="S80" s="7">
        <v>0.57999999999999996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0.35555555555555501</v>
      </c>
      <c r="AB80" s="7">
        <v>0.64444444444444404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0.35555555555555501</v>
      </c>
      <c r="AI80" s="7">
        <v>0.64444444444444404</v>
      </c>
    </row>
    <row r="81" spans="1:35" ht="15.95" customHeight="1" x14ac:dyDescent="0.25">
      <c r="A81" s="2" t="s">
        <v>419</v>
      </c>
      <c r="B81" s="2" t="s">
        <v>808</v>
      </c>
      <c r="C81" s="2" t="s">
        <v>888</v>
      </c>
      <c r="D81" s="3">
        <v>0</v>
      </c>
      <c r="E81" s="3">
        <v>0</v>
      </c>
      <c r="F81" s="3">
        <v>0</v>
      </c>
      <c r="G81" s="3">
        <v>0</v>
      </c>
      <c r="H81" s="60">
        <v>0.64</v>
      </c>
      <c r="I81" s="99">
        <v>0.36</v>
      </c>
      <c r="J81" s="3">
        <v>0</v>
      </c>
      <c r="K81" s="3">
        <v>0</v>
      </c>
      <c r="L81" s="3">
        <v>0</v>
      </c>
      <c r="M81" s="1" t="s">
        <v>28</v>
      </c>
      <c r="N81" s="1">
        <v>6</v>
      </c>
      <c r="O81" s="7">
        <v>0</v>
      </c>
      <c r="P81" s="7">
        <v>0</v>
      </c>
      <c r="Q81" s="7">
        <v>0</v>
      </c>
      <c r="R81" s="7">
        <v>0</v>
      </c>
      <c r="S81" s="7">
        <v>0.64</v>
      </c>
      <c r="T81" s="7">
        <v>0.36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0.64</v>
      </c>
      <c r="AC81" s="7">
        <v>0.36</v>
      </c>
      <c r="AD81" s="7">
        <v>0</v>
      </c>
      <c r="AE81" s="7">
        <v>0</v>
      </c>
      <c r="AF81" s="7">
        <v>0</v>
      </c>
      <c r="AG81" s="7">
        <v>0.36</v>
      </c>
      <c r="AH81" s="7">
        <v>0</v>
      </c>
      <c r="AI81" s="7">
        <v>0.64</v>
      </c>
    </row>
    <row r="82" spans="1:35" ht="15.95" customHeight="1" x14ac:dyDescent="0.25">
      <c r="A82" s="2" t="s">
        <v>33</v>
      </c>
      <c r="B82" s="2" t="s">
        <v>808</v>
      </c>
      <c r="C82" s="2" t="s">
        <v>889</v>
      </c>
      <c r="D82" s="3">
        <v>0</v>
      </c>
      <c r="E82" s="3">
        <v>0</v>
      </c>
      <c r="F82" s="3">
        <v>0</v>
      </c>
      <c r="G82" s="99">
        <v>0.36</v>
      </c>
      <c r="H82" s="50">
        <v>0.64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33</v>
      </c>
      <c r="O82" s="7">
        <v>0</v>
      </c>
      <c r="P82" s="7">
        <v>0</v>
      </c>
      <c r="Q82" s="7">
        <v>0</v>
      </c>
      <c r="R82" s="7">
        <v>0.36</v>
      </c>
      <c r="S82" s="7">
        <v>0.64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0.36</v>
      </c>
      <c r="AB82" s="7">
        <v>0.64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0.36</v>
      </c>
      <c r="AI82" s="7">
        <v>0.64</v>
      </c>
    </row>
    <row r="83" spans="1:35" ht="15.95" customHeight="1" x14ac:dyDescent="0.25">
      <c r="A83" s="2" t="s">
        <v>224</v>
      </c>
      <c r="B83" s="2" t="s">
        <v>808</v>
      </c>
      <c r="C83" s="2" t="s">
        <v>890</v>
      </c>
      <c r="D83" s="8">
        <v>0</v>
      </c>
      <c r="E83" s="8">
        <v>0</v>
      </c>
      <c r="F83" s="3">
        <v>0</v>
      </c>
      <c r="G83" s="99">
        <v>0.36</v>
      </c>
      <c r="H83" s="71">
        <v>0.63</v>
      </c>
      <c r="I83" s="3">
        <v>0</v>
      </c>
      <c r="J83" s="3">
        <v>0</v>
      </c>
      <c r="K83" s="3">
        <v>0</v>
      </c>
      <c r="L83" s="3">
        <v>0</v>
      </c>
      <c r="M83" s="1" t="s">
        <v>28</v>
      </c>
      <c r="N83" s="1">
        <v>33</v>
      </c>
      <c r="O83" s="7">
        <v>0</v>
      </c>
      <c r="P83" s="7">
        <v>0</v>
      </c>
      <c r="Q83" s="7">
        <v>0</v>
      </c>
      <c r="R83" s="7">
        <v>0.36</v>
      </c>
      <c r="S83" s="7">
        <v>0.63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0.36363636363636398</v>
      </c>
      <c r="AB83" s="7">
        <v>0.63636363636363602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0.36363636363636398</v>
      </c>
      <c r="AI83" s="7">
        <v>0.63636363636363602</v>
      </c>
    </row>
    <row r="84" spans="1:35" ht="15.95" customHeight="1" x14ac:dyDescent="0.25">
      <c r="A84" s="2" t="s">
        <v>220</v>
      </c>
      <c r="B84" s="2" t="s">
        <v>808</v>
      </c>
      <c r="C84" s="2" t="s">
        <v>891</v>
      </c>
      <c r="D84" s="6">
        <v>0.01</v>
      </c>
      <c r="E84" s="6">
        <v>0.01</v>
      </c>
      <c r="F84" s="3">
        <v>0</v>
      </c>
      <c r="G84" s="99">
        <v>0.36</v>
      </c>
      <c r="H84" s="125">
        <v>0.62</v>
      </c>
      <c r="I84" s="3">
        <v>0</v>
      </c>
      <c r="J84" s="3">
        <v>0</v>
      </c>
      <c r="K84" s="3">
        <v>0</v>
      </c>
      <c r="L84" s="3">
        <v>0</v>
      </c>
      <c r="M84" s="1" t="s">
        <v>28</v>
      </c>
      <c r="N84" s="1">
        <v>6</v>
      </c>
      <c r="O84" s="7">
        <v>0</v>
      </c>
      <c r="P84" s="7">
        <v>0</v>
      </c>
      <c r="Q84" s="7">
        <v>0</v>
      </c>
      <c r="R84" s="7">
        <v>0.36</v>
      </c>
      <c r="S84" s="7">
        <v>0.62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0.36734693877551</v>
      </c>
      <c r="AB84" s="7">
        <v>0.63265306122449005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0.36734693877551</v>
      </c>
      <c r="AI84" s="7">
        <v>0.63265306122449005</v>
      </c>
    </row>
    <row r="85" spans="1:35" ht="15.95" customHeight="1" x14ac:dyDescent="0.25">
      <c r="A85" s="2" t="s">
        <v>232</v>
      </c>
      <c r="B85" s="2" t="s">
        <v>808</v>
      </c>
      <c r="C85" s="2" t="s">
        <v>892</v>
      </c>
      <c r="D85" s="3">
        <v>0</v>
      </c>
      <c r="E85" s="3">
        <v>0</v>
      </c>
      <c r="F85" s="3">
        <v>0</v>
      </c>
      <c r="G85" s="99">
        <v>0.36</v>
      </c>
      <c r="H85" s="117">
        <v>0.6</v>
      </c>
      <c r="I85" s="4">
        <v>0.03</v>
      </c>
      <c r="J85" s="3">
        <v>0</v>
      </c>
      <c r="K85" s="3">
        <v>0</v>
      </c>
      <c r="L85" s="3">
        <v>0</v>
      </c>
      <c r="M85" s="1" t="s">
        <v>28</v>
      </c>
      <c r="N85" s="1">
        <v>33</v>
      </c>
      <c r="O85" s="7">
        <v>0</v>
      </c>
      <c r="P85" s="7">
        <v>0</v>
      </c>
      <c r="Q85" s="7">
        <v>0</v>
      </c>
      <c r="R85" s="7">
        <v>0.36</v>
      </c>
      <c r="S85" s="7">
        <v>0.6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0.375</v>
      </c>
      <c r="AB85" s="7">
        <v>0.625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0.375</v>
      </c>
      <c r="AI85" s="7">
        <v>0.625</v>
      </c>
    </row>
    <row r="86" spans="1:35" ht="15.95" customHeight="1" x14ac:dyDescent="0.25">
      <c r="A86" s="2" t="s">
        <v>272</v>
      </c>
      <c r="B86" s="2" t="s">
        <v>808</v>
      </c>
      <c r="C86" s="2" t="s">
        <v>893</v>
      </c>
      <c r="D86" s="3">
        <v>0</v>
      </c>
      <c r="E86" s="17">
        <v>0.04</v>
      </c>
      <c r="F86" s="99">
        <v>0.37</v>
      </c>
      <c r="G86" s="3">
        <v>0</v>
      </c>
      <c r="H86" s="126">
        <v>0.6</v>
      </c>
      <c r="I86" s="3">
        <v>0</v>
      </c>
      <c r="J86" s="3">
        <v>0</v>
      </c>
      <c r="K86" s="3">
        <v>0</v>
      </c>
      <c r="L86" s="3">
        <v>0</v>
      </c>
      <c r="M86" s="1" t="s">
        <v>28</v>
      </c>
      <c r="N86" s="1">
        <v>33</v>
      </c>
      <c r="O86" s="7">
        <v>0</v>
      </c>
      <c r="P86" s="7">
        <v>0</v>
      </c>
      <c r="Q86" s="7">
        <v>0.37</v>
      </c>
      <c r="R86" s="7">
        <v>0</v>
      </c>
      <c r="S86" s="7">
        <v>0.6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0.38144329896907198</v>
      </c>
      <c r="AA86" s="7">
        <v>0</v>
      </c>
      <c r="AB86" s="7">
        <v>0.61855670103092797</v>
      </c>
      <c r="AC86" s="7">
        <v>0</v>
      </c>
      <c r="AD86" s="7">
        <v>0</v>
      </c>
      <c r="AE86" s="7">
        <v>0</v>
      </c>
      <c r="AF86" s="7">
        <v>0</v>
      </c>
      <c r="AG86" s="7">
        <v>0.38144329896907198</v>
      </c>
      <c r="AH86" s="7">
        <v>0</v>
      </c>
      <c r="AI86" s="7">
        <v>0.61855670103092797</v>
      </c>
    </row>
    <row r="87" spans="1:35" ht="15.95" customHeight="1" x14ac:dyDescent="0.25">
      <c r="A87" s="2" t="s">
        <v>130</v>
      </c>
      <c r="B87" s="2" t="s">
        <v>808</v>
      </c>
      <c r="C87" s="2" t="s">
        <v>894</v>
      </c>
      <c r="D87" s="3">
        <v>0</v>
      </c>
      <c r="E87" s="3">
        <v>0</v>
      </c>
      <c r="F87" s="3">
        <v>0</v>
      </c>
      <c r="G87" s="90">
        <v>0.39</v>
      </c>
      <c r="H87" s="106">
        <v>0.61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33</v>
      </c>
      <c r="O87" s="7">
        <v>0</v>
      </c>
      <c r="P87" s="7">
        <v>0</v>
      </c>
      <c r="Q87" s="7">
        <v>0</v>
      </c>
      <c r="R87" s="7">
        <v>0.39</v>
      </c>
      <c r="S87" s="7">
        <v>0.61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0.39</v>
      </c>
      <c r="AB87" s="7">
        <v>0.61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0.39</v>
      </c>
      <c r="AI87" s="7">
        <v>0.61</v>
      </c>
    </row>
    <row r="88" spans="1:35" ht="15.95" customHeight="1" x14ac:dyDescent="0.25">
      <c r="A88" s="2" t="s">
        <v>266</v>
      </c>
      <c r="B88" s="2" t="s">
        <v>808</v>
      </c>
      <c r="C88" s="2" t="s">
        <v>895</v>
      </c>
      <c r="D88" s="6">
        <v>0.01</v>
      </c>
      <c r="E88" s="6">
        <v>0.02</v>
      </c>
      <c r="F88" s="3">
        <v>0</v>
      </c>
      <c r="G88" s="83">
        <v>0.38</v>
      </c>
      <c r="H88" s="126">
        <v>0.59</v>
      </c>
      <c r="I88" s="3">
        <v>0</v>
      </c>
      <c r="J88" s="3">
        <v>0</v>
      </c>
      <c r="K88" s="3">
        <v>0</v>
      </c>
      <c r="L88" s="8">
        <v>0</v>
      </c>
      <c r="M88" s="1" t="s">
        <v>28</v>
      </c>
      <c r="N88" s="1">
        <v>33</v>
      </c>
      <c r="O88" s="7">
        <v>0</v>
      </c>
      <c r="P88" s="7">
        <v>0</v>
      </c>
      <c r="Q88" s="7">
        <v>0</v>
      </c>
      <c r="R88" s="7">
        <v>0.38</v>
      </c>
      <c r="S88" s="7">
        <v>0.59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0.39175257731958801</v>
      </c>
      <c r="AB88" s="7">
        <v>0.60824742268041199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0.39175257731958801</v>
      </c>
      <c r="AI88" s="7">
        <v>0.60824742268041199</v>
      </c>
    </row>
    <row r="89" spans="1:35" ht="15.95" customHeight="1" x14ac:dyDescent="0.25">
      <c r="A89" s="2" t="s">
        <v>312</v>
      </c>
      <c r="B89" s="2" t="s">
        <v>808</v>
      </c>
      <c r="C89" s="2" t="s">
        <v>896</v>
      </c>
      <c r="D89" s="3">
        <v>0</v>
      </c>
      <c r="E89" s="3">
        <v>0</v>
      </c>
      <c r="F89" s="8">
        <v>0</v>
      </c>
      <c r="G89" s="90">
        <v>0.39</v>
      </c>
      <c r="H89" s="106">
        <v>0.6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6</v>
      </c>
      <c r="O89" s="7">
        <v>0</v>
      </c>
      <c r="P89" s="7">
        <v>0</v>
      </c>
      <c r="Q89" s="7">
        <v>0</v>
      </c>
      <c r="R89" s="7">
        <v>0.39</v>
      </c>
      <c r="S89" s="7">
        <v>0.6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0.39393939393939398</v>
      </c>
      <c r="AB89" s="7">
        <v>0.60606060606060597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0.39393939393939398</v>
      </c>
      <c r="AI89" s="7">
        <v>0.60606060606060597</v>
      </c>
    </row>
    <row r="90" spans="1:35" ht="15.95" customHeight="1" x14ac:dyDescent="0.25">
      <c r="A90" s="2" t="s">
        <v>194</v>
      </c>
      <c r="B90" s="2" t="s">
        <v>808</v>
      </c>
      <c r="C90" s="2" t="s">
        <v>897</v>
      </c>
      <c r="D90" s="3">
        <v>0</v>
      </c>
      <c r="E90" s="3">
        <v>0</v>
      </c>
      <c r="F90" s="3">
        <v>0</v>
      </c>
      <c r="G90" s="88">
        <v>0.43</v>
      </c>
      <c r="H90" s="68">
        <v>0.56999999999999995</v>
      </c>
      <c r="I90" s="3">
        <v>0</v>
      </c>
      <c r="J90" s="3">
        <v>0</v>
      </c>
      <c r="K90" s="3">
        <v>0</v>
      </c>
      <c r="L90" s="3">
        <v>0</v>
      </c>
      <c r="M90" s="1" t="s">
        <v>28</v>
      </c>
      <c r="N90" s="1">
        <v>6</v>
      </c>
      <c r="O90" s="7">
        <v>0</v>
      </c>
      <c r="P90" s="7">
        <v>0</v>
      </c>
      <c r="Q90" s="7">
        <v>0</v>
      </c>
      <c r="R90" s="7">
        <v>0.43</v>
      </c>
      <c r="S90" s="7">
        <v>0.56999999999999995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0.43</v>
      </c>
      <c r="AB90" s="7">
        <v>0.56999999999999995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0.43</v>
      </c>
      <c r="AI90" s="7">
        <v>0.56999999999999995</v>
      </c>
    </row>
    <row r="91" spans="1:35" ht="15.95" customHeight="1" x14ac:dyDescent="0.25">
      <c r="A91" s="2" t="s">
        <v>228</v>
      </c>
      <c r="B91" s="2" t="s">
        <v>808</v>
      </c>
      <c r="C91" s="2" t="s">
        <v>898</v>
      </c>
      <c r="D91" s="3">
        <v>0</v>
      </c>
      <c r="E91" s="3">
        <v>0</v>
      </c>
      <c r="F91" s="3">
        <v>0</v>
      </c>
      <c r="G91" s="96">
        <v>0.43</v>
      </c>
      <c r="H91" s="68">
        <v>0.56999999999999995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6</v>
      </c>
      <c r="O91" s="7">
        <v>0</v>
      </c>
      <c r="P91" s="7">
        <v>0</v>
      </c>
      <c r="Q91" s="7">
        <v>0</v>
      </c>
      <c r="R91" s="7">
        <v>0.43</v>
      </c>
      <c r="S91" s="7">
        <v>0.56999999999999995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0.43</v>
      </c>
      <c r="AB91" s="7">
        <v>0.56999999999999995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0.43</v>
      </c>
      <c r="AI91" s="7">
        <v>0.56999999999999995</v>
      </c>
    </row>
    <row r="92" spans="1:35" ht="15.95" customHeight="1" x14ac:dyDescent="0.25">
      <c r="A92" s="2" t="s">
        <v>248</v>
      </c>
      <c r="B92" s="2" t="s">
        <v>808</v>
      </c>
      <c r="C92" s="2" t="s">
        <v>899</v>
      </c>
      <c r="D92" s="3">
        <v>0</v>
      </c>
      <c r="E92" s="3">
        <v>0</v>
      </c>
      <c r="F92" s="3">
        <v>0</v>
      </c>
      <c r="G92" s="83">
        <v>0.38</v>
      </c>
      <c r="H92" s="93">
        <v>0.48</v>
      </c>
      <c r="I92" s="108">
        <v>0.14000000000000001</v>
      </c>
      <c r="J92" s="3">
        <v>0</v>
      </c>
      <c r="K92" s="3">
        <v>0</v>
      </c>
      <c r="L92" s="3">
        <v>0</v>
      </c>
      <c r="M92" s="1" t="s">
        <v>28</v>
      </c>
      <c r="N92" s="1">
        <v>6</v>
      </c>
      <c r="O92" s="7">
        <v>0</v>
      </c>
      <c r="P92" s="7">
        <v>0</v>
      </c>
      <c r="Q92" s="7">
        <v>0</v>
      </c>
      <c r="R92" s="7">
        <v>0.38</v>
      </c>
      <c r="S92" s="7">
        <v>0.48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0.44186046511627902</v>
      </c>
      <c r="AB92" s="7">
        <v>0.55813953488372103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0.44186046511627902</v>
      </c>
      <c r="AI92" s="7">
        <v>0.55813953488372103</v>
      </c>
    </row>
    <row r="93" spans="1:35" ht="15.95" customHeight="1" x14ac:dyDescent="0.25">
      <c r="A93" s="2" t="s">
        <v>75</v>
      </c>
      <c r="B93" s="2" t="s">
        <v>808</v>
      </c>
      <c r="C93" s="2" t="s">
        <v>900</v>
      </c>
      <c r="D93" s="8">
        <v>0.01</v>
      </c>
      <c r="E93" s="6">
        <v>0.01</v>
      </c>
      <c r="F93" s="11">
        <v>7.0000000000000007E-2</v>
      </c>
      <c r="G93" s="87">
        <v>0.41</v>
      </c>
      <c r="H93" s="84">
        <v>0.5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33</v>
      </c>
      <c r="O93" s="7">
        <v>0</v>
      </c>
      <c r="P93" s="7">
        <v>0</v>
      </c>
      <c r="Q93" s="7">
        <v>0</v>
      </c>
      <c r="R93" s="7">
        <v>0.41</v>
      </c>
      <c r="S93" s="7">
        <v>0.5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0.450549450549451</v>
      </c>
      <c r="AB93" s="7">
        <v>0.54945054945054905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0.450549450549451</v>
      </c>
      <c r="AI93" s="7">
        <v>0.54945054945054905</v>
      </c>
    </row>
    <row r="94" spans="1:35" ht="15.95" customHeight="1" x14ac:dyDescent="0.25">
      <c r="A94" s="2" t="s">
        <v>244</v>
      </c>
      <c r="B94" s="2" t="s">
        <v>808</v>
      </c>
      <c r="C94" s="2" t="s">
        <v>901</v>
      </c>
      <c r="D94" s="3">
        <v>0</v>
      </c>
      <c r="E94" s="3">
        <v>0</v>
      </c>
      <c r="F94" s="15">
        <v>0.03</v>
      </c>
      <c r="G94" s="89">
        <v>0.44</v>
      </c>
      <c r="H94" s="72">
        <v>0.53</v>
      </c>
      <c r="I94" s="3">
        <v>0</v>
      </c>
      <c r="J94" s="3">
        <v>0</v>
      </c>
      <c r="K94" s="3">
        <v>0</v>
      </c>
      <c r="L94" s="3">
        <v>0</v>
      </c>
      <c r="M94" s="1" t="s">
        <v>28</v>
      </c>
      <c r="N94" s="1">
        <v>33</v>
      </c>
      <c r="O94" s="7">
        <v>0</v>
      </c>
      <c r="P94" s="7">
        <v>0</v>
      </c>
      <c r="Q94" s="7">
        <v>0</v>
      </c>
      <c r="R94" s="7">
        <v>0.44</v>
      </c>
      <c r="S94" s="7">
        <v>0.53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0.45360824742268002</v>
      </c>
      <c r="AB94" s="7">
        <v>0.54639175257731998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0.45360824742268002</v>
      </c>
      <c r="AI94" s="7">
        <v>0.54639175257731998</v>
      </c>
    </row>
    <row r="95" spans="1:35" ht="15.95" customHeight="1" x14ac:dyDescent="0.25">
      <c r="A95" s="2" t="s">
        <v>333</v>
      </c>
      <c r="B95" s="2" t="s">
        <v>808</v>
      </c>
      <c r="C95" s="2" t="s">
        <v>902</v>
      </c>
      <c r="D95" s="3">
        <v>0</v>
      </c>
      <c r="E95" s="3">
        <v>0</v>
      </c>
      <c r="F95" s="3">
        <v>0</v>
      </c>
      <c r="G95" s="104">
        <v>0.45</v>
      </c>
      <c r="H95" s="72">
        <v>0.53</v>
      </c>
      <c r="I95" s="6">
        <v>0.01</v>
      </c>
      <c r="J95" s="3">
        <v>0</v>
      </c>
      <c r="K95" s="3">
        <v>0</v>
      </c>
      <c r="L95" s="3">
        <v>0</v>
      </c>
      <c r="M95" s="1" t="s">
        <v>28</v>
      </c>
      <c r="N95" s="1">
        <v>33</v>
      </c>
      <c r="O95" s="7">
        <v>0</v>
      </c>
      <c r="P95" s="7">
        <v>0</v>
      </c>
      <c r="Q95" s="7">
        <v>0</v>
      </c>
      <c r="R95" s="7">
        <v>0.45</v>
      </c>
      <c r="S95" s="7">
        <v>0.53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0.45918367346938799</v>
      </c>
      <c r="AB95" s="7">
        <v>0.54081632653061196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0.45918367346938799</v>
      </c>
      <c r="AI95" s="7">
        <v>0.54081632653061196</v>
      </c>
    </row>
    <row r="96" spans="1:35" ht="15.95" customHeight="1" x14ac:dyDescent="0.25">
      <c r="A96" s="2" t="s">
        <v>212</v>
      </c>
      <c r="B96" s="2" t="s">
        <v>808</v>
      </c>
      <c r="C96" s="2" t="s">
        <v>903</v>
      </c>
      <c r="D96" s="3">
        <v>0</v>
      </c>
      <c r="E96" s="3">
        <v>0</v>
      </c>
      <c r="F96" s="3">
        <v>0</v>
      </c>
      <c r="G96" s="81">
        <v>0.46</v>
      </c>
      <c r="H96" s="101">
        <v>0.52</v>
      </c>
      <c r="I96" s="6">
        <v>0.02</v>
      </c>
      <c r="J96" s="3">
        <v>0</v>
      </c>
      <c r="K96" s="3">
        <v>0</v>
      </c>
      <c r="L96" s="3">
        <v>0</v>
      </c>
      <c r="M96" s="1" t="s">
        <v>28</v>
      </c>
      <c r="N96" s="1">
        <v>33</v>
      </c>
      <c r="O96" s="7">
        <v>0</v>
      </c>
      <c r="P96" s="7">
        <v>0</v>
      </c>
      <c r="Q96" s="7">
        <v>0</v>
      </c>
      <c r="R96" s="7">
        <v>0.46</v>
      </c>
      <c r="S96" s="7">
        <v>0.52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0.469387755102041</v>
      </c>
      <c r="AB96" s="7">
        <v>0.530612244897959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0.469387755102041</v>
      </c>
      <c r="AI96" s="7">
        <v>0.530612244897959</v>
      </c>
    </row>
    <row r="97" spans="1:35" ht="15.95" customHeight="1" x14ac:dyDescent="0.25">
      <c r="A97" s="2" t="s">
        <v>89</v>
      </c>
      <c r="B97" s="2" t="s">
        <v>808</v>
      </c>
      <c r="C97" s="2" t="s">
        <v>904</v>
      </c>
      <c r="D97" s="3">
        <v>0</v>
      </c>
      <c r="E97" s="3">
        <v>0</v>
      </c>
      <c r="F97" s="3">
        <v>0</v>
      </c>
      <c r="G97" s="86">
        <v>0.49</v>
      </c>
      <c r="H97" s="102">
        <v>0.51</v>
      </c>
      <c r="I97" s="3">
        <v>0</v>
      </c>
      <c r="J97" s="3">
        <v>0</v>
      </c>
      <c r="K97" s="3">
        <v>0</v>
      </c>
      <c r="L97" s="3">
        <v>0</v>
      </c>
      <c r="M97" s="1" t="s">
        <v>28</v>
      </c>
      <c r="N97" s="1">
        <v>33</v>
      </c>
      <c r="O97" s="7">
        <v>0</v>
      </c>
      <c r="P97" s="7">
        <v>0</v>
      </c>
      <c r="Q97" s="7">
        <v>0</v>
      </c>
      <c r="R97" s="7">
        <v>0.49</v>
      </c>
      <c r="S97" s="7">
        <v>0.51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0.49</v>
      </c>
      <c r="AB97" s="7">
        <v>0.51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0.49</v>
      </c>
      <c r="AI97" s="7">
        <v>0.51</v>
      </c>
    </row>
    <row r="98" spans="1:35" ht="15.95" customHeight="1" x14ac:dyDescent="0.25">
      <c r="A98" s="2" t="s">
        <v>25</v>
      </c>
      <c r="B98" s="2" t="s">
        <v>808</v>
      </c>
      <c r="C98" s="2" t="s">
        <v>905</v>
      </c>
      <c r="D98" s="8">
        <v>0.01</v>
      </c>
      <c r="E98" s="3">
        <v>0</v>
      </c>
      <c r="F98" s="3">
        <v>0</v>
      </c>
      <c r="G98" s="91">
        <v>0.5</v>
      </c>
      <c r="H98" s="91">
        <v>0.5</v>
      </c>
      <c r="I98" s="3">
        <v>0</v>
      </c>
      <c r="J98" s="3">
        <v>0</v>
      </c>
      <c r="K98" s="3">
        <v>0</v>
      </c>
      <c r="L98" s="3">
        <v>0</v>
      </c>
      <c r="M98" s="1" t="s">
        <v>28</v>
      </c>
      <c r="N98" s="1">
        <v>33</v>
      </c>
      <c r="O98" s="7">
        <v>0</v>
      </c>
      <c r="P98" s="7">
        <v>0</v>
      </c>
      <c r="Q98" s="7">
        <v>0</v>
      </c>
      <c r="R98" s="7">
        <v>0.5</v>
      </c>
      <c r="S98" s="7">
        <v>0.5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0.5</v>
      </c>
      <c r="AB98" s="7">
        <v>0.5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0.5</v>
      </c>
      <c r="AI98" s="7">
        <v>0.5</v>
      </c>
    </row>
    <row r="99" spans="1:35" ht="15.95" customHeight="1" x14ac:dyDescent="0.25">
      <c r="A99" s="2" t="s">
        <v>258</v>
      </c>
      <c r="B99" s="2" t="s">
        <v>808</v>
      </c>
      <c r="C99" s="2" t="s">
        <v>906</v>
      </c>
      <c r="D99" s="3">
        <v>0</v>
      </c>
      <c r="E99" s="3">
        <v>0</v>
      </c>
      <c r="F99" s="8">
        <v>0</v>
      </c>
      <c r="G99" s="84">
        <v>0.5</v>
      </c>
      <c r="H99" s="86">
        <v>0.49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33</v>
      </c>
      <c r="O99" s="7">
        <v>0</v>
      </c>
      <c r="P99" s="7">
        <v>0</v>
      </c>
      <c r="Q99" s="7">
        <v>0</v>
      </c>
      <c r="R99" s="7">
        <v>0.5</v>
      </c>
      <c r="S99" s="7">
        <v>0.49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0.50505050505050497</v>
      </c>
      <c r="AB99" s="7">
        <v>0.49494949494949497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0.50505050505050497</v>
      </c>
      <c r="AI99" s="7">
        <v>0.49494949494949497</v>
      </c>
    </row>
    <row r="100" spans="1:35" ht="15.95" customHeight="1" x14ac:dyDescent="0.25">
      <c r="A100" s="2" t="s">
        <v>126</v>
      </c>
      <c r="B100" s="2" t="s">
        <v>808</v>
      </c>
      <c r="C100" s="2" t="s">
        <v>907</v>
      </c>
      <c r="D100" s="3">
        <v>0</v>
      </c>
      <c r="E100" s="3">
        <v>0</v>
      </c>
      <c r="F100" s="4">
        <v>0.03</v>
      </c>
      <c r="G100" s="93">
        <v>0.49</v>
      </c>
      <c r="H100" s="93">
        <v>0.48</v>
      </c>
      <c r="I100" s="3">
        <v>0</v>
      </c>
      <c r="J100" s="3">
        <v>0</v>
      </c>
      <c r="K100" s="3">
        <v>0</v>
      </c>
      <c r="L100" s="3">
        <v>0</v>
      </c>
      <c r="M100" s="1" t="s">
        <v>28</v>
      </c>
      <c r="N100" s="1">
        <v>6</v>
      </c>
      <c r="O100" s="7">
        <v>0</v>
      </c>
      <c r="P100" s="7">
        <v>0</v>
      </c>
      <c r="Q100" s="7">
        <v>0</v>
      </c>
      <c r="R100" s="7">
        <v>0.49</v>
      </c>
      <c r="S100" s="7">
        <v>0.48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0.50515463917525805</v>
      </c>
      <c r="AB100" s="7">
        <v>0.49484536082474201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0.50515463917525805</v>
      </c>
      <c r="AI100" s="7">
        <v>0.49484536082474201</v>
      </c>
    </row>
    <row r="101" spans="1:35" ht="15.95" customHeight="1" x14ac:dyDescent="0.25">
      <c r="A101" s="2" t="s">
        <v>39</v>
      </c>
      <c r="B101" s="2" t="s">
        <v>808</v>
      </c>
      <c r="C101" s="2" t="s">
        <v>908</v>
      </c>
      <c r="D101" s="6">
        <v>0.02</v>
      </c>
      <c r="E101" s="8">
        <v>0.01</v>
      </c>
      <c r="F101" s="3">
        <v>0</v>
      </c>
      <c r="G101" s="84">
        <v>0.5</v>
      </c>
      <c r="H101" s="97">
        <v>0.47</v>
      </c>
      <c r="I101" s="3">
        <v>0</v>
      </c>
      <c r="J101" s="3">
        <v>0</v>
      </c>
      <c r="K101" s="8">
        <v>0</v>
      </c>
      <c r="L101" s="8">
        <v>0</v>
      </c>
      <c r="M101" s="1" t="s">
        <v>28</v>
      </c>
      <c r="N101" s="1">
        <v>6</v>
      </c>
      <c r="O101" s="7">
        <v>0</v>
      </c>
      <c r="P101" s="7">
        <v>0</v>
      </c>
      <c r="Q101" s="7">
        <v>0</v>
      </c>
      <c r="R101" s="7">
        <v>0.5</v>
      </c>
      <c r="S101" s="7">
        <v>0.47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0.51546391752577303</v>
      </c>
      <c r="AB101" s="7">
        <v>0.48453608247422703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0.51546391752577303</v>
      </c>
      <c r="AI101" s="7">
        <v>0.48453608247422703</v>
      </c>
    </row>
    <row r="102" spans="1:35" ht="15.95" customHeight="1" x14ac:dyDescent="0.25">
      <c r="A102" s="2" t="s">
        <v>242</v>
      </c>
      <c r="B102" s="2" t="s">
        <v>808</v>
      </c>
      <c r="C102" s="2" t="s">
        <v>909</v>
      </c>
      <c r="D102" s="6">
        <v>0.01</v>
      </c>
      <c r="E102" s="3">
        <v>0</v>
      </c>
      <c r="F102" s="3">
        <v>0</v>
      </c>
      <c r="G102" s="92">
        <v>0.52</v>
      </c>
      <c r="H102" s="97">
        <v>0.47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6</v>
      </c>
      <c r="O102" s="7">
        <v>0</v>
      </c>
      <c r="P102" s="7">
        <v>0</v>
      </c>
      <c r="Q102" s="7">
        <v>0</v>
      </c>
      <c r="R102" s="7">
        <v>0.52</v>
      </c>
      <c r="S102" s="7">
        <v>0.47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0.52525252525252497</v>
      </c>
      <c r="AB102" s="7">
        <v>0.47474747474747497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0.52525252525252497</v>
      </c>
      <c r="AI102" s="7">
        <v>0.47474747474747497</v>
      </c>
    </row>
    <row r="103" spans="1:35" ht="15.95" customHeight="1" x14ac:dyDescent="0.25">
      <c r="A103" s="2" t="s">
        <v>58</v>
      </c>
      <c r="B103" s="2" t="s">
        <v>808</v>
      </c>
      <c r="C103" s="2" t="s">
        <v>910</v>
      </c>
      <c r="D103" s="3">
        <v>0</v>
      </c>
      <c r="E103" s="3">
        <v>0</v>
      </c>
      <c r="F103" s="3">
        <v>0</v>
      </c>
      <c r="G103" s="52">
        <v>0.25</v>
      </c>
      <c r="H103" s="97">
        <v>0.47</v>
      </c>
      <c r="I103" s="56">
        <v>0.28000000000000003</v>
      </c>
      <c r="J103" s="3">
        <v>0</v>
      </c>
      <c r="K103" s="3">
        <v>0</v>
      </c>
      <c r="L103" s="3">
        <v>0</v>
      </c>
      <c r="M103" s="1" t="s">
        <v>28</v>
      </c>
      <c r="N103" s="1">
        <v>33</v>
      </c>
      <c r="O103" s="7">
        <v>0</v>
      </c>
      <c r="P103" s="7">
        <v>0</v>
      </c>
      <c r="Q103" s="7">
        <v>0</v>
      </c>
      <c r="R103" s="7">
        <v>0.25</v>
      </c>
      <c r="S103" s="7">
        <v>0.47</v>
      </c>
      <c r="T103" s="7">
        <v>0.28000000000000003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0.25</v>
      </c>
      <c r="AB103" s="7">
        <v>0.47</v>
      </c>
      <c r="AC103" s="7">
        <v>0.28000000000000003</v>
      </c>
      <c r="AD103" s="7">
        <v>0</v>
      </c>
      <c r="AE103" s="7">
        <v>0</v>
      </c>
      <c r="AF103" s="7">
        <v>0</v>
      </c>
      <c r="AG103" s="7">
        <v>0.28000000000000003</v>
      </c>
      <c r="AH103" s="7">
        <v>0.25</v>
      </c>
      <c r="AI103" s="7">
        <v>0.47</v>
      </c>
    </row>
    <row r="104" spans="1:35" ht="15.95" customHeight="1" x14ac:dyDescent="0.25">
      <c r="A104" s="2" t="s">
        <v>226</v>
      </c>
      <c r="B104" s="2" t="s">
        <v>808</v>
      </c>
      <c r="C104" s="2" t="s">
        <v>911</v>
      </c>
      <c r="D104" s="3">
        <v>0</v>
      </c>
      <c r="E104" s="3">
        <v>0</v>
      </c>
      <c r="F104" s="8">
        <v>0</v>
      </c>
      <c r="G104" s="72">
        <v>0.53</v>
      </c>
      <c r="H104" s="81">
        <v>0.47</v>
      </c>
      <c r="I104" s="3">
        <v>0</v>
      </c>
      <c r="J104" s="3">
        <v>0</v>
      </c>
      <c r="K104" s="3">
        <v>0</v>
      </c>
      <c r="L104" s="3">
        <v>0</v>
      </c>
      <c r="M104" s="1" t="s">
        <v>28</v>
      </c>
      <c r="N104" s="1">
        <v>6</v>
      </c>
      <c r="O104" s="7">
        <v>0</v>
      </c>
      <c r="P104" s="7">
        <v>0</v>
      </c>
      <c r="Q104" s="7">
        <v>0</v>
      </c>
      <c r="R104" s="7">
        <v>0.53</v>
      </c>
      <c r="S104" s="7">
        <v>0.47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0.53</v>
      </c>
      <c r="AB104" s="7">
        <v>0.47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0.53</v>
      </c>
      <c r="AI104" s="7">
        <v>0.47</v>
      </c>
    </row>
    <row r="105" spans="1:35" ht="15.95" customHeight="1" x14ac:dyDescent="0.25">
      <c r="A105" s="2" t="s">
        <v>216</v>
      </c>
      <c r="B105" s="2" t="s">
        <v>808</v>
      </c>
      <c r="C105" s="2" t="s">
        <v>912</v>
      </c>
      <c r="D105" s="8">
        <v>0.01</v>
      </c>
      <c r="E105" s="4">
        <v>0.03</v>
      </c>
      <c r="F105" s="56">
        <v>0.28000000000000003</v>
      </c>
      <c r="G105" s="95">
        <v>0.23</v>
      </c>
      <c r="H105" s="98">
        <v>0.45</v>
      </c>
      <c r="I105" s="3">
        <v>0</v>
      </c>
      <c r="J105" s="3">
        <v>0</v>
      </c>
      <c r="K105" s="3">
        <v>0</v>
      </c>
      <c r="L105" s="8">
        <v>0</v>
      </c>
      <c r="M105" s="1" t="s">
        <v>28</v>
      </c>
      <c r="N105" s="1">
        <v>33</v>
      </c>
      <c r="O105" s="7">
        <v>0</v>
      </c>
      <c r="P105" s="7">
        <v>0</v>
      </c>
      <c r="Q105" s="7">
        <v>0.28000000000000003</v>
      </c>
      <c r="R105" s="7">
        <v>0.23</v>
      </c>
      <c r="S105" s="7">
        <v>0.45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0.29166666666666702</v>
      </c>
      <c r="AA105" s="7">
        <v>0.23958333333333301</v>
      </c>
      <c r="AB105" s="7">
        <v>0.46875</v>
      </c>
      <c r="AC105" s="7">
        <v>0</v>
      </c>
      <c r="AD105" s="7">
        <v>0</v>
      </c>
      <c r="AE105" s="7">
        <v>0</v>
      </c>
      <c r="AF105" s="7">
        <v>0</v>
      </c>
      <c r="AG105" s="7">
        <v>0.29166666666666702</v>
      </c>
      <c r="AH105" s="7">
        <v>0.23958333333333301</v>
      </c>
      <c r="AI105" s="7">
        <v>0.46875</v>
      </c>
    </row>
    <row r="106" spans="1:35" ht="15.95" customHeight="1" x14ac:dyDescent="0.25">
      <c r="A106" s="2" t="s">
        <v>417</v>
      </c>
      <c r="B106" s="2" t="s">
        <v>808</v>
      </c>
      <c r="C106" s="2" t="s">
        <v>913</v>
      </c>
      <c r="D106" s="3">
        <v>0</v>
      </c>
      <c r="E106" s="3">
        <v>0</v>
      </c>
      <c r="F106" s="19">
        <v>0.06</v>
      </c>
      <c r="G106" s="102">
        <v>0.51</v>
      </c>
      <c r="H106" s="96">
        <v>0.44</v>
      </c>
      <c r="I106" s="3">
        <v>0</v>
      </c>
      <c r="J106" s="3">
        <v>0</v>
      </c>
      <c r="K106" s="3">
        <v>0</v>
      </c>
      <c r="L106" s="3">
        <v>0</v>
      </c>
      <c r="M106" s="1" t="s">
        <v>28</v>
      </c>
      <c r="N106" s="1">
        <v>33</v>
      </c>
      <c r="O106" s="7">
        <v>0</v>
      </c>
      <c r="P106" s="7">
        <v>0</v>
      </c>
      <c r="Q106" s="7">
        <v>0</v>
      </c>
      <c r="R106" s="7">
        <v>0.51</v>
      </c>
      <c r="S106" s="7">
        <v>0.44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0.53684210526315801</v>
      </c>
      <c r="AB106" s="7">
        <v>0.46315789473684199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0.53684210526315801</v>
      </c>
      <c r="AI106" s="7">
        <v>0.46315789473684199</v>
      </c>
    </row>
    <row r="107" spans="1:35" ht="15.95" customHeight="1" x14ac:dyDescent="0.25">
      <c r="A107" s="2" t="s">
        <v>152</v>
      </c>
      <c r="B107" s="2" t="s">
        <v>808</v>
      </c>
      <c r="C107" s="2" t="s">
        <v>914</v>
      </c>
      <c r="D107" s="3">
        <v>0</v>
      </c>
      <c r="E107" s="3">
        <v>0</v>
      </c>
      <c r="F107" s="20">
        <v>0.1</v>
      </c>
      <c r="G107" s="84">
        <v>0.51</v>
      </c>
      <c r="H107" s="103">
        <v>0.4</v>
      </c>
      <c r="I107" s="3">
        <v>0</v>
      </c>
      <c r="J107" s="3">
        <v>0</v>
      </c>
      <c r="K107" s="3">
        <v>0</v>
      </c>
      <c r="L107" s="3">
        <v>0</v>
      </c>
      <c r="M107" s="1" t="s">
        <v>28</v>
      </c>
      <c r="N107" s="1">
        <v>33</v>
      </c>
      <c r="O107" s="7">
        <v>0</v>
      </c>
      <c r="P107" s="7">
        <v>0</v>
      </c>
      <c r="Q107" s="7">
        <v>0</v>
      </c>
      <c r="R107" s="7">
        <v>0.51</v>
      </c>
      <c r="S107" s="7">
        <v>0.4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0.56043956043956</v>
      </c>
      <c r="AB107" s="7">
        <v>0.43956043956044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0.56043956043956</v>
      </c>
      <c r="AI107" s="7">
        <v>0.43956043956044</v>
      </c>
    </row>
    <row r="108" spans="1:35" ht="15.95" customHeight="1" x14ac:dyDescent="0.25">
      <c r="A108" s="2" t="s">
        <v>533</v>
      </c>
      <c r="B108" s="2" t="s">
        <v>808</v>
      </c>
      <c r="C108" s="2" t="s">
        <v>915</v>
      </c>
      <c r="D108" s="3">
        <v>0</v>
      </c>
      <c r="E108" s="3">
        <v>0</v>
      </c>
      <c r="F108" s="10">
        <v>0.08</v>
      </c>
      <c r="G108" s="92">
        <v>0.52</v>
      </c>
      <c r="H108" s="103">
        <v>0.4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6</v>
      </c>
      <c r="O108" s="7">
        <v>0</v>
      </c>
      <c r="P108" s="7">
        <v>0</v>
      </c>
      <c r="Q108" s="7">
        <v>0</v>
      </c>
      <c r="R108" s="7">
        <v>0.52</v>
      </c>
      <c r="S108" s="7">
        <v>0.4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0.565217391304348</v>
      </c>
      <c r="AB108" s="7">
        <v>0.434782608695652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0.565217391304348</v>
      </c>
      <c r="AI108" s="7">
        <v>0.434782608695652</v>
      </c>
    </row>
    <row r="109" spans="1:35" ht="15.95" customHeight="1" x14ac:dyDescent="0.25">
      <c r="A109" s="2" t="s">
        <v>174</v>
      </c>
      <c r="B109" s="2" t="s">
        <v>808</v>
      </c>
      <c r="C109" s="2" t="s">
        <v>916</v>
      </c>
      <c r="D109" s="3">
        <v>0</v>
      </c>
      <c r="E109" s="3">
        <v>0</v>
      </c>
      <c r="F109" s="69">
        <v>0.14000000000000001</v>
      </c>
      <c r="G109" s="101">
        <v>0.51</v>
      </c>
      <c r="H109" s="73">
        <v>0.35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6</v>
      </c>
      <c r="O109" s="7">
        <v>0</v>
      </c>
      <c r="P109" s="7">
        <v>0</v>
      </c>
      <c r="Q109" s="7">
        <v>0</v>
      </c>
      <c r="R109" s="7">
        <v>0.51</v>
      </c>
      <c r="S109" s="7">
        <v>0.35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0.59302325581395299</v>
      </c>
      <c r="AB109" s="7">
        <v>0.40697674418604701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0.59302325581395299</v>
      </c>
      <c r="AI109" s="7">
        <v>0.40697674418604701</v>
      </c>
    </row>
    <row r="110" spans="1:35" ht="15.95" customHeight="1" x14ac:dyDescent="0.25">
      <c r="A110" s="2" t="s">
        <v>192</v>
      </c>
      <c r="B110" s="2" t="s">
        <v>808</v>
      </c>
      <c r="C110" s="2" t="s">
        <v>917</v>
      </c>
      <c r="D110" s="6">
        <v>0.01</v>
      </c>
      <c r="E110" s="6">
        <v>0.01</v>
      </c>
      <c r="F110" s="3">
        <v>0</v>
      </c>
      <c r="G110" s="117">
        <v>0.6</v>
      </c>
      <c r="H110" s="76">
        <v>0.37</v>
      </c>
      <c r="I110" s="3">
        <v>0</v>
      </c>
      <c r="J110" s="3">
        <v>0</v>
      </c>
      <c r="K110" s="8">
        <v>0.01</v>
      </c>
      <c r="L110" s="3">
        <v>0</v>
      </c>
      <c r="M110" s="1" t="s">
        <v>28</v>
      </c>
      <c r="N110" s="1">
        <v>33</v>
      </c>
      <c r="O110" s="7">
        <v>0</v>
      </c>
      <c r="P110" s="7">
        <v>0</v>
      </c>
      <c r="Q110" s="7">
        <v>0</v>
      </c>
      <c r="R110" s="7">
        <v>0.6</v>
      </c>
      <c r="S110" s="7">
        <v>0.37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0.61855670103092797</v>
      </c>
      <c r="AB110" s="7">
        <v>0.38144329896907198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0.61855670103092797</v>
      </c>
      <c r="AI110" s="7">
        <v>0.38144329896907198</v>
      </c>
    </row>
    <row r="111" spans="1:35" ht="15.95" customHeight="1" x14ac:dyDescent="0.25">
      <c r="A111" s="2" t="s">
        <v>276</v>
      </c>
      <c r="B111" s="2" t="s">
        <v>808</v>
      </c>
      <c r="C111" s="2" t="s">
        <v>918</v>
      </c>
      <c r="D111" s="3">
        <v>0</v>
      </c>
      <c r="E111" s="3">
        <v>0</v>
      </c>
      <c r="F111" s="25">
        <v>0.13</v>
      </c>
      <c r="G111" s="116">
        <v>0.54</v>
      </c>
      <c r="H111" s="80">
        <v>0.33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6</v>
      </c>
      <c r="O111" s="7">
        <v>0</v>
      </c>
      <c r="P111" s="7">
        <v>0</v>
      </c>
      <c r="Q111" s="7">
        <v>0</v>
      </c>
      <c r="R111" s="7">
        <v>0.54</v>
      </c>
      <c r="S111" s="7">
        <v>0.33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0.62068965517241403</v>
      </c>
      <c r="AB111" s="7">
        <v>0.37931034482758602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0.62068965517241403</v>
      </c>
      <c r="AI111" s="7">
        <v>0.37931034482758602</v>
      </c>
    </row>
    <row r="112" spans="1:35" ht="15.95" customHeight="1" x14ac:dyDescent="0.25">
      <c r="A112" s="2" t="s">
        <v>230</v>
      </c>
      <c r="B112" s="2" t="s">
        <v>808</v>
      </c>
      <c r="C112" s="2" t="s">
        <v>919</v>
      </c>
      <c r="D112" s="3">
        <v>0</v>
      </c>
      <c r="E112" s="3">
        <v>0</v>
      </c>
      <c r="F112" s="11">
        <v>7.0000000000000007E-2</v>
      </c>
      <c r="G112" s="70">
        <v>0.57999999999999996</v>
      </c>
      <c r="H112" s="75">
        <v>0.35</v>
      </c>
      <c r="I112" s="3">
        <v>0</v>
      </c>
      <c r="J112" s="3">
        <v>0</v>
      </c>
      <c r="K112" s="3">
        <v>0</v>
      </c>
      <c r="L112" s="3">
        <v>0</v>
      </c>
      <c r="M112" s="1" t="s">
        <v>28</v>
      </c>
      <c r="N112" s="1">
        <v>33</v>
      </c>
      <c r="O112" s="7">
        <v>0</v>
      </c>
      <c r="P112" s="7">
        <v>0</v>
      </c>
      <c r="Q112" s="7">
        <v>0</v>
      </c>
      <c r="R112" s="7">
        <v>0.57999999999999996</v>
      </c>
      <c r="S112" s="7">
        <v>0.35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0.62365591397849496</v>
      </c>
      <c r="AB112" s="7">
        <v>0.37634408602150499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0.62365591397849496</v>
      </c>
      <c r="AI112" s="7">
        <v>0.37634408602150499</v>
      </c>
    </row>
    <row r="113" spans="1:35" ht="15.95" customHeight="1" x14ac:dyDescent="0.25">
      <c r="A113" s="2" t="s">
        <v>236</v>
      </c>
      <c r="B113" s="2" t="s">
        <v>808</v>
      </c>
      <c r="C113" s="2" t="s">
        <v>920</v>
      </c>
      <c r="D113" s="6">
        <v>0.01</v>
      </c>
      <c r="E113" s="6">
        <v>0.02</v>
      </c>
      <c r="F113" s="3">
        <v>0</v>
      </c>
      <c r="G113" s="103">
        <v>0.4</v>
      </c>
      <c r="H113" s="99">
        <v>0.36</v>
      </c>
      <c r="I113" s="42">
        <v>0.21</v>
      </c>
      <c r="J113" s="3">
        <v>0</v>
      </c>
      <c r="K113" s="3">
        <v>0</v>
      </c>
      <c r="L113" s="3">
        <v>0</v>
      </c>
      <c r="M113" s="1" t="s">
        <v>28</v>
      </c>
      <c r="N113" s="1">
        <v>33</v>
      </c>
      <c r="O113" s="7">
        <v>0</v>
      </c>
      <c r="P113" s="7">
        <v>0</v>
      </c>
      <c r="Q113" s="7">
        <v>0</v>
      </c>
      <c r="R113" s="7">
        <v>0.4</v>
      </c>
      <c r="S113" s="7">
        <v>0.36</v>
      </c>
      <c r="T113" s="7">
        <v>0.21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0.41237113402061898</v>
      </c>
      <c r="AB113" s="7">
        <v>0.37113402061855699</v>
      </c>
      <c r="AC113" s="7">
        <v>0.216494845360825</v>
      </c>
      <c r="AD113" s="7">
        <v>0</v>
      </c>
      <c r="AE113" s="7">
        <v>0</v>
      </c>
      <c r="AF113" s="7">
        <v>0</v>
      </c>
      <c r="AG113" s="7">
        <v>0.216494845360825</v>
      </c>
      <c r="AH113" s="7">
        <v>0.41237113402061898</v>
      </c>
      <c r="AI113" s="7">
        <v>0.37113402061855699</v>
      </c>
    </row>
    <row r="114" spans="1:35" ht="15.95" customHeight="1" x14ac:dyDescent="0.25">
      <c r="A114" s="2" t="s">
        <v>154</v>
      </c>
      <c r="B114" s="2" t="s">
        <v>808</v>
      </c>
      <c r="C114" s="2" t="s">
        <v>921</v>
      </c>
      <c r="D114" s="3">
        <v>0</v>
      </c>
      <c r="E114" s="3">
        <v>0</v>
      </c>
      <c r="F114" s="3">
        <v>0</v>
      </c>
      <c r="G114" s="107">
        <v>0.65</v>
      </c>
      <c r="H114" s="75">
        <v>0.35</v>
      </c>
      <c r="I114" s="3">
        <v>0</v>
      </c>
      <c r="J114" s="3">
        <v>0</v>
      </c>
      <c r="K114" s="3">
        <v>0</v>
      </c>
      <c r="L114" s="3">
        <v>0</v>
      </c>
      <c r="M114" s="1" t="s">
        <v>28</v>
      </c>
      <c r="N114" s="1">
        <v>6</v>
      </c>
      <c r="O114" s="7">
        <v>0</v>
      </c>
      <c r="P114" s="7">
        <v>0</v>
      </c>
      <c r="Q114" s="7">
        <v>0</v>
      </c>
      <c r="R114" s="7">
        <v>0.65</v>
      </c>
      <c r="S114" s="7">
        <v>0.35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0.65</v>
      </c>
      <c r="AB114" s="7">
        <v>0.35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0.65</v>
      </c>
      <c r="AI114" s="7">
        <v>0.35</v>
      </c>
    </row>
    <row r="115" spans="1:35" ht="15.95" customHeight="1" x14ac:dyDescent="0.25">
      <c r="A115" s="2" t="s">
        <v>262</v>
      </c>
      <c r="B115" s="2" t="s">
        <v>808</v>
      </c>
      <c r="C115" s="2" t="s">
        <v>922</v>
      </c>
      <c r="D115" s="8">
        <v>0</v>
      </c>
      <c r="E115" s="3">
        <v>0</v>
      </c>
      <c r="F115" s="3">
        <v>0</v>
      </c>
      <c r="G115" s="107">
        <v>0.65</v>
      </c>
      <c r="H115" s="75">
        <v>0.35</v>
      </c>
      <c r="I115" s="3">
        <v>0</v>
      </c>
      <c r="J115" s="3">
        <v>0</v>
      </c>
      <c r="K115" s="3">
        <v>0</v>
      </c>
      <c r="L115" s="3">
        <v>0</v>
      </c>
      <c r="M115" s="1" t="s">
        <v>28</v>
      </c>
      <c r="N115" s="1">
        <v>33</v>
      </c>
      <c r="O115" s="7">
        <v>0</v>
      </c>
      <c r="P115" s="7">
        <v>0</v>
      </c>
      <c r="Q115" s="7">
        <v>0</v>
      </c>
      <c r="R115" s="7">
        <v>0.65</v>
      </c>
      <c r="S115" s="7">
        <v>0.35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0.65</v>
      </c>
      <c r="AB115" s="7">
        <v>0.35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0.65</v>
      </c>
      <c r="AI115" s="7">
        <v>0.35</v>
      </c>
    </row>
    <row r="116" spans="1:35" ht="15.95" customHeight="1" x14ac:dyDescent="0.25">
      <c r="A116" s="2" t="s">
        <v>77</v>
      </c>
      <c r="B116" s="2" t="s">
        <v>808</v>
      </c>
      <c r="C116" s="2" t="s">
        <v>923</v>
      </c>
      <c r="D116" s="6">
        <v>0.02</v>
      </c>
      <c r="E116" s="3">
        <v>0</v>
      </c>
      <c r="F116" s="3">
        <v>0</v>
      </c>
      <c r="G116" s="38">
        <v>0.68</v>
      </c>
      <c r="H116" s="66">
        <v>0.3</v>
      </c>
      <c r="I116" s="3">
        <v>0</v>
      </c>
      <c r="J116" s="3">
        <v>0</v>
      </c>
      <c r="K116" s="3">
        <v>0</v>
      </c>
      <c r="L116" s="3">
        <v>0</v>
      </c>
      <c r="M116" s="1" t="s">
        <v>28</v>
      </c>
      <c r="N116" s="1">
        <v>33</v>
      </c>
      <c r="O116" s="7">
        <v>0</v>
      </c>
      <c r="P116" s="7">
        <v>0</v>
      </c>
      <c r="Q116" s="7">
        <v>0</v>
      </c>
      <c r="R116" s="7">
        <v>0.68</v>
      </c>
      <c r="S116" s="7">
        <v>0.3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0.69387755102040805</v>
      </c>
      <c r="AB116" s="7">
        <v>0.30612244897959201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0.69387755102040805</v>
      </c>
      <c r="AI116" s="7">
        <v>0.30612244897959201</v>
      </c>
    </row>
    <row r="117" spans="1:35" ht="15.95" customHeight="1" x14ac:dyDescent="0.25">
      <c r="A117" s="2" t="s">
        <v>156</v>
      </c>
      <c r="B117" s="2" t="s">
        <v>808</v>
      </c>
      <c r="C117" s="2" t="s">
        <v>924</v>
      </c>
      <c r="D117" s="3">
        <v>0</v>
      </c>
      <c r="E117" s="3">
        <v>0</v>
      </c>
      <c r="F117" s="3">
        <v>0</v>
      </c>
      <c r="G117" s="3">
        <v>0</v>
      </c>
      <c r="H117" s="62">
        <v>0.28999999999999998</v>
      </c>
      <c r="I117" s="36">
        <v>0.71</v>
      </c>
      <c r="J117" s="3">
        <v>0</v>
      </c>
      <c r="K117" s="3">
        <v>0</v>
      </c>
      <c r="L117" s="3">
        <v>0</v>
      </c>
      <c r="M117" s="1" t="s">
        <v>28</v>
      </c>
      <c r="N117" s="1">
        <v>6</v>
      </c>
      <c r="O117" s="7">
        <v>0</v>
      </c>
      <c r="P117" s="7">
        <v>0</v>
      </c>
      <c r="Q117" s="7">
        <v>0</v>
      </c>
      <c r="R117" s="7">
        <v>0</v>
      </c>
      <c r="S117" s="7">
        <v>0.28999999999999998</v>
      </c>
      <c r="T117" s="7">
        <v>0.71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0.28999999999999998</v>
      </c>
      <c r="AC117" s="7">
        <v>0.71</v>
      </c>
      <c r="AD117" s="7">
        <v>0</v>
      </c>
      <c r="AE117" s="7">
        <v>0</v>
      </c>
      <c r="AF117" s="7">
        <v>0</v>
      </c>
      <c r="AG117" s="7">
        <v>0.71</v>
      </c>
      <c r="AH117" s="7">
        <v>0</v>
      </c>
      <c r="AI117" s="7">
        <v>0.28999999999999998</v>
      </c>
    </row>
    <row r="118" spans="1:35" ht="15.95" customHeight="1" x14ac:dyDescent="0.25">
      <c r="A118" s="2" t="s">
        <v>274</v>
      </c>
      <c r="B118" s="2" t="s">
        <v>808</v>
      </c>
      <c r="C118" s="2" t="s">
        <v>925</v>
      </c>
      <c r="D118" s="3">
        <v>0</v>
      </c>
      <c r="E118" s="3">
        <v>0</v>
      </c>
      <c r="F118" s="3">
        <v>0</v>
      </c>
      <c r="G118" s="51">
        <v>0.73</v>
      </c>
      <c r="H118" s="59">
        <v>0.27</v>
      </c>
      <c r="I118" s="3">
        <v>0</v>
      </c>
      <c r="J118" s="3">
        <v>0</v>
      </c>
      <c r="K118" s="3">
        <v>0</v>
      </c>
      <c r="L118" s="3">
        <v>0</v>
      </c>
      <c r="M118" s="1" t="s">
        <v>28</v>
      </c>
      <c r="N118" s="1">
        <v>6</v>
      </c>
      <c r="O118" s="7">
        <v>0</v>
      </c>
      <c r="P118" s="7">
        <v>0</v>
      </c>
      <c r="Q118" s="7">
        <v>0</v>
      </c>
      <c r="R118" s="7">
        <v>0.73</v>
      </c>
      <c r="S118" s="7">
        <v>0.27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0.73</v>
      </c>
      <c r="AB118" s="7">
        <v>0.27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0.73</v>
      </c>
      <c r="AI118" s="7">
        <v>0.27</v>
      </c>
    </row>
    <row r="119" spans="1:35" ht="15.95" customHeight="1" x14ac:dyDescent="0.25">
      <c r="A119" s="2" t="s">
        <v>234</v>
      </c>
      <c r="B119" s="2" t="s">
        <v>808</v>
      </c>
      <c r="C119" s="2" t="s">
        <v>926</v>
      </c>
      <c r="D119" s="3">
        <v>0</v>
      </c>
      <c r="E119" s="3">
        <v>0</v>
      </c>
      <c r="F119" s="95">
        <v>0.23</v>
      </c>
      <c r="G119" s="116">
        <v>0.54</v>
      </c>
      <c r="H119" s="95">
        <v>0.23</v>
      </c>
      <c r="I119" s="3">
        <v>0</v>
      </c>
      <c r="J119" s="3">
        <v>0</v>
      </c>
      <c r="K119" s="3">
        <v>0</v>
      </c>
      <c r="L119" s="8">
        <v>0</v>
      </c>
      <c r="M119" s="1" t="s">
        <v>28</v>
      </c>
      <c r="N119" s="1">
        <v>33</v>
      </c>
      <c r="O119" s="7">
        <v>0</v>
      </c>
      <c r="P119" s="7">
        <v>0</v>
      </c>
      <c r="Q119" s="7">
        <v>0.23</v>
      </c>
      <c r="R119" s="7">
        <v>0.54</v>
      </c>
      <c r="S119" s="7">
        <v>0.23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0.23</v>
      </c>
      <c r="AA119" s="7">
        <v>0.54</v>
      </c>
      <c r="AB119" s="7">
        <v>0.23</v>
      </c>
      <c r="AC119" s="7">
        <v>0</v>
      </c>
      <c r="AD119" s="7">
        <v>0</v>
      </c>
      <c r="AE119" s="7">
        <v>0</v>
      </c>
      <c r="AF119" s="7">
        <v>0</v>
      </c>
      <c r="AG119" s="7">
        <v>0.23</v>
      </c>
      <c r="AH119" s="7">
        <v>0.54</v>
      </c>
      <c r="AI119" s="7">
        <v>0.23</v>
      </c>
    </row>
    <row r="120" spans="1:35" ht="15.95" customHeight="1" x14ac:dyDescent="0.25">
      <c r="A120" s="2" t="s">
        <v>238</v>
      </c>
      <c r="B120" s="2" t="s">
        <v>808</v>
      </c>
      <c r="C120" s="2" t="s">
        <v>927</v>
      </c>
      <c r="D120" s="3">
        <v>0</v>
      </c>
      <c r="E120" s="3">
        <v>0</v>
      </c>
      <c r="F120" s="10">
        <v>0.08</v>
      </c>
      <c r="G120" s="41">
        <v>0.73</v>
      </c>
      <c r="H120" s="47">
        <v>0.19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33</v>
      </c>
      <c r="O120" s="7">
        <v>0</v>
      </c>
      <c r="P120" s="7">
        <v>0</v>
      </c>
      <c r="Q120" s="7">
        <v>0</v>
      </c>
      <c r="R120" s="7">
        <v>0.73</v>
      </c>
      <c r="S120" s="7">
        <v>0.19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0.79347826086956497</v>
      </c>
      <c r="AB120" s="7">
        <v>0.20652173913043501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0.79347826086956497</v>
      </c>
      <c r="AI120" s="7">
        <v>0.20652173913043501</v>
      </c>
    </row>
    <row r="121" spans="1:35" ht="15.95" customHeight="1" x14ac:dyDescent="0.25">
      <c r="A121" s="2" t="s">
        <v>284</v>
      </c>
      <c r="B121" s="2" t="s">
        <v>808</v>
      </c>
      <c r="C121" s="2" t="s">
        <v>928</v>
      </c>
      <c r="D121" s="3">
        <v>0</v>
      </c>
      <c r="E121" s="75">
        <v>0.35</v>
      </c>
      <c r="F121" s="87">
        <v>0.42</v>
      </c>
      <c r="G121" s="100">
        <v>0.18</v>
      </c>
      <c r="H121" s="19">
        <v>0.05</v>
      </c>
      <c r="I121" s="3">
        <v>0</v>
      </c>
      <c r="J121" s="3">
        <v>0</v>
      </c>
      <c r="K121" s="3">
        <v>0</v>
      </c>
      <c r="L121" s="3">
        <v>0</v>
      </c>
      <c r="M121" s="1" t="s">
        <v>28</v>
      </c>
      <c r="N121" s="1">
        <v>6</v>
      </c>
      <c r="O121" s="7">
        <v>0</v>
      </c>
      <c r="P121" s="7">
        <v>0.35</v>
      </c>
      <c r="Q121" s="7">
        <v>0.42</v>
      </c>
      <c r="R121" s="7">
        <v>0.18</v>
      </c>
      <c r="S121" s="7">
        <v>0.05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0.35</v>
      </c>
      <c r="Z121" s="7">
        <v>0.42</v>
      </c>
      <c r="AA121" s="7">
        <v>0.18</v>
      </c>
      <c r="AB121" s="7">
        <v>0.05</v>
      </c>
      <c r="AC121" s="7">
        <v>0</v>
      </c>
      <c r="AD121" s="7">
        <v>0</v>
      </c>
      <c r="AE121" s="7">
        <v>0</v>
      </c>
      <c r="AF121" s="7">
        <v>0</v>
      </c>
      <c r="AG121" s="7">
        <v>0.42</v>
      </c>
      <c r="AH121" s="7">
        <v>0.18</v>
      </c>
      <c r="AI121" s="7">
        <v>0.4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AG2:AI137">
    <cfRule type="colorScale" priority="7">
      <colorScale>
        <cfvo type="min"/>
        <cfvo type="max"/>
        <color rgb="FFFCFCFF"/>
        <color rgb="FFF8696B"/>
      </colorScale>
    </cfRule>
  </conditionalFormatting>
  <conditionalFormatting sqref="X2:AF137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W1" zoomScale="60" zoomScaleNormal="60" workbookViewId="0">
      <selection activeCell="AK1" sqref="AK1:AK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3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</row>
    <row r="2" spans="1:37" ht="15" customHeight="1" x14ac:dyDescent="0.25">
      <c r="A2" s="1" t="s">
        <v>252</v>
      </c>
      <c r="B2" s="1" t="s">
        <v>929</v>
      </c>
      <c r="C2" s="1" t="s">
        <v>930</v>
      </c>
      <c r="D2" s="1">
        <v>0</v>
      </c>
      <c r="E2" s="1">
        <v>4.23207E-18</v>
      </c>
      <c r="F2" s="1">
        <v>-5.20098E-18</v>
      </c>
      <c r="G2" s="1">
        <v>9.4258500000000001E-17</v>
      </c>
      <c r="H2" s="1">
        <v>0.85180069300000005</v>
      </c>
      <c r="I2" s="1">
        <v>0.148199307</v>
      </c>
      <c r="J2" s="1">
        <v>-7.9593600000000005E-18</v>
      </c>
      <c r="K2" s="1">
        <v>-2.43011E-18</v>
      </c>
      <c r="L2" s="1">
        <v>2.09681E-18</v>
      </c>
      <c r="M2" s="1" t="s">
        <v>28</v>
      </c>
      <c r="N2" s="1">
        <v>7</v>
      </c>
      <c r="O2" s="7">
        <v>0</v>
      </c>
      <c r="P2" s="7">
        <v>0</v>
      </c>
      <c r="Q2" s="7">
        <v>0</v>
      </c>
      <c r="R2" s="7">
        <v>0</v>
      </c>
      <c r="S2" s="7">
        <v>0.85</v>
      </c>
      <c r="T2" s="7">
        <v>0</v>
      </c>
      <c r="U2" s="7">
        <v>0</v>
      </c>
      <c r="V2" s="7">
        <v>0</v>
      </c>
      <c r="W2" s="7">
        <v>0</v>
      </c>
      <c r="X2" s="133">
        <v>0</v>
      </c>
      <c r="Y2" s="133">
        <v>0</v>
      </c>
      <c r="Z2" s="133">
        <v>0</v>
      </c>
      <c r="AA2" s="133">
        <v>0</v>
      </c>
      <c r="AB2" s="134">
        <v>1</v>
      </c>
      <c r="AC2" s="133">
        <v>0</v>
      </c>
      <c r="AD2" s="133">
        <v>0</v>
      </c>
      <c r="AE2" s="133">
        <v>0</v>
      </c>
      <c r="AF2" s="133">
        <v>0</v>
      </c>
      <c r="AG2" s="7">
        <v>0</v>
      </c>
      <c r="AH2" s="7">
        <v>0</v>
      </c>
      <c r="AI2" s="7">
        <v>1</v>
      </c>
    </row>
    <row r="3" spans="1:37" ht="15" customHeight="1" x14ac:dyDescent="0.25">
      <c r="A3" s="1" t="s">
        <v>138</v>
      </c>
      <c r="B3" s="1" t="s">
        <v>929</v>
      </c>
      <c r="C3" s="1" t="s">
        <v>931</v>
      </c>
      <c r="D3" s="1">
        <v>0</v>
      </c>
      <c r="E3" s="1">
        <v>4.2941699999999997E-17</v>
      </c>
      <c r="F3" s="1">
        <v>6.2715895999999993E-2</v>
      </c>
      <c r="G3" s="1">
        <v>5.9599394999999999E-2</v>
      </c>
      <c r="H3" s="1">
        <v>0.87768470899999995</v>
      </c>
      <c r="I3" s="1">
        <v>1.73472E-18</v>
      </c>
      <c r="J3" s="1">
        <v>3.4328099999999998E-17</v>
      </c>
      <c r="K3" s="1">
        <v>5.4032500000000001E-18</v>
      </c>
      <c r="L3" s="1">
        <v>-3.0141199999999998E-20</v>
      </c>
      <c r="M3" s="1" t="s">
        <v>28</v>
      </c>
      <c r="N3" s="1">
        <v>7</v>
      </c>
      <c r="O3" s="7">
        <v>0</v>
      </c>
      <c r="P3" s="7">
        <v>0</v>
      </c>
      <c r="Q3" s="7">
        <v>0</v>
      </c>
      <c r="R3" s="7">
        <v>0</v>
      </c>
      <c r="S3" s="7">
        <v>0.88</v>
      </c>
      <c r="T3" s="7">
        <v>0</v>
      </c>
      <c r="U3" s="7">
        <v>0</v>
      </c>
      <c r="V3" s="7">
        <v>0</v>
      </c>
      <c r="W3" s="7">
        <v>0</v>
      </c>
      <c r="X3" s="133">
        <v>0</v>
      </c>
      <c r="Y3" s="133">
        <v>0</v>
      </c>
      <c r="Z3" s="133">
        <v>0</v>
      </c>
      <c r="AA3" s="133">
        <v>0</v>
      </c>
      <c r="AB3" s="134">
        <v>1</v>
      </c>
      <c r="AC3" s="133">
        <v>0</v>
      </c>
      <c r="AD3" s="133">
        <v>0</v>
      </c>
      <c r="AE3" s="133">
        <v>0</v>
      </c>
      <c r="AF3" s="133">
        <v>0</v>
      </c>
      <c r="AG3" s="7">
        <v>0</v>
      </c>
      <c r="AH3" s="7">
        <v>0</v>
      </c>
      <c r="AI3" s="7">
        <v>1</v>
      </c>
    </row>
    <row r="4" spans="1:37" ht="15" customHeight="1" x14ac:dyDescent="0.25">
      <c r="A4" s="1" t="s">
        <v>214</v>
      </c>
      <c r="B4" s="1" t="s">
        <v>929</v>
      </c>
      <c r="C4" s="1" t="s">
        <v>932</v>
      </c>
      <c r="D4" s="1">
        <v>0</v>
      </c>
      <c r="E4" s="1">
        <v>7.6488499999999997E-19</v>
      </c>
      <c r="F4" s="1">
        <v>-1.2532900000000001E-17</v>
      </c>
      <c r="G4" s="1">
        <v>0.10367096100000001</v>
      </c>
      <c r="H4" s="1">
        <v>0.89632903900000005</v>
      </c>
      <c r="I4" s="1">
        <v>3.8406099999999998E-17</v>
      </c>
      <c r="J4" s="1">
        <v>-9.9250100000000005E-18</v>
      </c>
      <c r="K4" s="1">
        <v>1.3388499999999999E-17</v>
      </c>
      <c r="L4" s="1">
        <v>-9.4039599999999997E-18</v>
      </c>
      <c r="M4" s="1" t="s">
        <v>28</v>
      </c>
      <c r="N4" s="1">
        <v>7</v>
      </c>
      <c r="O4" s="7">
        <v>0</v>
      </c>
      <c r="P4" s="7">
        <v>0</v>
      </c>
      <c r="Q4" s="7">
        <v>0</v>
      </c>
      <c r="R4" s="7">
        <v>0</v>
      </c>
      <c r="S4" s="7">
        <v>0.9</v>
      </c>
      <c r="T4" s="7">
        <v>0</v>
      </c>
      <c r="U4" s="7">
        <v>0</v>
      </c>
      <c r="V4" s="7">
        <v>0</v>
      </c>
      <c r="W4" s="7">
        <v>0</v>
      </c>
      <c r="X4" s="133">
        <v>0</v>
      </c>
      <c r="Y4" s="133">
        <v>0</v>
      </c>
      <c r="Z4" s="133">
        <v>0</v>
      </c>
      <c r="AA4" s="133">
        <v>0</v>
      </c>
      <c r="AB4" s="134">
        <v>1</v>
      </c>
      <c r="AC4" s="133">
        <v>0</v>
      </c>
      <c r="AD4" s="133">
        <v>0</v>
      </c>
      <c r="AE4" s="133">
        <v>0</v>
      </c>
      <c r="AF4" s="133">
        <v>0</v>
      </c>
      <c r="AG4" s="7">
        <v>0</v>
      </c>
      <c r="AH4" s="7">
        <v>0</v>
      </c>
      <c r="AI4" s="7">
        <v>1</v>
      </c>
      <c r="AK4" s="7"/>
    </row>
    <row r="5" spans="1:37" ht="15" customHeight="1" x14ac:dyDescent="0.25">
      <c r="A5" s="1" t="s">
        <v>156</v>
      </c>
      <c r="B5" s="1" t="s">
        <v>929</v>
      </c>
      <c r="C5" s="1" t="s">
        <v>933</v>
      </c>
      <c r="D5" s="1">
        <v>0</v>
      </c>
      <c r="E5" s="1">
        <v>4.4340299999999998E-17</v>
      </c>
      <c r="F5" s="1">
        <v>7.1348836999999998E-2</v>
      </c>
      <c r="G5" s="1">
        <v>2.7145931000000002E-2</v>
      </c>
      <c r="H5" s="1">
        <v>0.90150523199999999</v>
      </c>
      <c r="I5" s="1">
        <v>1.73472E-18</v>
      </c>
      <c r="J5" s="1">
        <v>3.5414200000000001E-17</v>
      </c>
      <c r="K5" s="1">
        <v>5.77125E-18</v>
      </c>
      <c r="L5" s="1">
        <v>1.7035800000000001E-18</v>
      </c>
      <c r="M5" s="1" t="s">
        <v>28</v>
      </c>
      <c r="N5" s="1">
        <v>7</v>
      </c>
      <c r="O5" s="7">
        <v>0</v>
      </c>
      <c r="P5" s="7">
        <v>0</v>
      </c>
      <c r="Q5" s="7">
        <v>0</v>
      </c>
      <c r="R5" s="7">
        <v>0</v>
      </c>
      <c r="S5" s="7">
        <v>0.9</v>
      </c>
      <c r="T5" s="7">
        <v>0</v>
      </c>
      <c r="U5" s="7">
        <v>0</v>
      </c>
      <c r="V5" s="7">
        <v>0</v>
      </c>
      <c r="W5" s="7">
        <v>0</v>
      </c>
      <c r="X5" s="133">
        <v>0</v>
      </c>
      <c r="Y5" s="133">
        <v>0</v>
      </c>
      <c r="Z5" s="133">
        <v>0</v>
      </c>
      <c r="AA5" s="133">
        <v>0</v>
      </c>
      <c r="AB5" s="134">
        <v>1</v>
      </c>
      <c r="AC5" s="133">
        <v>0</v>
      </c>
      <c r="AD5" s="133">
        <v>0</v>
      </c>
      <c r="AE5" s="133">
        <v>0</v>
      </c>
      <c r="AF5" s="133">
        <v>0</v>
      </c>
      <c r="AG5" s="7">
        <v>0</v>
      </c>
      <c r="AH5" s="7">
        <v>0</v>
      </c>
      <c r="AI5" s="7">
        <v>1</v>
      </c>
    </row>
    <row r="6" spans="1:37" ht="15" customHeight="1" x14ac:dyDescent="0.25">
      <c r="A6" s="1" t="s">
        <v>132</v>
      </c>
      <c r="B6" s="1" t="s">
        <v>929</v>
      </c>
      <c r="C6" s="1" t="s">
        <v>934</v>
      </c>
      <c r="D6" s="1">
        <v>0</v>
      </c>
      <c r="E6" s="1">
        <v>7.1537100000000004E-18</v>
      </c>
      <c r="F6" s="1">
        <v>-7.7710099999999995E-18</v>
      </c>
      <c r="G6" s="1">
        <v>1.89965E-16</v>
      </c>
      <c r="H6" s="1">
        <v>0.90309932999999998</v>
      </c>
      <c r="I6" s="1">
        <v>9.6900669999999994E-2</v>
      </c>
      <c r="J6" s="1">
        <v>-1.36178E-17</v>
      </c>
      <c r="K6" s="1">
        <v>-9.9778999999999999E-18</v>
      </c>
      <c r="L6" s="1">
        <v>2.2468200000000001E-18</v>
      </c>
      <c r="M6" s="1" t="s">
        <v>28</v>
      </c>
      <c r="N6" s="1">
        <v>7</v>
      </c>
      <c r="O6" s="7">
        <v>0</v>
      </c>
      <c r="P6" s="7">
        <v>0</v>
      </c>
      <c r="Q6" s="7">
        <v>0</v>
      </c>
      <c r="R6" s="7">
        <v>0</v>
      </c>
      <c r="S6" s="7">
        <v>0.9</v>
      </c>
      <c r="T6" s="7">
        <v>0</v>
      </c>
      <c r="U6" s="7">
        <v>0</v>
      </c>
      <c r="V6" s="7">
        <v>0</v>
      </c>
      <c r="W6" s="7">
        <v>0</v>
      </c>
      <c r="X6" s="133">
        <v>0</v>
      </c>
      <c r="Y6" s="133">
        <v>0</v>
      </c>
      <c r="Z6" s="133">
        <v>0</v>
      </c>
      <c r="AA6" s="133">
        <v>0</v>
      </c>
      <c r="AB6" s="134">
        <v>1</v>
      </c>
      <c r="AC6" s="133">
        <v>0</v>
      </c>
      <c r="AD6" s="133">
        <v>0</v>
      </c>
      <c r="AE6" s="133">
        <v>0</v>
      </c>
      <c r="AF6" s="133">
        <v>0</v>
      </c>
      <c r="AG6" s="7">
        <v>0</v>
      </c>
      <c r="AH6" s="7">
        <v>0</v>
      </c>
      <c r="AI6" s="7">
        <v>1</v>
      </c>
      <c r="AK6" s="7"/>
    </row>
    <row r="7" spans="1:37" ht="15" customHeight="1" x14ac:dyDescent="0.25">
      <c r="A7" s="1" t="s">
        <v>248</v>
      </c>
      <c r="B7" s="1" t="s">
        <v>929</v>
      </c>
      <c r="C7" s="1" t="s">
        <v>935</v>
      </c>
      <c r="D7" s="1">
        <v>0</v>
      </c>
      <c r="E7" s="1">
        <v>4.7259900000000002E-17</v>
      </c>
      <c r="F7" s="1">
        <v>4.9635147999999997E-2</v>
      </c>
      <c r="G7" s="1">
        <v>4.5925023000000002E-2</v>
      </c>
      <c r="H7" s="1">
        <v>0.90443982899999997</v>
      </c>
      <c r="I7" s="1">
        <v>1.4921400000000001E-17</v>
      </c>
      <c r="J7" s="1">
        <v>3.7280700000000002E-17</v>
      </c>
      <c r="K7" s="1">
        <v>6.9202900000000003E-18</v>
      </c>
      <c r="L7" s="1">
        <v>5.2493900000000002E-18</v>
      </c>
      <c r="M7" s="1" t="s">
        <v>28</v>
      </c>
      <c r="N7" s="1">
        <v>7</v>
      </c>
      <c r="O7" s="7">
        <v>0</v>
      </c>
      <c r="P7" s="7">
        <v>0</v>
      </c>
      <c r="Q7" s="7">
        <v>0</v>
      </c>
      <c r="R7" s="7">
        <v>0</v>
      </c>
      <c r="S7" s="7">
        <v>0.9</v>
      </c>
      <c r="T7" s="7">
        <v>0</v>
      </c>
      <c r="U7" s="7">
        <v>0</v>
      </c>
      <c r="V7" s="7">
        <v>0</v>
      </c>
      <c r="W7" s="7">
        <v>0</v>
      </c>
      <c r="X7" s="133">
        <v>0</v>
      </c>
      <c r="Y7" s="133">
        <v>0</v>
      </c>
      <c r="Z7" s="133">
        <v>0</v>
      </c>
      <c r="AA7" s="133">
        <v>0</v>
      </c>
      <c r="AB7" s="134">
        <v>1</v>
      </c>
      <c r="AC7" s="133">
        <v>0</v>
      </c>
      <c r="AD7" s="133">
        <v>0</v>
      </c>
      <c r="AE7" s="133">
        <v>0</v>
      </c>
      <c r="AF7" s="133">
        <v>0</v>
      </c>
      <c r="AG7" s="7">
        <v>0</v>
      </c>
      <c r="AH7" s="7">
        <v>0</v>
      </c>
      <c r="AI7" s="7">
        <v>1</v>
      </c>
    </row>
    <row r="8" spans="1:37" ht="15" customHeight="1" x14ac:dyDescent="0.25">
      <c r="A8" s="1" t="s">
        <v>65</v>
      </c>
      <c r="B8" s="1" t="s">
        <v>929</v>
      </c>
      <c r="C8" s="1" t="s">
        <v>936</v>
      </c>
      <c r="D8" s="1">
        <v>0</v>
      </c>
      <c r="E8" s="1">
        <v>8.1455700000000003E-20</v>
      </c>
      <c r="F8" s="1">
        <v>8.2454200000000003E-18</v>
      </c>
      <c r="G8" s="1">
        <v>1.8102499999999999E-16</v>
      </c>
      <c r="H8" s="1">
        <v>0.92695755800000001</v>
      </c>
      <c r="I8" s="1">
        <v>7.3042441999999999E-2</v>
      </c>
      <c r="J8" s="1">
        <v>-1.3518499999999999E-17</v>
      </c>
      <c r="K8" s="1">
        <v>-9.6328400000000006E-18</v>
      </c>
      <c r="L8" s="1">
        <v>6.8999899999999998E-18</v>
      </c>
      <c r="M8" s="1" t="s">
        <v>28</v>
      </c>
      <c r="N8" s="1">
        <v>7</v>
      </c>
      <c r="O8" s="7">
        <v>0</v>
      </c>
      <c r="P8" s="7">
        <v>0</v>
      </c>
      <c r="Q8" s="7">
        <v>0</v>
      </c>
      <c r="R8" s="7">
        <v>0</v>
      </c>
      <c r="S8" s="7">
        <v>0.93</v>
      </c>
      <c r="T8" s="7">
        <v>0</v>
      </c>
      <c r="U8" s="7">
        <v>0</v>
      </c>
      <c r="V8" s="7">
        <v>0</v>
      </c>
      <c r="W8" s="7">
        <v>0</v>
      </c>
      <c r="X8" s="133">
        <v>0</v>
      </c>
      <c r="Y8" s="133">
        <v>0</v>
      </c>
      <c r="Z8" s="133">
        <v>0</v>
      </c>
      <c r="AA8" s="133">
        <v>0</v>
      </c>
      <c r="AB8" s="134">
        <v>1</v>
      </c>
      <c r="AC8" s="133">
        <v>0</v>
      </c>
      <c r="AD8" s="133">
        <v>0</v>
      </c>
      <c r="AE8" s="133">
        <v>0</v>
      </c>
      <c r="AF8" s="133">
        <v>0</v>
      </c>
      <c r="AG8" s="7">
        <v>0</v>
      </c>
      <c r="AH8" s="7">
        <v>0</v>
      </c>
      <c r="AI8" s="7">
        <v>1</v>
      </c>
      <c r="AK8" s="7"/>
    </row>
    <row r="9" spans="1:37" ht="15" customHeight="1" x14ac:dyDescent="0.25">
      <c r="A9" s="1" t="s">
        <v>254</v>
      </c>
      <c r="B9" s="1" t="s">
        <v>929</v>
      </c>
      <c r="C9" s="1" t="s">
        <v>937</v>
      </c>
      <c r="D9" s="1">
        <v>0</v>
      </c>
      <c r="E9" s="1">
        <v>-1.1592700000000001E-19</v>
      </c>
      <c r="F9" s="1">
        <v>6.7404400000000003E-3</v>
      </c>
      <c r="G9" s="1">
        <v>7.5950700000000004E-17</v>
      </c>
      <c r="H9" s="1">
        <v>0.93245797100000005</v>
      </c>
      <c r="I9" s="1">
        <v>6.0801589000000003E-2</v>
      </c>
      <c r="J9" s="1">
        <v>-3.2057799999999999E-17</v>
      </c>
      <c r="K9" s="1">
        <v>3.4765200000000002E-18</v>
      </c>
      <c r="L9" s="1">
        <v>-2.4334500000000002E-19</v>
      </c>
      <c r="M9" s="1" t="s">
        <v>28</v>
      </c>
      <c r="N9" s="1">
        <v>7</v>
      </c>
      <c r="O9" s="7">
        <v>0</v>
      </c>
      <c r="P9" s="7">
        <v>0</v>
      </c>
      <c r="Q9" s="7">
        <v>0</v>
      </c>
      <c r="R9" s="7">
        <v>0</v>
      </c>
      <c r="S9" s="7">
        <v>0.93</v>
      </c>
      <c r="T9" s="7">
        <v>0</v>
      </c>
      <c r="U9" s="7">
        <v>0</v>
      </c>
      <c r="V9" s="7">
        <v>0</v>
      </c>
      <c r="W9" s="7">
        <v>0</v>
      </c>
      <c r="X9" s="133">
        <v>0</v>
      </c>
      <c r="Y9" s="133">
        <v>0</v>
      </c>
      <c r="Z9" s="133">
        <v>0</v>
      </c>
      <c r="AA9" s="133">
        <v>0</v>
      </c>
      <c r="AB9" s="134">
        <v>1</v>
      </c>
      <c r="AC9" s="133">
        <v>0</v>
      </c>
      <c r="AD9" s="133">
        <v>0</v>
      </c>
      <c r="AE9" s="133">
        <v>0</v>
      </c>
      <c r="AF9" s="133">
        <v>0</v>
      </c>
      <c r="AG9" s="7">
        <v>0</v>
      </c>
      <c r="AH9" s="7">
        <v>0</v>
      </c>
      <c r="AI9" s="7">
        <v>1</v>
      </c>
    </row>
    <row r="10" spans="1:37" ht="15" customHeight="1" x14ac:dyDescent="0.25">
      <c r="A10" s="1" t="s">
        <v>58</v>
      </c>
      <c r="B10" s="1" t="s">
        <v>929</v>
      </c>
      <c r="C10" s="1" t="s">
        <v>938</v>
      </c>
      <c r="D10" s="1">
        <v>-1.66052E-18</v>
      </c>
      <c r="E10" s="1">
        <v>3.86291E-17</v>
      </c>
      <c r="F10" s="1">
        <v>0</v>
      </c>
      <c r="G10" s="1">
        <v>5.4775245E-2</v>
      </c>
      <c r="H10" s="1">
        <v>0.94522475500000003</v>
      </c>
      <c r="I10" s="1">
        <v>-6.7277399999999998E-18</v>
      </c>
      <c r="J10" s="1">
        <v>1.03889E-17</v>
      </c>
      <c r="K10" s="1">
        <v>-3.1107599999999999E-18</v>
      </c>
      <c r="L10" s="1">
        <v>2.5081900000000001E-19</v>
      </c>
      <c r="M10" s="1" t="s">
        <v>28</v>
      </c>
      <c r="N10" s="1">
        <v>7</v>
      </c>
      <c r="O10" s="7">
        <v>0</v>
      </c>
      <c r="P10" s="7">
        <v>0</v>
      </c>
      <c r="Q10" s="7">
        <v>0</v>
      </c>
      <c r="R10" s="7">
        <v>0</v>
      </c>
      <c r="S10" s="7">
        <v>0.95</v>
      </c>
      <c r="T10" s="7">
        <v>0</v>
      </c>
      <c r="U10" s="7">
        <v>0</v>
      </c>
      <c r="V10" s="7">
        <v>0</v>
      </c>
      <c r="W10" s="7">
        <v>0</v>
      </c>
      <c r="X10" s="133">
        <v>0</v>
      </c>
      <c r="Y10" s="133">
        <v>0</v>
      </c>
      <c r="Z10" s="133">
        <v>0</v>
      </c>
      <c r="AA10" s="133">
        <v>0</v>
      </c>
      <c r="AB10" s="134">
        <v>1</v>
      </c>
      <c r="AC10" s="133">
        <v>0</v>
      </c>
      <c r="AD10" s="133">
        <v>0</v>
      </c>
      <c r="AE10" s="133">
        <v>0</v>
      </c>
      <c r="AF10" s="133">
        <v>0</v>
      </c>
      <c r="AG10" s="7">
        <v>0</v>
      </c>
      <c r="AH10" s="7">
        <v>0</v>
      </c>
      <c r="AI10" s="7">
        <v>1</v>
      </c>
      <c r="AK10" s="7"/>
    </row>
    <row r="11" spans="1:37" ht="15" customHeight="1" x14ac:dyDescent="0.25">
      <c r="A11" s="1" t="s">
        <v>228</v>
      </c>
      <c r="B11" s="1" t="s">
        <v>929</v>
      </c>
      <c r="C11" s="1" t="s">
        <v>939</v>
      </c>
      <c r="D11" s="1">
        <v>0</v>
      </c>
      <c r="E11" s="1">
        <v>8.6964300000000002E-18</v>
      </c>
      <c r="F11" s="1">
        <v>-2.53942E-17</v>
      </c>
      <c r="G11" s="1">
        <v>4.6199727000000003E-2</v>
      </c>
      <c r="H11" s="1">
        <v>0.95380027300000003</v>
      </c>
      <c r="I11" s="1">
        <v>-4.8697799999999998E-18</v>
      </c>
      <c r="J11" s="1">
        <v>-1.32306E-17</v>
      </c>
      <c r="K11" s="1">
        <v>1.8112700000000001E-17</v>
      </c>
      <c r="L11" s="1">
        <v>-7.7920699999999996E-18</v>
      </c>
      <c r="M11" s="1" t="s">
        <v>28</v>
      </c>
      <c r="N11" s="1">
        <v>7</v>
      </c>
      <c r="O11" s="7">
        <v>0</v>
      </c>
      <c r="P11" s="7">
        <v>0</v>
      </c>
      <c r="Q11" s="7">
        <v>0</v>
      </c>
      <c r="R11" s="7">
        <v>0</v>
      </c>
      <c r="S11" s="7">
        <v>0.95</v>
      </c>
      <c r="T11" s="7">
        <v>0</v>
      </c>
      <c r="U11" s="7">
        <v>0</v>
      </c>
      <c r="V11" s="7">
        <v>0</v>
      </c>
      <c r="W11" s="7">
        <v>0</v>
      </c>
      <c r="X11" s="133">
        <v>0</v>
      </c>
      <c r="Y11" s="133">
        <v>0</v>
      </c>
      <c r="Z11" s="133">
        <v>0</v>
      </c>
      <c r="AA11" s="133">
        <v>0</v>
      </c>
      <c r="AB11" s="134">
        <v>1</v>
      </c>
      <c r="AC11" s="133">
        <v>0</v>
      </c>
      <c r="AD11" s="133">
        <v>0</v>
      </c>
      <c r="AE11" s="133">
        <v>0</v>
      </c>
      <c r="AF11" s="133">
        <v>0</v>
      </c>
      <c r="AG11" s="7">
        <v>0</v>
      </c>
      <c r="AH11" s="7">
        <v>0</v>
      </c>
      <c r="AI11" s="7">
        <v>1</v>
      </c>
    </row>
    <row r="12" spans="1:37" ht="15" customHeight="1" x14ac:dyDescent="0.25">
      <c r="A12" s="1" t="s">
        <v>35</v>
      </c>
      <c r="B12" s="1" t="s">
        <v>929</v>
      </c>
      <c r="C12" s="1" t="s">
        <v>940</v>
      </c>
      <c r="D12" s="1">
        <v>-1.73472E-18</v>
      </c>
      <c r="E12" s="1">
        <v>-3.7268600000000001E-18</v>
      </c>
      <c r="F12" s="1">
        <v>3.9360200000000001E-3</v>
      </c>
      <c r="G12" s="1">
        <v>5.9375599999999994E-17</v>
      </c>
      <c r="H12" s="1">
        <v>0.95530566500000003</v>
      </c>
      <c r="I12" s="1">
        <v>4.0758315000000003E-2</v>
      </c>
      <c r="J12" s="1">
        <v>-3.4850900000000003E-18</v>
      </c>
      <c r="K12" s="1">
        <v>-3.5042900000000002E-18</v>
      </c>
      <c r="L12" s="1">
        <v>-1.8763000000000001E-19</v>
      </c>
      <c r="M12" s="1" t="s">
        <v>28</v>
      </c>
      <c r="N12" s="1">
        <v>7</v>
      </c>
      <c r="O12" s="7">
        <v>0</v>
      </c>
      <c r="P12" s="7">
        <v>0</v>
      </c>
      <c r="Q12" s="7">
        <v>0</v>
      </c>
      <c r="R12" s="7">
        <v>0</v>
      </c>
      <c r="S12" s="7">
        <v>0.96</v>
      </c>
      <c r="T12" s="7">
        <v>0</v>
      </c>
      <c r="U12" s="7">
        <v>0</v>
      </c>
      <c r="V12" s="7">
        <v>0</v>
      </c>
      <c r="W12" s="7">
        <v>0</v>
      </c>
      <c r="X12" s="133">
        <v>0</v>
      </c>
      <c r="Y12" s="133">
        <v>0</v>
      </c>
      <c r="Z12" s="133">
        <v>0</v>
      </c>
      <c r="AA12" s="133">
        <v>0</v>
      </c>
      <c r="AB12" s="134">
        <v>1</v>
      </c>
      <c r="AC12" s="133">
        <v>0</v>
      </c>
      <c r="AD12" s="133">
        <v>0</v>
      </c>
      <c r="AE12" s="133">
        <v>0</v>
      </c>
      <c r="AF12" s="133">
        <v>0</v>
      </c>
      <c r="AG12" s="7">
        <v>0</v>
      </c>
      <c r="AH12" s="7">
        <v>0</v>
      </c>
      <c r="AI12" s="7">
        <v>1</v>
      </c>
    </row>
    <row r="13" spans="1:37" ht="15" customHeight="1" x14ac:dyDescent="0.25">
      <c r="A13" s="1" t="s">
        <v>116</v>
      </c>
      <c r="B13" s="1" t="s">
        <v>929</v>
      </c>
      <c r="C13" s="1" t="s">
        <v>941</v>
      </c>
      <c r="D13" s="1">
        <v>0</v>
      </c>
      <c r="E13" s="1">
        <v>4.7327599999999998E-19</v>
      </c>
      <c r="F13" s="1">
        <v>1.3965500000000001E-18</v>
      </c>
      <c r="G13" s="1">
        <v>2.0984938000000002E-2</v>
      </c>
      <c r="H13" s="1">
        <v>0.97901506199999999</v>
      </c>
      <c r="I13" s="1">
        <v>2.8021199999999997E-17</v>
      </c>
      <c r="J13" s="1">
        <v>-6.8230899999999998E-18</v>
      </c>
      <c r="K13" s="1">
        <v>9.99617E-18</v>
      </c>
      <c r="L13" s="1">
        <v>-4.2346400000000003E-18</v>
      </c>
      <c r="M13" s="1" t="s">
        <v>28</v>
      </c>
      <c r="N13" s="1">
        <v>7</v>
      </c>
      <c r="O13" s="7">
        <v>0</v>
      </c>
      <c r="P13" s="7">
        <v>0</v>
      </c>
      <c r="Q13" s="7">
        <v>0</v>
      </c>
      <c r="R13" s="7">
        <v>0</v>
      </c>
      <c r="S13" s="7">
        <v>0.98</v>
      </c>
      <c r="T13" s="7">
        <v>0</v>
      </c>
      <c r="U13" s="7">
        <v>0</v>
      </c>
      <c r="V13" s="7">
        <v>0</v>
      </c>
      <c r="W13" s="7">
        <v>0</v>
      </c>
      <c r="X13" s="133">
        <v>0</v>
      </c>
      <c r="Y13" s="133">
        <v>0</v>
      </c>
      <c r="Z13" s="133">
        <v>0</v>
      </c>
      <c r="AA13" s="133">
        <v>0</v>
      </c>
      <c r="AB13" s="134">
        <v>1</v>
      </c>
      <c r="AC13" s="133">
        <v>0</v>
      </c>
      <c r="AD13" s="133">
        <v>0</v>
      </c>
      <c r="AE13" s="133">
        <v>0</v>
      </c>
      <c r="AF13" s="133">
        <v>0</v>
      </c>
      <c r="AG13" s="7">
        <v>0</v>
      </c>
      <c r="AH13" s="7">
        <v>0</v>
      </c>
      <c r="AI13" s="7">
        <v>1</v>
      </c>
    </row>
    <row r="14" spans="1:37" ht="15" customHeight="1" x14ac:dyDescent="0.25">
      <c r="A14" s="1" t="s">
        <v>144</v>
      </c>
      <c r="B14" s="1" t="s">
        <v>929</v>
      </c>
      <c r="C14" s="1" t="s">
        <v>942</v>
      </c>
      <c r="D14" s="1">
        <v>-1.60367E-18</v>
      </c>
      <c r="E14" s="1">
        <v>-1.1314799999999999E-19</v>
      </c>
      <c r="F14" s="1">
        <v>0</v>
      </c>
      <c r="G14" s="1">
        <v>6.2853299999999998E-17</v>
      </c>
      <c r="H14" s="1">
        <v>0.989551768</v>
      </c>
      <c r="I14" s="1">
        <v>1.0448232E-2</v>
      </c>
      <c r="J14" s="1">
        <v>-4.6358600000000004E-18</v>
      </c>
      <c r="K14" s="1">
        <v>8.1346699999999998E-19</v>
      </c>
      <c r="L14" s="1">
        <v>1.9390899999999998E-18</v>
      </c>
      <c r="M14" s="1" t="s">
        <v>28</v>
      </c>
      <c r="N14" s="1">
        <v>7</v>
      </c>
      <c r="O14" s="7">
        <v>0</v>
      </c>
      <c r="P14" s="7">
        <v>0</v>
      </c>
      <c r="Q14" s="7">
        <v>0</v>
      </c>
      <c r="R14" s="7">
        <v>0</v>
      </c>
      <c r="S14" s="7">
        <v>0.99</v>
      </c>
      <c r="T14" s="7">
        <v>0</v>
      </c>
      <c r="U14" s="7">
        <v>0</v>
      </c>
      <c r="V14" s="7">
        <v>0</v>
      </c>
      <c r="W14" s="7">
        <v>0</v>
      </c>
      <c r="X14" s="133">
        <v>0</v>
      </c>
      <c r="Y14" s="133">
        <v>0</v>
      </c>
      <c r="Z14" s="133">
        <v>0</v>
      </c>
      <c r="AA14" s="133">
        <v>0</v>
      </c>
      <c r="AB14" s="134">
        <v>1</v>
      </c>
      <c r="AC14" s="133">
        <v>0</v>
      </c>
      <c r="AD14" s="133">
        <v>0</v>
      </c>
      <c r="AE14" s="133">
        <v>0</v>
      </c>
      <c r="AF14" s="133">
        <v>0</v>
      </c>
      <c r="AG14" s="7">
        <v>0</v>
      </c>
      <c r="AH14" s="7">
        <v>0</v>
      </c>
      <c r="AI14" s="7">
        <v>1</v>
      </c>
    </row>
    <row r="15" spans="1:37" ht="15" customHeight="1" x14ac:dyDescent="0.25">
      <c r="A15" s="1" t="s">
        <v>118</v>
      </c>
      <c r="B15" s="1" t="s">
        <v>929</v>
      </c>
      <c r="C15" s="1" t="s">
        <v>943</v>
      </c>
      <c r="D15" s="1">
        <v>0</v>
      </c>
      <c r="E15" s="1">
        <v>1.30573E-20</v>
      </c>
      <c r="F15" s="1">
        <v>0</v>
      </c>
      <c r="G15" s="1">
        <v>9.6735899999999993E-3</v>
      </c>
      <c r="H15" s="1">
        <v>0.99032640999999999</v>
      </c>
      <c r="I15" s="1">
        <v>9.4049200000000003E-17</v>
      </c>
      <c r="J15" s="1">
        <v>-3.1465300000000002E-18</v>
      </c>
      <c r="K15" s="1">
        <v>1.40256E-18</v>
      </c>
      <c r="L15" s="1">
        <v>-3.2835899999999999E-18</v>
      </c>
      <c r="M15" s="1" t="s">
        <v>28</v>
      </c>
      <c r="N15" s="1">
        <v>7</v>
      </c>
      <c r="O15" s="7">
        <v>0</v>
      </c>
      <c r="P15" s="7">
        <v>0</v>
      </c>
      <c r="Q15" s="7">
        <v>0</v>
      </c>
      <c r="R15" s="7">
        <v>0</v>
      </c>
      <c r="S15" s="7">
        <v>0.99</v>
      </c>
      <c r="T15" s="7">
        <v>0</v>
      </c>
      <c r="U15" s="7">
        <v>0</v>
      </c>
      <c r="V15" s="7">
        <v>0</v>
      </c>
      <c r="W15" s="7">
        <v>0</v>
      </c>
      <c r="X15" s="133">
        <v>0</v>
      </c>
      <c r="Y15" s="133">
        <v>0</v>
      </c>
      <c r="Z15" s="133">
        <v>0</v>
      </c>
      <c r="AA15" s="133">
        <v>0</v>
      </c>
      <c r="AB15" s="134">
        <v>1</v>
      </c>
      <c r="AC15" s="133">
        <v>0</v>
      </c>
      <c r="AD15" s="133">
        <v>0</v>
      </c>
      <c r="AE15" s="133">
        <v>0</v>
      </c>
      <c r="AF15" s="133">
        <v>0</v>
      </c>
      <c r="AG15" s="7">
        <v>0</v>
      </c>
      <c r="AH15" s="7">
        <v>0</v>
      </c>
      <c r="AI15" s="7">
        <v>1</v>
      </c>
    </row>
    <row r="16" spans="1:37" ht="15" customHeight="1" x14ac:dyDescent="0.25">
      <c r="A16" s="1" t="s">
        <v>363</v>
      </c>
      <c r="B16" s="1" t="s">
        <v>929</v>
      </c>
      <c r="C16" s="1" t="s">
        <v>944</v>
      </c>
      <c r="D16" s="1">
        <v>0</v>
      </c>
      <c r="E16" s="1">
        <v>-8.6500100000000001E-19</v>
      </c>
      <c r="F16" s="1">
        <v>0</v>
      </c>
      <c r="G16" s="1">
        <v>4.9714700000000002E-17</v>
      </c>
      <c r="H16" s="1">
        <v>1</v>
      </c>
      <c r="I16" s="1">
        <v>1.8214599999999999E-17</v>
      </c>
      <c r="J16" s="1">
        <v>-1.8098299999999999E-17</v>
      </c>
      <c r="K16" s="1">
        <v>-2.1693700000000002E-18</v>
      </c>
      <c r="L16" s="1">
        <v>1.5976199999999999E-18</v>
      </c>
      <c r="M16" s="1" t="s">
        <v>28</v>
      </c>
      <c r="N16" s="1">
        <v>7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133">
        <v>0</v>
      </c>
      <c r="Y16" s="133">
        <v>0</v>
      </c>
      <c r="Z16" s="133">
        <v>0</v>
      </c>
      <c r="AA16" s="133">
        <v>0</v>
      </c>
      <c r="AB16" s="134">
        <v>1</v>
      </c>
      <c r="AC16" s="133">
        <v>0</v>
      </c>
      <c r="AD16" s="133">
        <v>0</v>
      </c>
      <c r="AE16" s="133">
        <v>0</v>
      </c>
      <c r="AF16" s="133">
        <v>0</v>
      </c>
      <c r="AG16" s="7">
        <v>0</v>
      </c>
      <c r="AH16" s="7">
        <v>0</v>
      </c>
      <c r="AI16" s="7">
        <v>1</v>
      </c>
    </row>
    <row r="17" spans="1:35" ht="15" customHeight="1" x14ac:dyDescent="0.25">
      <c r="A17" s="1" t="s">
        <v>110</v>
      </c>
      <c r="B17" s="1" t="s">
        <v>929</v>
      </c>
      <c r="C17" s="1" t="s">
        <v>945</v>
      </c>
      <c r="D17" s="1">
        <v>0</v>
      </c>
      <c r="E17" s="1">
        <v>-4.4893700000000002E-20</v>
      </c>
      <c r="F17" s="1">
        <v>2.2540099999999998E-18</v>
      </c>
      <c r="G17" s="1">
        <v>1.9245199999999999E-18</v>
      </c>
      <c r="H17" s="1">
        <v>1</v>
      </c>
      <c r="I17" s="1">
        <v>-2.5327000000000002E-16</v>
      </c>
      <c r="J17" s="1">
        <v>0</v>
      </c>
      <c r="K17" s="1">
        <v>5.7684999999999998E-18</v>
      </c>
      <c r="L17" s="1">
        <v>0</v>
      </c>
      <c r="M17" s="1" t="s">
        <v>28</v>
      </c>
      <c r="N17" s="1">
        <v>7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133">
        <v>0</v>
      </c>
      <c r="Y17" s="133">
        <v>0</v>
      </c>
      <c r="Z17" s="133">
        <v>0</v>
      </c>
      <c r="AA17" s="133">
        <v>0</v>
      </c>
      <c r="AB17" s="134">
        <v>1</v>
      </c>
      <c r="AC17" s="133">
        <v>0</v>
      </c>
      <c r="AD17" s="133">
        <v>0</v>
      </c>
      <c r="AE17" s="133">
        <v>0</v>
      </c>
      <c r="AF17" s="133">
        <v>0</v>
      </c>
      <c r="AG17" s="7">
        <v>0</v>
      </c>
      <c r="AH17" s="7">
        <v>0</v>
      </c>
      <c r="AI17" s="7">
        <v>1</v>
      </c>
    </row>
    <row r="18" spans="1:35" ht="15" customHeight="1" x14ac:dyDescent="0.25">
      <c r="A18" s="1" t="s">
        <v>158</v>
      </c>
      <c r="B18" s="1" t="s">
        <v>929</v>
      </c>
      <c r="C18" s="1" t="s">
        <v>946</v>
      </c>
      <c r="D18" s="1">
        <v>0</v>
      </c>
      <c r="E18" s="1">
        <v>-5.1815500000000003E-20</v>
      </c>
      <c r="F18" s="1">
        <v>-6.05754E-19</v>
      </c>
      <c r="G18" s="1">
        <v>0</v>
      </c>
      <c r="H18" s="1">
        <v>1</v>
      </c>
      <c r="I18" s="1">
        <v>-2.3939200000000002E-16</v>
      </c>
      <c r="J18" s="1">
        <v>1.25496E-17</v>
      </c>
      <c r="K18" s="1">
        <v>6.6405499999999997E-18</v>
      </c>
      <c r="L18" s="1">
        <v>-8.9625699999999996E-18</v>
      </c>
      <c r="M18" s="1" t="s">
        <v>28</v>
      </c>
      <c r="N18" s="1">
        <v>7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133">
        <v>0</v>
      </c>
      <c r="Y18" s="133">
        <v>0</v>
      </c>
      <c r="Z18" s="133">
        <v>0</v>
      </c>
      <c r="AA18" s="133">
        <v>0</v>
      </c>
      <c r="AB18" s="134">
        <v>1</v>
      </c>
      <c r="AC18" s="133">
        <v>0</v>
      </c>
      <c r="AD18" s="133">
        <v>0</v>
      </c>
      <c r="AE18" s="133">
        <v>0</v>
      </c>
      <c r="AF18" s="133">
        <v>0</v>
      </c>
      <c r="AG18" s="7">
        <v>0</v>
      </c>
      <c r="AH18" s="7">
        <v>0</v>
      </c>
      <c r="AI18" s="7">
        <v>1</v>
      </c>
    </row>
    <row r="19" spans="1:35" ht="15" customHeight="1" x14ac:dyDescent="0.25">
      <c r="A19" s="1" t="s">
        <v>337</v>
      </c>
      <c r="B19" s="1" t="s">
        <v>929</v>
      </c>
      <c r="C19" s="1" t="s">
        <v>947</v>
      </c>
      <c r="D19" s="1">
        <v>1.02085E-19</v>
      </c>
      <c r="E19" s="1">
        <v>-1.05301E-18</v>
      </c>
      <c r="F19" s="1">
        <v>0</v>
      </c>
      <c r="G19" s="1">
        <v>0</v>
      </c>
      <c r="H19" s="1">
        <v>1</v>
      </c>
      <c r="I19" s="1">
        <v>-1.8908499999999999E-16</v>
      </c>
      <c r="J19" s="1">
        <v>0</v>
      </c>
      <c r="K19" s="1">
        <v>1.05197E-17</v>
      </c>
      <c r="L19" s="1">
        <v>2.4278500000000001E-18</v>
      </c>
      <c r="M19" s="1" t="s">
        <v>28</v>
      </c>
      <c r="N19" s="1">
        <v>7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133">
        <v>0</v>
      </c>
      <c r="Y19" s="133">
        <v>0</v>
      </c>
      <c r="Z19" s="133">
        <v>0</v>
      </c>
      <c r="AA19" s="133">
        <v>0</v>
      </c>
      <c r="AB19" s="134">
        <v>1</v>
      </c>
      <c r="AC19" s="133">
        <v>0</v>
      </c>
      <c r="AD19" s="133">
        <v>0</v>
      </c>
      <c r="AE19" s="133">
        <v>0</v>
      </c>
      <c r="AF19" s="133">
        <v>0</v>
      </c>
      <c r="AG19" s="7">
        <v>0</v>
      </c>
      <c r="AH19" s="7">
        <v>0</v>
      </c>
      <c r="AI19" s="7">
        <v>1</v>
      </c>
    </row>
    <row r="20" spans="1:35" ht="15" customHeight="1" x14ac:dyDescent="0.25">
      <c r="A20" s="1" t="s">
        <v>55</v>
      </c>
      <c r="B20" s="1" t="s">
        <v>929</v>
      </c>
      <c r="C20" s="1" t="s">
        <v>948</v>
      </c>
      <c r="D20" s="1">
        <v>0</v>
      </c>
      <c r="E20" s="1">
        <v>9.8423999999999993E-18</v>
      </c>
      <c r="F20" s="1">
        <v>4.0083400000000002E-18</v>
      </c>
      <c r="G20" s="1">
        <v>2.7005500000000001E-16</v>
      </c>
      <c r="H20" s="1">
        <v>0.84817236299999998</v>
      </c>
      <c r="I20" s="1">
        <v>0.15182763699999999</v>
      </c>
      <c r="J20" s="1">
        <v>-1.9263399999999999E-17</v>
      </c>
      <c r="K20" s="1">
        <v>-1.37464E-17</v>
      </c>
      <c r="L20" s="1">
        <v>-2.5728899999999999E-18</v>
      </c>
      <c r="M20" s="1" t="s">
        <v>28</v>
      </c>
      <c r="N20" s="1">
        <v>7</v>
      </c>
      <c r="O20" s="7">
        <v>0</v>
      </c>
      <c r="P20" s="7">
        <v>0</v>
      </c>
      <c r="Q20" s="7">
        <v>0</v>
      </c>
      <c r="R20" s="7">
        <v>0</v>
      </c>
      <c r="S20" s="7">
        <v>0.85</v>
      </c>
      <c r="T20" s="7">
        <v>0.15</v>
      </c>
      <c r="U20" s="7">
        <v>0</v>
      </c>
      <c r="V20" s="7">
        <v>0</v>
      </c>
      <c r="W20" s="7">
        <v>0</v>
      </c>
      <c r="X20" s="133">
        <v>0</v>
      </c>
      <c r="Y20" s="133">
        <v>0</v>
      </c>
      <c r="Z20" s="133">
        <v>0</v>
      </c>
      <c r="AA20" s="133">
        <v>0</v>
      </c>
      <c r="AB20" s="135">
        <v>0.85</v>
      </c>
      <c r="AC20" s="136">
        <v>0.15</v>
      </c>
      <c r="AD20" s="133">
        <v>0</v>
      </c>
      <c r="AE20" s="133">
        <v>0</v>
      </c>
      <c r="AF20" s="133">
        <v>0</v>
      </c>
      <c r="AG20" s="7">
        <v>0.15</v>
      </c>
      <c r="AH20" s="7">
        <v>0</v>
      </c>
      <c r="AI20" s="7">
        <v>0.85</v>
      </c>
    </row>
    <row r="21" spans="1:35" ht="15" customHeight="1" x14ac:dyDescent="0.25">
      <c r="A21" s="1" t="s">
        <v>196</v>
      </c>
      <c r="B21" s="1" t="s">
        <v>929</v>
      </c>
      <c r="C21" s="1" t="s">
        <v>949</v>
      </c>
      <c r="D21" s="1">
        <v>0</v>
      </c>
      <c r="E21" s="1">
        <v>2.7090200000000001E-17</v>
      </c>
      <c r="F21" s="1">
        <v>2.8353700000000002E-19</v>
      </c>
      <c r="G21" s="1">
        <v>3.7684500000000001E-16</v>
      </c>
      <c r="H21" s="1">
        <v>0.81545124999999996</v>
      </c>
      <c r="I21" s="1">
        <v>0.18454875000000001</v>
      </c>
      <c r="J21" s="1">
        <v>-2.8004600000000003E-17</v>
      </c>
      <c r="K21" s="1">
        <v>-1.79098E-17</v>
      </c>
      <c r="L21" s="1">
        <v>1.7223199999999999E-17</v>
      </c>
      <c r="M21" s="1" t="s">
        <v>28</v>
      </c>
      <c r="N21" s="1">
        <v>7</v>
      </c>
      <c r="O21" s="7">
        <v>0</v>
      </c>
      <c r="P21" s="7">
        <v>0</v>
      </c>
      <c r="Q21" s="7">
        <v>0</v>
      </c>
      <c r="R21" s="7">
        <v>0</v>
      </c>
      <c r="S21" s="7">
        <v>0.82</v>
      </c>
      <c r="T21" s="7">
        <v>0.18</v>
      </c>
      <c r="U21" s="7">
        <v>0</v>
      </c>
      <c r="V21" s="7">
        <v>0</v>
      </c>
      <c r="W21" s="7">
        <v>0</v>
      </c>
      <c r="X21" s="133">
        <v>0</v>
      </c>
      <c r="Y21" s="133">
        <v>0</v>
      </c>
      <c r="Z21" s="133">
        <v>0</v>
      </c>
      <c r="AA21" s="133">
        <v>0</v>
      </c>
      <c r="AB21" s="137">
        <v>0.82</v>
      </c>
      <c r="AC21" s="138">
        <v>0.18</v>
      </c>
      <c r="AD21" s="133">
        <v>0</v>
      </c>
      <c r="AE21" s="133">
        <v>0</v>
      </c>
      <c r="AF21" s="133">
        <v>0</v>
      </c>
      <c r="AG21" s="7">
        <v>0.18</v>
      </c>
      <c r="AH21" s="7">
        <v>0</v>
      </c>
      <c r="AI21" s="7">
        <v>0.82</v>
      </c>
    </row>
    <row r="22" spans="1:35" ht="15" customHeight="1" x14ac:dyDescent="0.25">
      <c r="A22" s="1" t="s">
        <v>154</v>
      </c>
      <c r="B22" s="1" t="s">
        <v>929</v>
      </c>
      <c r="C22" s="1" t="s">
        <v>950</v>
      </c>
      <c r="D22" s="1">
        <v>0</v>
      </c>
      <c r="E22" s="1">
        <v>8.1665800000000005E-19</v>
      </c>
      <c r="F22" s="1">
        <v>-1.79321E-17</v>
      </c>
      <c r="G22" s="1">
        <v>0.19498237600000001</v>
      </c>
      <c r="H22" s="1">
        <v>0.80501762399999999</v>
      </c>
      <c r="I22" s="1">
        <v>4.1259400000000001E-17</v>
      </c>
      <c r="J22" s="1">
        <v>-1.0931800000000001E-17</v>
      </c>
      <c r="K22" s="1">
        <v>-3.19869E-18</v>
      </c>
      <c r="L22" s="1">
        <v>6.6272899999999997E-18</v>
      </c>
      <c r="M22" s="1" t="s">
        <v>28</v>
      </c>
      <c r="N22" s="1">
        <v>7</v>
      </c>
      <c r="O22" s="7">
        <v>0</v>
      </c>
      <c r="P22" s="7">
        <v>0</v>
      </c>
      <c r="Q22" s="7">
        <v>0</v>
      </c>
      <c r="R22" s="7">
        <v>0.19</v>
      </c>
      <c r="S22" s="7">
        <v>0.81</v>
      </c>
      <c r="T22" s="7">
        <v>0</v>
      </c>
      <c r="U22" s="7">
        <v>0</v>
      </c>
      <c r="V22" s="7">
        <v>0</v>
      </c>
      <c r="W22" s="7">
        <v>0</v>
      </c>
      <c r="X22" s="133">
        <v>0</v>
      </c>
      <c r="Y22" s="133">
        <v>0</v>
      </c>
      <c r="Z22" s="133">
        <v>0</v>
      </c>
      <c r="AA22" s="139">
        <v>0.19</v>
      </c>
      <c r="AB22" s="140">
        <v>0.81</v>
      </c>
      <c r="AC22" s="133">
        <v>0</v>
      </c>
      <c r="AD22" s="133">
        <v>0</v>
      </c>
      <c r="AE22" s="133">
        <v>0</v>
      </c>
      <c r="AF22" s="133">
        <v>0</v>
      </c>
      <c r="AG22" s="7">
        <v>0</v>
      </c>
      <c r="AH22" s="7">
        <v>0.19</v>
      </c>
      <c r="AI22" s="7">
        <v>0.81</v>
      </c>
    </row>
    <row r="23" spans="1:35" ht="15" customHeight="1" x14ac:dyDescent="0.25">
      <c r="A23" s="1" t="s">
        <v>240</v>
      </c>
      <c r="B23" s="1" t="s">
        <v>929</v>
      </c>
      <c r="C23" s="1" t="s">
        <v>951</v>
      </c>
      <c r="D23" s="1">
        <v>3.4132199999999999E-18</v>
      </c>
      <c r="E23" s="1">
        <v>3.4486337999999998E-2</v>
      </c>
      <c r="F23" s="1">
        <v>0.18921054900000001</v>
      </c>
      <c r="G23" s="1">
        <v>6.31912E-18</v>
      </c>
      <c r="H23" s="1">
        <v>0.77630311299999999</v>
      </c>
      <c r="I23" s="1">
        <v>2.7787699999999998E-18</v>
      </c>
      <c r="J23" s="1">
        <v>-1.52314E-17</v>
      </c>
      <c r="K23" s="1">
        <v>-1.1095E-17</v>
      </c>
      <c r="L23" s="1">
        <v>0</v>
      </c>
      <c r="M23" s="1" t="s">
        <v>28</v>
      </c>
      <c r="N23" s="1">
        <v>7</v>
      </c>
      <c r="O23" s="7">
        <v>0</v>
      </c>
      <c r="P23" s="7">
        <v>0</v>
      </c>
      <c r="Q23" s="7">
        <v>0.19</v>
      </c>
      <c r="R23" s="7">
        <v>0</v>
      </c>
      <c r="S23" s="7">
        <v>0.78</v>
      </c>
      <c r="T23" s="7">
        <v>0</v>
      </c>
      <c r="U23" s="7">
        <v>0</v>
      </c>
      <c r="V23" s="7">
        <v>0</v>
      </c>
      <c r="W23" s="7">
        <v>0</v>
      </c>
      <c r="X23" s="133">
        <v>0</v>
      </c>
      <c r="Y23" s="133">
        <v>0</v>
      </c>
      <c r="Z23" s="139">
        <v>0.2</v>
      </c>
      <c r="AA23" s="133">
        <v>0</v>
      </c>
      <c r="AB23" s="140">
        <v>0.8</v>
      </c>
      <c r="AC23" s="133">
        <v>0</v>
      </c>
      <c r="AD23" s="133">
        <v>0</v>
      </c>
      <c r="AE23" s="133">
        <v>0</v>
      </c>
      <c r="AF23" s="133">
        <v>0</v>
      </c>
      <c r="AG23" s="7">
        <v>0.2</v>
      </c>
      <c r="AH23" s="7">
        <v>0</v>
      </c>
      <c r="AI23" s="7">
        <v>0.8</v>
      </c>
    </row>
    <row r="24" spans="1:35" ht="15" customHeight="1" x14ac:dyDescent="0.25">
      <c r="A24" s="1" t="s">
        <v>33</v>
      </c>
      <c r="B24" s="1" t="s">
        <v>929</v>
      </c>
      <c r="C24" s="1" t="s">
        <v>952</v>
      </c>
      <c r="D24" s="1">
        <v>0</v>
      </c>
      <c r="E24" s="1">
        <v>1.1865599999999999E-17</v>
      </c>
      <c r="F24" s="1">
        <v>1.9675299999999999E-17</v>
      </c>
      <c r="G24" s="1">
        <v>3.3278100000000002E-16</v>
      </c>
      <c r="H24" s="1">
        <v>0.77673745500000002</v>
      </c>
      <c r="I24" s="1">
        <v>0.22326254500000001</v>
      </c>
      <c r="J24" s="1">
        <v>-2.28339E-17</v>
      </c>
      <c r="K24" s="1">
        <v>-1.6576699999999999E-17</v>
      </c>
      <c r="L24" s="1">
        <v>-2.4859199999999999E-18</v>
      </c>
      <c r="M24" s="1" t="s">
        <v>28</v>
      </c>
      <c r="N24" s="1">
        <v>7</v>
      </c>
      <c r="O24" s="7">
        <v>0</v>
      </c>
      <c r="P24" s="7">
        <v>0</v>
      </c>
      <c r="Q24" s="7">
        <v>0</v>
      </c>
      <c r="R24" s="7">
        <v>0</v>
      </c>
      <c r="S24" s="7">
        <v>0.78</v>
      </c>
      <c r="T24" s="7">
        <v>0.22</v>
      </c>
      <c r="U24" s="7">
        <v>0</v>
      </c>
      <c r="V24" s="7">
        <v>0</v>
      </c>
      <c r="W24" s="7">
        <v>0</v>
      </c>
      <c r="X24" s="133">
        <v>0</v>
      </c>
      <c r="Y24" s="133">
        <v>0</v>
      </c>
      <c r="Z24" s="133">
        <v>0</v>
      </c>
      <c r="AA24" s="133">
        <v>0</v>
      </c>
      <c r="AB24" s="141">
        <v>0.78</v>
      </c>
      <c r="AC24" s="142">
        <v>0.22</v>
      </c>
      <c r="AD24" s="133">
        <v>0</v>
      </c>
      <c r="AE24" s="133">
        <v>0</v>
      </c>
      <c r="AF24" s="133">
        <v>0</v>
      </c>
      <c r="AG24" s="7">
        <v>0.22</v>
      </c>
      <c r="AH24" s="7">
        <v>0</v>
      </c>
      <c r="AI24" s="7">
        <v>0.78</v>
      </c>
    </row>
    <row r="25" spans="1:35" ht="15" customHeight="1" x14ac:dyDescent="0.25">
      <c r="A25" s="1" t="s">
        <v>37</v>
      </c>
      <c r="B25" s="1" t="s">
        <v>929</v>
      </c>
      <c r="C25" s="1" t="s">
        <v>953</v>
      </c>
      <c r="D25" s="1">
        <v>0</v>
      </c>
      <c r="E25" s="1">
        <v>1.19483E-17</v>
      </c>
      <c r="F25" s="1">
        <v>1.2834E-17</v>
      </c>
      <c r="G25" s="1">
        <v>3.3486800000000002E-16</v>
      </c>
      <c r="H25" s="1">
        <v>0.77965843599999995</v>
      </c>
      <c r="I25" s="1">
        <v>0.22034156399999999</v>
      </c>
      <c r="J25" s="1">
        <v>-2.3111399999999999E-17</v>
      </c>
      <c r="K25" s="1">
        <v>-1.6693400000000001E-17</v>
      </c>
      <c r="L25" s="1">
        <v>-2.4991499999999999E-18</v>
      </c>
      <c r="M25" s="1" t="s">
        <v>28</v>
      </c>
      <c r="N25" s="1">
        <v>7</v>
      </c>
      <c r="O25" s="7">
        <v>0</v>
      </c>
      <c r="P25" s="7">
        <v>0</v>
      </c>
      <c r="Q25" s="7">
        <v>0</v>
      </c>
      <c r="R25" s="7">
        <v>0</v>
      </c>
      <c r="S25" s="7">
        <v>0.78</v>
      </c>
      <c r="T25" s="7">
        <v>0.22</v>
      </c>
      <c r="U25" s="7">
        <v>0</v>
      </c>
      <c r="V25" s="7">
        <v>0</v>
      </c>
      <c r="W25" s="7">
        <v>0</v>
      </c>
      <c r="X25" s="133">
        <v>0</v>
      </c>
      <c r="Y25" s="133">
        <v>0</v>
      </c>
      <c r="Z25" s="133">
        <v>0</v>
      </c>
      <c r="AA25" s="133">
        <v>0</v>
      </c>
      <c r="AB25" s="143">
        <v>0.78</v>
      </c>
      <c r="AC25" s="144">
        <v>0.22</v>
      </c>
      <c r="AD25" s="133">
        <v>0</v>
      </c>
      <c r="AE25" s="133">
        <v>0</v>
      </c>
      <c r="AF25" s="133">
        <v>0</v>
      </c>
      <c r="AG25" s="7">
        <v>0.22</v>
      </c>
      <c r="AH25" s="7">
        <v>0</v>
      </c>
      <c r="AI25" s="7">
        <v>0.78</v>
      </c>
    </row>
    <row r="26" spans="1:35" ht="15" customHeight="1" x14ac:dyDescent="0.25">
      <c r="A26" s="1" t="s">
        <v>212</v>
      </c>
      <c r="B26" s="1" t="s">
        <v>929</v>
      </c>
      <c r="C26" s="1" t="s">
        <v>954</v>
      </c>
      <c r="D26" s="1">
        <v>0</v>
      </c>
      <c r="E26" s="1">
        <v>4.1075200000000002E-17</v>
      </c>
      <c r="F26" s="1">
        <v>9.0977590000000004E-3</v>
      </c>
      <c r="G26" s="1">
        <v>0.22491867300000001</v>
      </c>
      <c r="H26" s="1">
        <v>0.765983568</v>
      </c>
      <c r="I26" s="1">
        <v>1.3033499999999999E-17</v>
      </c>
      <c r="J26" s="1">
        <v>3.26287E-17</v>
      </c>
      <c r="K26" s="1">
        <v>5.5804999999999997E-18</v>
      </c>
      <c r="L26" s="1">
        <v>3.0831399999999999E-18</v>
      </c>
      <c r="M26" s="1" t="s">
        <v>28</v>
      </c>
      <c r="N26" s="1">
        <v>7</v>
      </c>
      <c r="O26" s="7">
        <v>0</v>
      </c>
      <c r="P26" s="7">
        <v>0</v>
      </c>
      <c r="Q26" s="7">
        <v>0</v>
      </c>
      <c r="R26" s="7">
        <v>0.22</v>
      </c>
      <c r="S26" s="7">
        <v>0.77</v>
      </c>
      <c r="T26" s="7">
        <v>0</v>
      </c>
      <c r="U26" s="7">
        <v>0</v>
      </c>
      <c r="V26" s="7">
        <v>0</v>
      </c>
      <c r="W26" s="7">
        <v>0</v>
      </c>
      <c r="X26" s="133">
        <v>0</v>
      </c>
      <c r="Y26" s="133">
        <v>0</v>
      </c>
      <c r="Z26" s="133">
        <v>0</v>
      </c>
      <c r="AA26" s="142">
        <v>0.23</v>
      </c>
      <c r="AB26" s="145">
        <v>0.77</v>
      </c>
      <c r="AC26" s="133">
        <v>0</v>
      </c>
      <c r="AD26" s="133">
        <v>0</v>
      </c>
      <c r="AE26" s="133">
        <v>0</v>
      </c>
      <c r="AF26" s="133">
        <v>0</v>
      </c>
      <c r="AG26" s="7">
        <v>0</v>
      </c>
      <c r="AH26" s="7">
        <v>0.23</v>
      </c>
      <c r="AI26" s="7">
        <v>0.77</v>
      </c>
    </row>
    <row r="27" spans="1:35" ht="15" customHeight="1" x14ac:dyDescent="0.25">
      <c r="A27" s="1" t="s">
        <v>91</v>
      </c>
      <c r="B27" s="1" t="s">
        <v>929</v>
      </c>
      <c r="C27" s="1" t="s">
        <v>955</v>
      </c>
      <c r="D27" s="1">
        <v>4.7115499999999996E-19</v>
      </c>
      <c r="E27" s="1">
        <v>6.3523010000000003E-3</v>
      </c>
      <c r="F27" s="1">
        <v>0.22696359299999999</v>
      </c>
      <c r="G27" s="1">
        <v>7.0902600000000004E-17</v>
      </c>
      <c r="H27" s="1">
        <v>0.69618669799999999</v>
      </c>
      <c r="I27" s="1">
        <v>7.0497407999999998E-2</v>
      </c>
      <c r="J27" s="1">
        <v>-3.1655799999999998E-17</v>
      </c>
      <c r="K27" s="1">
        <v>-3.54236E-18</v>
      </c>
      <c r="L27" s="1">
        <v>0</v>
      </c>
      <c r="M27" s="1" t="s">
        <v>28</v>
      </c>
      <c r="N27" s="1">
        <v>7</v>
      </c>
      <c r="O27" s="7">
        <v>0</v>
      </c>
      <c r="P27" s="7">
        <v>0</v>
      </c>
      <c r="Q27" s="7">
        <v>0.23</v>
      </c>
      <c r="R27" s="7">
        <v>0</v>
      </c>
      <c r="S27" s="7">
        <v>0.7</v>
      </c>
      <c r="T27" s="7">
        <v>0</v>
      </c>
      <c r="U27" s="7">
        <v>0</v>
      </c>
      <c r="V27" s="7">
        <v>0</v>
      </c>
      <c r="W27" s="7">
        <v>0</v>
      </c>
      <c r="X27" s="133">
        <v>0</v>
      </c>
      <c r="Y27" s="133">
        <v>0</v>
      </c>
      <c r="Z27" s="146">
        <v>0.25</v>
      </c>
      <c r="AA27" s="133">
        <v>0</v>
      </c>
      <c r="AB27" s="147">
        <v>0.75</v>
      </c>
      <c r="AC27" s="133">
        <v>0</v>
      </c>
      <c r="AD27" s="133">
        <v>0</v>
      </c>
      <c r="AE27" s="133">
        <v>0</v>
      </c>
      <c r="AF27" s="133">
        <v>0</v>
      </c>
      <c r="AG27" s="7">
        <v>0.25</v>
      </c>
      <c r="AH27" s="7">
        <v>0</v>
      </c>
      <c r="AI27" s="7">
        <v>0.75</v>
      </c>
    </row>
    <row r="28" spans="1:35" ht="15" customHeight="1" x14ac:dyDescent="0.25">
      <c r="A28" s="1" t="s">
        <v>333</v>
      </c>
      <c r="B28" s="1" t="s">
        <v>929</v>
      </c>
      <c r="C28" s="1" t="s">
        <v>956</v>
      </c>
      <c r="D28" s="1">
        <v>0</v>
      </c>
      <c r="E28" s="1">
        <v>3.9433399999999998E-17</v>
      </c>
      <c r="F28" s="1">
        <v>5.4523779999999999E-3</v>
      </c>
      <c r="G28" s="1">
        <v>0.267937916</v>
      </c>
      <c r="H28" s="1">
        <v>0.72660970599999997</v>
      </c>
      <c r="I28" s="1">
        <v>1.2690299999999999E-17</v>
      </c>
      <c r="J28" s="1">
        <v>3.1528699999999998E-17</v>
      </c>
      <c r="K28" s="1">
        <v>5.2526300000000001E-18</v>
      </c>
      <c r="L28" s="1">
        <v>3.03205E-18</v>
      </c>
      <c r="M28" s="1" t="s">
        <v>28</v>
      </c>
      <c r="N28" s="1">
        <v>7</v>
      </c>
      <c r="O28" s="7">
        <v>0</v>
      </c>
      <c r="P28" s="7">
        <v>0</v>
      </c>
      <c r="Q28" s="7">
        <v>0</v>
      </c>
      <c r="R28" s="7">
        <v>0.27</v>
      </c>
      <c r="S28" s="7">
        <v>0.73</v>
      </c>
      <c r="T28" s="7">
        <v>0</v>
      </c>
      <c r="U28" s="7">
        <v>0</v>
      </c>
      <c r="V28" s="7">
        <v>0</v>
      </c>
      <c r="W28" s="7">
        <v>0</v>
      </c>
      <c r="X28" s="133">
        <v>0</v>
      </c>
      <c r="Y28" s="133">
        <v>0</v>
      </c>
      <c r="Z28" s="133">
        <v>0</v>
      </c>
      <c r="AA28" s="148">
        <v>0.27</v>
      </c>
      <c r="AB28" s="149">
        <v>0.73</v>
      </c>
      <c r="AC28" s="133">
        <v>0</v>
      </c>
      <c r="AD28" s="133">
        <v>0</v>
      </c>
      <c r="AE28" s="133">
        <v>0</v>
      </c>
      <c r="AF28" s="133">
        <v>0</v>
      </c>
      <c r="AG28" s="7">
        <v>0</v>
      </c>
      <c r="AH28" s="7">
        <v>0.27</v>
      </c>
      <c r="AI28" s="7">
        <v>0.73</v>
      </c>
    </row>
    <row r="29" spans="1:35" ht="15" customHeight="1" x14ac:dyDescent="0.25">
      <c r="A29" s="1" t="s">
        <v>67</v>
      </c>
      <c r="B29" s="1" t="s">
        <v>929</v>
      </c>
      <c r="C29" s="1" t="s">
        <v>957</v>
      </c>
      <c r="D29" s="1">
        <v>4.1665699999999999E-20</v>
      </c>
      <c r="E29" s="1">
        <v>3.7533899999999997E-17</v>
      </c>
      <c r="F29" s="1">
        <v>0</v>
      </c>
      <c r="G29" s="1">
        <v>0.33452918999999998</v>
      </c>
      <c r="H29" s="1">
        <v>0.66547080999999997</v>
      </c>
      <c r="I29" s="1">
        <v>0</v>
      </c>
      <c r="J29" s="1">
        <v>2.7466699999999999E-17</v>
      </c>
      <c r="K29" s="1">
        <v>6.1166499999999997E-18</v>
      </c>
      <c r="L29" s="1">
        <v>-1.5075600000000001E-19</v>
      </c>
      <c r="M29" s="1" t="s">
        <v>28</v>
      </c>
      <c r="N29" s="1">
        <v>7</v>
      </c>
      <c r="O29" s="7">
        <v>0</v>
      </c>
      <c r="P29" s="7">
        <v>0</v>
      </c>
      <c r="Q29" s="7">
        <v>0</v>
      </c>
      <c r="R29" s="7">
        <v>0.33</v>
      </c>
      <c r="S29" s="7">
        <v>0.67</v>
      </c>
      <c r="T29" s="7">
        <v>0</v>
      </c>
      <c r="U29" s="7">
        <v>0</v>
      </c>
      <c r="V29" s="7">
        <v>0</v>
      </c>
      <c r="W29" s="7">
        <v>0</v>
      </c>
      <c r="X29" s="133">
        <v>0</v>
      </c>
      <c r="Y29" s="133">
        <v>0</v>
      </c>
      <c r="Z29" s="133">
        <v>0</v>
      </c>
      <c r="AA29" s="150">
        <v>0.33</v>
      </c>
      <c r="AB29" s="151">
        <v>0.67</v>
      </c>
      <c r="AC29" s="133">
        <v>0</v>
      </c>
      <c r="AD29" s="133">
        <v>0</v>
      </c>
      <c r="AE29" s="133">
        <v>0</v>
      </c>
      <c r="AF29" s="133">
        <v>0</v>
      </c>
      <c r="AG29" s="7">
        <v>0</v>
      </c>
      <c r="AH29" s="7">
        <v>0.33</v>
      </c>
      <c r="AI29" s="7">
        <v>0.67</v>
      </c>
    </row>
    <row r="30" spans="1:35" ht="15" customHeight="1" x14ac:dyDescent="0.25">
      <c r="A30" s="1" t="s">
        <v>204</v>
      </c>
      <c r="B30" s="1" t="s">
        <v>929</v>
      </c>
      <c r="C30" s="1" t="s">
        <v>958</v>
      </c>
      <c r="D30" s="1">
        <v>1.7754771999999999E-2</v>
      </c>
      <c r="E30" s="1">
        <v>2.5087031999999999E-2</v>
      </c>
      <c r="F30" s="1">
        <v>-7.9369800000000007E-18</v>
      </c>
      <c r="G30" s="1">
        <v>0.31998363299999999</v>
      </c>
      <c r="H30" s="1">
        <v>0.61033576099999998</v>
      </c>
      <c r="I30" s="1">
        <v>2.6838803000000001E-2</v>
      </c>
      <c r="J30" s="1">
        <v>5.3351100000000001E-19</v>
      </c>
      <c r="K30" s="1">
        <v>-2.2362900000000001E-18</v>
      </c>
      <c r="L30" s="1">
        <v>0</v>
      </c>
      <c r="M30" s="1" t="s">
        <v>28</v>
      </c>
      <c r="N30" s="1">
        <v>7</v>
      </c>
      <c r="O30" s="7">
        <v>0</v>
      </c>
      <c r="P30" s="7">
        <v>0</v>
      </c>
      <c r="Q30" s="7">
        <v>0</v>
      </c>
      <c r="R30" s="7">
        <v>0.32</v>
      </c>
      <c r="S30" s="7">
        <v>0.61</v>
      </c>
      <c r="T30" s="7">
        <v>0</v>
      </c>
      <c r="U30" s="7">
        <v>0</v>
      </c>
      <c r="V30" s="7">
        <v>0</v>
      </c>
      <c r="W30" s="7">
        <v>0</v>
      </c>
      <c r="X30" s="133">
        <v>0</v>
      </c>
      <c r="Y30" s="133">
        <v>0</v>
      </c>
      <c r="Z30" s="133">
        <v>0</v>
      </c>
      <c r="AA30" s="152">
        <v>0.34</v>
      </c>
      <c r="AB30" s="153">
        <v>0.66</v>
      </c>
      <c r="AC30" s="133">
        <v>0</v>
      </c>
      <c r="AD30" s="133">
        <v>0</v>
      </c>
      <c r="AE30" s="133">
        <v>0</v>
      </c>
      <c r="AF30" s="133">
        <v>0</v>
      </c>
      <c r="AG30" s="7">
        <v>0</v>
      </c>
      <c r="AH30" s="7">
        <v>0.34</v>
      </c>
      <c r="AI30" s="7">
        <v>0.66</v>
      </c>
    </row>
    <row r="31" spans="1:35" ht="15" customHeight="1" x14ac:dyDescent="0.25">
      <c r="A31" s="1" t="s">
        <v>79</v>
      </c>
      <c r="B31" s="1" t="s">
        <v>929</v>
      </c>
      <c r="C31" s="1" t="s">
        <v>959</v>
      </c>
      <c r="D31" s="1">
        <v>1.7445299999999998E-18</v>
      </c>
      <c r="E31" s="1">
        <v>3.8010899999999999E-17</v>
      </c>
      <c r="F31" s="1">
        <v>0</v>
      </c>
      <c r="G31" s="1">
        <v>0.38064490000000001</v>
      </c>
      <c r="H31" s="1">
        <v>0.61935510000000005</v>
      </c>
      <c r="I31" s="1">
        <v>9.2157499999999997E-18</v>
      </c>
      <c r="J31" s="1">
        <v>2.55988E-17</v>
      </c>
      <c r="K31" s="1">
        <v>6.1654100000000001E-18</v>
      </c>
      <c r="L31" s="1">
        <v>7.6706999999999996E-19</v>
      </c>
      <c r="M31" s="1" t="s">
        <v>28</v>
      </c>
      <c r="N31" s="1">
        <v>7</v>
      </c>
      <c r="O31" s="7">
        <v>0</v>
      </c>
      <c r="P31" s="7">
        <v>0</v>
      </c>
      <c r="Q31" s="7">
        <v>0</v>
      </c>
      <c r="R31" s="7">
        <v>0.38</v>
      </c>
      <c r="S31" s="7">
        <v>0.62</v>
      </c>
      <c r="T31" s="7">
        <v>0</v>
      </c>
      <c r="U31" s="7">
        <v>0</v>
      </c>
      <c r="V31" s="7">
        <v>0</v>
      </c>
      <c r="W31" s="7">
        <v>0</v>
      </c>
      <c r="X31" s="133">
        <v>0</v>
      </c>
      <c r="Y31" s="133">
        <v>0</v>
      </c>
      <c r="Z31" s="133">
        <v>0</v>
      </c>
      <c r="AA31" s="154">
        <v>0.38</v>
      </c>
      <c r="AB31" s="155">
        <v>0.62</v>
      </c>
      <c r="AC31" s="133">
        <v>0</v>
      </c>
      <c r="AD31" s="133">
        <v>0</v>
      </c>
      <c r="AE31" s="133">
        <v>0</v>
      </c>
      <c r="AF31" s="133">
        <v>0</v>
      </c>
      <c r="AG31" s="7">
        <v>0</v>
      </c>
      <c r="AH31" s="7">
        <v>0.38</v>
      </c>
      <c r="AI31" s="7">
        <v>0.62</v>
      </c>
    </row>
    <row r="32" spans="1:35" ht="15" customHeight="1" x14ac:dyDescent="0.25">
      <c r="A32" s="1" t="s">
        <v>81</v>
      </c>
      <c r="B32" s="1" t="s">
        <v>929</v>
      </c>
      <c r="C32" s="1" t="s">
        <v>960</v>
      </c>
      <c r="D32" s="1">
        <v>0</v>
      </c>
      <c r="E32" s="1">
        <v>3.1316699999999999E-17</v>
      </c>
      <c r="F32" s="1">
        <v>-1.9896000000000002E-18</v>
      </c>
      <c r="G32" s="1">
        <v>0.388637703</v>
      </c>
      <c r="H32" s="1">
        <v>0.611362297</v>
      </c>
      <c r="I32" s="1">
        <v>-2.5025399999999999E-20</v>
      </c>
      <c r="J32" s="1">
        <v>9.9043700000000002E-18</v>
      </c>
      <c r="K32" s="1">
        <v>1.78652E-17</v>
      </c>
      <c r="L32" s="1">
        <v>4.6446399999999997E-18</v>
      </c>
      <c r="M32" s="1" t="s">
        <v>28</v>
      </c>
      <c r="N32" s="1">
        <v>7</v>
      </c>
      <c r="O32" s="7">
        <v>0</v>
      </c>
      <c r="P32" s="7">
        <v>0</v>
      </c>
      <c r="Q32" s="7">
        <v>0</v>
      </c>
      <c r="R32" s="7">
        <v>0.39</v>
      </c>
      <c r="S32" s="7">
        <v>0.61</v>
      </c>
      <c r="T32" s="7">
        <v>0</v>
      </c>
      <c r="U32" s="7">
        <v>0</v>
      </c>
      <c r="V32" s="7">
        <v>0</v>
      </c>
      <c r="W32" s="7">
        <v>0</v>
      </c>
      <c r="X32" s="133">
        <v>0</v>
      </c>
      <c r="Y32" s="133">
        <v>0</v>
      </c>
      <c r="Z32" s="133">
        <v>0</v>
      </c>
      <c r="AA32" s="156">
        <v>0.39</v>
      </c>
      <c r="AB32" s="157">
        <v>0.61</v>
      </c>
      <c r="AC32" s="133">
        <v>0</v>
      </c>
      <c r="AD32" s="133">
        <v>0</v>
      </c>
      <c r="AE32" s="133">
        <v>0</v>
      </c>
      <c r="AF32" s="133">
        <v>0</v>
      </c>
      <c r="AG32" s="7">
        <v>0</v>
      </c>
      <c r="AH32" s="7">
        <v>0.39</v>
      </c>
      <c r="AI32" s="7">
        <v>0.61</v>
      </c>
    </row>
    <row r="33" spans="1:35" ht="15" customHeight="1" x14ac:dyDescent="0.25">
      <c r="A33" s="1" t="s">
        <v>419</v>
      </c>
      <c r="B33" s="1" t="s">
        <v>929</v>
      </c>
      <c r="C33" s="1" t="s">
        <v>961</v>
      </c>
      <c r="D33" s="1">
        <v>0</v>
      </c>
      <c r="E33" s="1">
        <v>6.8047199999999999E-18</v>
      </c>
      <c r="F33" s="1">
        <v>1.28654E-18</v>
      </c>
      <c r="G33" s="1">
        <v>5.2505000000000002E-17</v>
      </c>
      <c r="H33" s="1">
        <v>0.59021262200000002</v>
      </c>
      <c r="I33" s="1">
        <v>0.40978737799999998</v>
      </c>
      <c r="J33" s="1">
        <v>-6.6176600000000001E-18</v>
      </c>
      <c r="K33" s="1">
        <v>-4.7685400000000002E-18</v>
      </c>
      <c r="L33" s="1">
        <v>6.4658999999999996E-18</v>
      </c>
      <c r="M33" s="1" t="s">
        <v>28</v>
      </c>
      <c r="N33" s="1">
        <v>7</v>
      </c>
      <c r="O33" s="7">
        <v>0</v>
      </c>
      <c r="P33" s="7">
        <v>0</v>
      </c>
      <c r="Q33" s="7">
        <v>0</v>
      </c>
      <c r="R33" s="7">
        <v>0</v>
      </c>
      <c r="S33" s="7">
        <v>0.59</v>
      </c>
      <c r="T33" s="7">
        <v>0.41</v>
      </c>
      <c r="U33" s="7">
        <v>0</v>
      </c>
      <c r="V33" s="7">
        <v>0</v>
      </c>
      <c r="W33" s="7">
        <v>0</v>
      </c>
      <c r="X33" s="133">
        <v>0</v>
      </c>
      <c r="Y33" s="133">
        <v>0</v>
      </c>
      <c r="Z33" s="133">
        <v>0</v>
      </c>
      <c r="AA33" s="133">
        <v>0</v>
      </c>
      <c r="AB33" s="158">
        <v>0.59</v>
      </c>
      <c r="AC33" s="159">
        <v>0.41</v>
      </c>
      <c r="AD33" s="133">
        <v>0</v>
      </c>
      <c r="AE33" s="133">
        <v>0</v>
      </c>
      <c r="AF33" s="133">
        <v>0</v>
      </c>
      <c r="AG33" s="7">
        <v>0.41</v>
      </c>
      <c r="AH33" s="7">
        <v>0</v>
      </c>
      <c r="AI33" s="7">
        <v>0.59</v>
      </c>
    </row>
    <row r="34" spans="1:35" ht="15" customHeight="1" x14ac:dyDescent="0.25">
      <c r="A34" s="1" t="s">
        <v>172</v>
      </c>
      <c r="B34" s="1" t="s">
        <v>929</v>
      </c>
      <c r="C34" s="1" t="s">
        <v>962</v>
      </c>
      <c r="D34" s="1">
        <v>-3.7790200000000001E-19</v>
      </c>
      <c r="E34" s="1">
        <v>-1.9815300000000001E-19</v>
      </c>
      <c r="F34" s="1">
        <v>0.260723502</v>
      </c>
      <c r="G34" s="1">
        <v>1.43505E-16</v>
      </c>
      <c r="H34" s="1">
        <v>0.57856576900000001</v>
      </c>
      <c r="I34" s="1">
        <v>0.160710729</v>
      </c>
      <c r="J34" s="1">
        <v>-7.5712099999999999E-18</v>
      </c>
      <c r="K34" s="1">
        <v>5.9081499999999996E-18</v>
      </c>
      <c r="L34" s="1">
        <v>0</v>
      </c>
      <c r="M34" s="1" t="s">
        <v>28</v>
      </c>
      <c r="N34" s="1">
        <v>7</v>
      </c>
      <c r="O34" s="7">
        <v>0</v>
      </c>
      <c r="P34" s="7">
        <v>0</v>
      </c>
      <c r="Q34" s="7">
        <v>0.26</v>
      </c>
      <c r="R34" s="7">
        <v>0</v>
      </c>
      <c r="S34" s="7">
        <v>0.57999999999999996</v>
      </c>
      <c r="T34" s="7">
        <v>0.16</v>
      </c>
      <c r="U34" s="7">
        <v>0</v>
      </c>
      <c r="V34" s="7">
        <v>0</v>
      </c>
      <c r="W34" s="7">
        <v>0</v>
      </c>
      <c r="X34" s="133">
        <v>0</v>
      </c>
      <c r="Y34" s="133">
        <v>0</v>
      </c>
      <c r="Z34" s="160">
        <v>0.26</v>
      </c>
      <c r="AA34" s="133">
        <v>0</v>
      </c>
      <c r="AB34" s="161">
        <v>0.57999999999999996</v>
      </c>
      <c r="AC34" s="162">
        <v>0.16</v>
      </c>
      <c r="AD34" s="133">
        <v>0</v>
      </c>
      <c r="AE34" s="133">
        <v>0</v>
      </c>
      <c r="AF34" s="133">
        <v>0</v>
      </c>
      <c r="AG34" s="7">
        <v>0.42</v>
      </c>
      <c r="AH34" s="7">
        <v>0</v>
      </c>
      <c r="AI34" s="7">
        <v>0.57999999999999996</v>
      </c>
    </row>
    <row r="35" spans="1:35" ht="15" customHeight="1" x14ac:dyDescent="0.25">
      <c r="A35" s="1" t="s">
        <v>198</v>
      </c>
      <c r="B35" s="1" t="s">
        <v>929</v>
      </c>
      <c r="C35" s="1" t="s">
        <v>963</v>
      </c>
      <c r="D35" s="1">
        <v>-3.3430999999999998E-20</v>
      </c>
      <c r="E35" s="1">
        <v>3.0349700000000001E-17</v>
      </c>
      <c r="F35" s="1">
        <v>0</v>
      </c>
      <c r="G35" s="1">
        <v>0.460515118</v>
      </c>
      <c r="H35" s="1">
        <v>0.539484882</v>
      </c>
      <c r="I35" s="1">
        <v>-3.6677999999999999E-18</v>
      </c>
      <c r="J35" s="1">
        <v>2.38007E-17</v>
      </c>
      <c r="K35" s="1">
        <v>-3.7857299999999998E-18</v>
      </c>
      <c r="L35" s="1">
        <v>2.4529900000000001E-19</v>
      </c>
      <c r="M35" s="1" t="s">
        <v>28</v>
      </c>
      <c r="N35" s="1">
        <v>7</v>
      </c>
      <c r="O35" s="7">
        <v>0</v>
      </c>
      <c r="P35" s="7">
        <v>0</v>
      </c>
      <c r="Q35" s="7">
        <v>0</v>
      </c>
      <c r="R35" s="7">
        <v>0.46</v>
      </c>
      <c r="S35" s="7">
        <v>0.54</v>
      </c>
      <c r="T35" s="7">
        <v>0</v>
      </c>
      <c r="U35" s="7">
        <v>0</v>
      </c>
      <c r="V35" s="7">
        <v>0</v>
      </c>
      <c r="W35" s="7">
        <v>0</v>
      </c>
      <c r="X35" s="133">
        <v>0</v>
      </c>
      <c r="Y35" s="133">
        <v>0</v>
      </c>
      <c r="Z35" s="133">
        <v>0</v>
      </c>
      <c r="AA35" s="163">
        <v>0.46</v>
      </c>
      <c r="AB35" s="164">
        <v>0.54</v>
      </c>
      <c r="AC35" s="133">
        <v>0</v>
      </c>
      <c r="AD35" s="133">
        <v>0</v>
      </c>
      <c r="AE35" s="133">
        <v>0</v>
      </c>
      <c r="AF35" s="133">
        <v>0</v>
      </c>
      <c r="AG35" s="7">
        <v>0</v>
      </c>
      <c r="AH35" s="7">
        <v>0.46</v>
      </c>
      <c r="AI35" s="7">
        <v>0.54</v>
      </c>
    </row>
    <row r="36" spans="1:35" ht="15" customHeight="1" x14ac:dyDescent="0.25">
      <c r="A36" s="1" t="s">
        <v>112</v>
      </c>
      <c r="B36" s="1" t="s">
        <v>929</v>
      </c>
      <c r="C36" s="1" t="s">
        <v>964</v>
      </c>
      <c r="D36" s="1">
        <v>0</v>
      </c>
      <c r="E36" s="1">
        <v>-1.2956900000000001E-17</v>
      </c>
      <c r="F36" s="1">
        <v>-1.3106799999999999E-16</v>
      </c>
      <c r="G36" s="1">
        <v>0.47435301499999999</v>
      </c>
      <c r="H36" s="1">
        <v>0.52564698499999996</v>
      </c>
      <c r="I36" s="1">
        <v>1.3336400000000001E-16</v>
      </c>
      <c r="J36" s="1">
        <v>-3.742E-17</v>
      </c>
      <c r="K36" s="1">
        <v>-4.0850100000000001E-17</v>
      </c>
      <c r="L36" s="1">
        <v>0</v>
      </c>
      <c r="M36" s="1" t="s">
        <v>28</v>
      </c>
      <c r="N36" s="1">
        <v>7</v>
      </c>
      <c r="O36" s="7">
        <v>0</v>
      </c>
      <c r="P36" s="7">
        <v>0</v>
      </c>
      <c r="Q36" s="7">
        <v>0</v>
      </c>
      <c r="R36" s="7">
        <v>0.47</v>
      </c>
      <c r="S36" s="7">
        <v>0.53</v>
      </c>
      <c r="T36" s="7">
        <v>0</v>
      </c>
      <c r="U36" s="7">
        <v>0</v>
      </c>
      <c r="V36" s="7">
        <v>0</v>
      </c>
      <c r="W36" s="7">
        <v>0</v>
      </c>
      <c r="X36" s="133">
        <v>0</v>
      </c>
      <c r="Y36" s="133">
        <v>0</v>
      </c>
      <c r="Z36" s="133">
        <v>0</v>
      </c>
      <c r="AA36" s="165">
        <v>0.47</v>
      </c>
      <c r="AB36" s="166">
        <v>0.53</v>
      </c>
      <c r="AC36" s="133">
        <v>0</v>
      </c>
      <c r="AD36" s="133">
        <v>0</v>
      </c>
      <c r="AE36" s="133">
        <v>0</v>
      </c>
      <c r="AF36" s="133">
        <v>0</v>
      </c>
      <c r="AG36" s="7">
        <v>0</v>
      </c>
      <c r="AH36" s="7">
        <v>0.47</v>
      </c>
      <c r="AI36" s="7">
        <v>0.53</v>
      </c>
    </row>
    <row r="37" spans="1:35" ht="15" customHeight="1" x14ac:dyDescent="0.25">
      <c r="A37" s="1" t="s">
        <v>264</v>
      </c>
      <c r="B37" s="1" t="s">
        <v>929</v>
      </c>
      <c r="C37" s="1" t="s">
        <v>965</v>
      </c>
      <c r="D37" s="1">
        <v>1.2774499999999999E-19</v>
      </c>
      <c r="E37" s="1">
        <v>2.8487500000000002E-17</v>
      </c>
      <c r="F37" s="1">
        <v>5.7509852E-2</v>
      </c>
      <c r="G37" s="1">
        <v>0.46707806800000001</v>
      </c>
      <c r="H37" s="1">
        <v>0.47541208000000001</v>
      </c>
      <c r="I37" s="1">
        <v>-2.3178399999999998E-18</v>
      </c>
      <c r="J37" s="1">
        <v>2.5417300000000001E-17</v>
      </c>
      <c r="K37" s="1">
        <v>-4.3985699999999999E-18</v>
      </c>
      <c r="L37" s="1">
        <v>0</v>
      </c>
      <c r="M37" s="1" t="s">
        <v>28</v>
      </c>
      <c r="N37" s="1">
        <v>7</v>
      </c>
      <c r="O37" s="7">
        <v>0</v>
      </c>
      <c r="P37" s="7">
        <v>0</v>
      </c>
      <c r="Q37" s="7">
        <v>0</v>
      </c>
      <c r="R37" s="7">
        <v>0.47</v>
      </c>
      <c r="S37" s="7">
        <v>0.48</v>
      </c>
      <c r="T37" s="7">
        <v>0</v>
      </c>
      <c r="U37" s="7">
        <v>0</v>
      </c>
      <c r="V37" s="7">
        <v>0</v>
      </c>
      <c r="W37" s="7">
        <v>0</v>
      </c>
      <c r="X37" s="133">
        <v>0</v>
      </c>
      <c r="Y37" s="133">
        <v>0</v>
      </c>
      <c r="Z37" s="133">
        <v>0</v>
      </c>
      <c r="AA37" s="167">
        <v>0.5</v>
      </c>
      <c r="AB37" s="168">
        <v>0.5</v>
      </c>
      <c r="AC37" s="133">
        <v>0</v>
      </c>
      <c r="AD37" s="133">
        <v>0</v>
      </c>
      <c r="AE37" s="133">
        <v>0</v>
      </c>
      <c r="AF37" s="133">
        <v>0</v>
      </c>
      <c r="AG37" s="7">
        <v>0</v>
      </c>
      <c r="AH37" s="7">
        <v>0.5</v>
      </c>
      <c r="AI37" s="7">
        <v>0.5</v>
      </c>
    </row>
    <row r="38" spans="1:35" ht="15" customHeight="1" x14ac:dyDescent="0.25">
      <c r="A38" s="1" t="s">
        <v>226</v>
      </c>
      <c r="B38" s="1" t="s">
        <v>929</v>
      </c>
      <c r="C38" s="1" t="s">
        <v>966</v>
      </c>
      <c r="D38" s="1">
        <v>0</v>
      </c>
      <c r="E38" s="1">
        <v>-1.4400299999999999E-17</v>
      </c>
      <c r="F38" s="1">
        <v>-1.4877200000000001E-16</v>
      </c>
      <c r="G38" s="1">
        <v>0.50881816700000004</v>
      </c>
      <c r="H38" s="1">
        <v>0.49118183300000001</v>
      </c>
      <c r="I38" s="1">
        <v>1.4795999999999999E-16</v>
      </c>
      <c r="J38" s="1">
        <v>-4.1595499999999997E-17</v>
      </c>
      <c r="K38" s="1">
        <v>-4.5336799999999997E-17</v>
      </c>
      <c r="L38" s="1">
        <v>0</v>
      </c>
      <c r="M38" s="1" t="s">
        <v>28</v>
      </c>
      <c r="N38" s="1">
        <v>7</v>
      </c>
      <c r="O38" s="7">
        <v>0</v>
      </c>
      <c r="P38" s="7">
        <v>0</v>
      </c>
      <c r="Q38" s="7">
        <v>0</v>
      </c>
      <c r="R38" s="7">
        <v>0.51</v>
      </c>
      <c r="S38" s="7">
        <v>0.49</v>
      </c>
      <c r="T38" s="7">
        <v>0</v>
      </c>
      <c r="U38" s="7">
        <v>0</v>
      </c>
      <c r="V38" s="7">
        <v>0</v>
      </c>
      <c r="W38" s="7">
        <v>0</v>
      </c>
      <c r="X38" s="133">
        <v>0</v>
      </c>
      <c r="Y38" s="133">
        <v>0</v>
      </c>
      <c r="Z38" s="133">
        <v>0</v>
      </c>
      <c r="AA38" s="168">
        <v>0.51</v>
      </c>
      <c r="AB38" s="167">
        <v>0.49</v>
      </c>
      <c r="AC38" s="133">
        <v>0</v>
      </c>
      <c r="AD38" s="133">
        <v>0</v>
      </c>
      <c r="AE38" s="133">
        <v>0</v>
      </c>
      <c r="AF38" s="133">
        <v>0</v>
      </c>
      <c r="AG38" s="7">
        <v>0</v>
      </c>
      <c r="AH38" s="7">
        <v>0.51</v>
      </c>
      <c r="AI38" s="7">
        <v>0.49</v>
      </c>
    </row>
    <row r="39" spans="1:35" ht="15" customHeight="1" x14ac:dyDescent="0.25">
      <c r="A39" s="1" t="s">
        <v>280</v>
      </c>
      <c r="B39" s="1" t="s">
        <v>929</v>
      </c>
      <c r="C39" s="1" t="s">
        <v>967</v>
      </c>
      <c r="D39" s="1">
        <v>-4.3837400000000001E-23</v>
      </c>
      <c r="E39" s="1">
        <v>-1.4381600000000001E-18</v>
      </c>
      <c r="F39" s="1">
        <v>0</v>
      </c>
      <c r="G39" s="1">
        <v>3.3522600000000001E-17</v>
      </c>
      <c r="H39" s="1">
        <v>0.44737900600000002</v>
      </c>
      <c r="I39" s="1">
        <v>0.55262099399999998</v>
      </c>
      <c r="J39" s="1">
        <v>-4.65424E-18</v>
      </c>
      <c r="K39" s="1">
        <v>-4.0240900000000003E-18</v>
      </c>
      <c r="L39" s="1">
        <v>1.11897E-18</v>
      </c>
      <c r="M39" s="1" t="s">
        <v>28</v>
      </c>
      <c r="N39" s="1">
        <v>7</v>
      </c>
      <c r="O39" s="7">
        <v>0</v>
      </c>
      <c r="P39" s="7">
        <v>0</v>
      </c>
      <c r="Q39" s="7">
        <v>0</v>
      </c>
      <c r="R39" s="7">
        <v>0</v>
      </c>
      <c r="S39" s="7">
        <v>0.45</v>
      </c>
      <c r="T39" s="7">
        <v>0.55000000000000004</v>
      </c>
      <c r="U39" s="7">
        <v>0</v>
      </c>
      <c r="V39" s="7">
        <v>0</v>
      </c>
      <c r="W39" s="7">
        <v>0</v>
      </c>
      <c r="X39" s="133">
        <v>0</v>
      </c>
      <c r="Y39" s="133">
        <v>0</v>
      </c>
      <c r="Z39" s="133">
        <v>0</v>
      </c>
      <c r="AA39" s="133">
        <v>0</v>
      </c>
      <c r="AB39" s="169">
        <v>0.45</v>
      </c>
      <c r="AC39" s="170">
        <v>0.55000000000000004</v>
      </c>
      <c r="AD39" s="133">
        <v>0</v>
      </c>
      <c r="AE39" s="133">
        <v>0</v>
      </c>
      <c r="AF39" s="133">
        <v>0</v>
      </c>
      <c r="AG39" s="7">
        <v>0.55000000000000004</v>
      </c>
      <c r="AH39" s="7">
        <v>0</v>
      </c>
      <c r="AI39" s="7">
        <v>0.45</v>
      </c>
    </row>
    <row r="40" spans="1:35" ht="15" customHeight="1" x14ac:dyDescent="0.25">
      <c r="A40" s="1" t="s">
        <v>533</v>
      </c>
      <c r="B40" s="1" t="s">
        <v>929</v>
      </c>
      <c r="C40" s="1" t="s">
        <v>968</v>
      </c>
      <c r="D40" s="1">
        <v>1.1902100000000001E-19</v>
      </c>
      <c r="E40" s="1">
        <v>-1.4328E-19</v>
      </c>
      <c r="F40" s="1">
        <v>-8.4806300000000005E-17</v>
      </c>
      <c r="G40" s="1">
        <v>0.74422434800000004</v>
      </c>
      <c r="H40" s="1">
        <v>0.25577565200000002</v>
      </c>
      <c r="I40" s="1">
        <v>8.8105099999999998E-17</v>
      </c>
      <c r="J40" s="1">
        <v>7.0252799999999996E-17</v>
      </c>
      <c r="K40" s="1">
        <v>3.9344299999999998E-17</v>
      </c>
      <c r="L40" s="1">
        <v>0</v>
      </c>
      <c r="M40" s="1" t="s">
        <v>28</v>
      </c>
      <c r="N40" s="1">
        <v>7</v>
      </c>
      <c r="O40" s="7">
        <v>0</v>
      </c>
      <c r="P40" s="7">
        <v>0</v>
      </c>
      <c r="Q40" s="7">
        <v>0</v>
      </c>
      <c r="R40" s="7">
        <v>0.74</v>
      </c>
      <c r="S40" s="7">
        <v>0.26</v>
      </c>
      <c r="T40" s="7">
        <v>0</v>
      </c>
      <c r="U40" s="7">
        <v>0</v>
      </c>
      <c r="V40" s="7">
        <v>0</v>
      </c>
      <c r="W40" s="7">
        <v>0</v>
      </c>
      <c r="X40" s="133">
        <v>0</v>
      </c>
      <c r="Y40" s="133">
        <v>0</v>
      </c>
      <c r="Z40" s="133">
        <v>0</v>
      </c>
      <c r="AA40" s="171">
        <v>0.74</v>
      </c>
      <c r="AB40" s="172">
        <v>0.26</v>
      </c>
      <c r="AC40" s="133">
        <v>0</v>
      </c>
      <c r="AD40" s="133">
        <v>0</v>
      </c>
      <c r="AE40" s="133">
        <v>0</v>
      </c>
      <c r="AF40" s="133">
        <v>0</v>
      </c>
      <c r="AG40" s="7">
        <v>0</v>
      </c>
      <c r="AH40" s="7">
        <v>0.74</v>
      </c>
      <c r="AI40" s="7">
        <v>0.26</v>
      </c>
    </row>
    <row r="41" spans="1:35" ht="15" customHeight="1" x14ac:dyDescent="0.25">
      <c r="A41" s="1" t="s">
        <v>250</v>
      </c>
      <c r="B41" s="1" t="s">
        <v>929</v>
      </c>
      <c r="C41" s="1" t="s">
        <v>969</v>
      </c>
      <c r="D41" s="1">
        <v>-3.8121999999999998E-21</v>
      </c>
      <c r="E41" s="1">
        <v>4.9746699999999997E-17</v>
      </c>
      <c r="F41" s="1">
        <v>3.68909E-19</v>
      </c>
      <c r="G41" s="1">
        <v>0.76815804700000001</v>
      </c>
      <c r="H41" s="1">
        <v>0.23184195299999999</v>
      </c>
      <c r="I41" s="1">
        <v>0</v>
      </c>
      <c r="J41" s="1">
        <v>2.0947099999999998E-17</v>
      </c>
      <c r="K41" s="1">
        <v>1.98854E-18</v>
      </c>
      <c r="L41" s="1">
        <v>1.67803E-18</v>
      </c>
      <c r="M41" s="1" t="s">
        <v>28</v>
      </c>
      <c r="N41" s="1">
        <v>7</v>
      </c>
      <c r="O41" s="7">
        <v>0</v>
      </c>
      <c r="P41" s="7">
        <v>0</v>
      </c>
      <c r="Q41" s="7">
        <v>0</v>
      </c>
      <c r="R41" s="7">
        <v>0.77</v>
      </c>
      <c r="S41" s="7">
        <v>0.23</v>
      </c>
      <c r="T41" s="7">
        <v>0</v>
      </c>
      <c r="U41" s="7">
        <v>0</v>
      </c>
      <c r="V41" s="7">
        <v>0</v>
      </c>
      <c r="W41" s="7">
        <v>0</v>
      </c>
      <c r="X41" s="133">
        <v>0</v>
      </c>
      <c r="Y41" s="133">
        <v>0</v>
      </c>
      <c r="Z41" s="133">
        <v>0</v>
      </c>
      <c r="AA41" s="173">
        <v>0.77</v>
      </c>
      <c r="AB41" s="174">
        <v>0.23</v>
      </c>
      <c r="AC41" s="133">
        <v>0</v>
      </c>
      <c r="AD41" s="133">
        <v>0</v>
      </c>
      <c r="AE41" s="133">
        <v>0</v>
      </c>
      <c r="AF41" s="133">
        <v>0</v>
      </c>
      <c r="AG41" s="7">
        <v>0</v>
      </c>
      <c r="AH41" s="7">
        <v>0.77</v>
      </c>
      <c r="AI41" s="7">
        <v>0.23</v>
      </c>
    </row>
    <row r="42" spans="1:35" ht="15" customHeight="1" x14ac:dyDescent="0.25">
      <c r="A42" s="1" t="s">
        <v>284</v>
      </c>
      <c r="B42" s="1" t="s">
        <v>929</v>
      </c>
      <c r="C42" s="1" t="s">
        <v>970</v>
      </c>
      <c r="D42" s="1">
        <v>-2.7171400000000001E-18</v>
      </c>
      <c r="E42" s="1">
        <v>0.51481792599999998</v>
      </c>
      <c r="F42" s="1">
        <v>0.120330407</v>
      </c>
      <c r="G42" s="1">
        <v>0.255946336</v>
      </c>
      <c r="H42" s="1">
        <v>0.10890533099999999</v>
      </c>
      <c r="I42" s="1">
        <v>4.7575300000000003E-17</v>
      </c>
      <c r="J42" s="1">
        <v>-6.5421200000000003E-18</v>
      </c>
      <c r="K42" s="1">
        <v>1.8770600000000001E-17</v>
      </c>
      <c r="L42" s="1">
        <v>0</v>
      </c>
      <c r="M42" s="1" t="s">
        <v>28</v>
      </c>
      <c r="N42" s="1">
        <v>7</v>
      </c>
      <c r="O42" s="7">
        <v>0</v>
      </c>
      <c r="P42" s="7">
        <v>0.51</v>
      </c>
      <c r="Q42" s="7">
        <v>0</v>
      </c>
      <c r="R42" s="7">
        <v>0.26</v>
      </c>
      <c r="S42" s="7">
        <v>0.11</v>
      </c>
      <c r="T42" s="7">
        <v>0</v>
      </c>
      <c r="U42" s="7">
        <v>0</v>
      </c>
      <c r="V42" s="7">
        <v>0</v>
      </c>
      <c r="W42" s="7">
        <v>0</v>
      </c>
      <c r="X42" s="133">
        <v>0</v>
      </c>
      <c r="Y42" s="158">
        <v>0.59</v>
      </c>
      <c r="Z42" s="133">
        <v>0</v>
      </c>
      <c r="AA42" s="175">
        <v>0.28999999999999998</v>
      </c>
      <c r="AB42" s="176">
        <v>0.12</v>
      </c>
      <c r="AC42" s="133">
        <v>0</v>
      </c>
      <c r="AD42" s="133">
        <v>0</v>
      </c>
      <c r="AE42" s="133">
        <v>0</v>
      </c>
      <c r="AF42" s="133">
        <v>0</v>
      </c>
      <c r="AG42" s="7">
        <v>0</v>
      </c>
      <c r="AH42" s="7">
        <v>0.28999999999999998</v>
      </c>
      <c r="AI42" s="7">
        <v>0.71</v>
      </c>
    </row>
    <row r="43" spans="1:35" ht="15" customHeight="1" x14ac:dyDescent="0.25">
      <c r="A43" s="1" t="s">
        <v>62</v>
      </c>
      <c r="B43" s="1" t="s">
        <v>929</v>
      </c>
      <c r="C43" s="1" t="s">
        <v>971</v>
      </c>
      <c r="D43" s="1">
        <v>-7.3727300000000001E-19</v>
      </c>
      <c r="E43" s="1">
        <v>-1.4665300000000001E-21</v>
      </c>
      <c r="F43" s="1">
        <v>-4.2869899999999999E-18</v>
      </c>
      <c r="G43" s="1">
        <v>0.993001456</v>
      </c>
      <c r="H43" s="1">
        <v>6.9985439999999998E-3</v>
      </c>
      <c r="I43" s="1">
        <v>3.3877700000000003E-17</v>
      </c>
      <c r="J43" s="1">
        <v>-3.5306999999999999E-17</v>
      </c>
      <c r="K43" s="1">
        <v>1.62928E-18</v>
      </c>
      <c r="L43" s="1">
        <v>0</v>
      </c>
      <c r="M43" s="1" t="s">
        <v>28</v>
      </c>
      <c r="N43" s="1">
        <v>7</v>
      </c>
      <c r="O43" s="7">
        <v>0</v>
      </c>
      <c r="P43" s="7">
        <v>0</v>
      </c>
      <c r="Q43" s="7">
        <v>0</v>
      </c>
      <c r="R43" s="7">
        <v>0.99</v>
      </c>
      <c r="S43" s="7">
        <v>0.01</v>
      </c>
      <c r="T43" s="7">
        <v>0</v>
      </c>
      <c r="U43" s="7">
        <v>0</v>
      </c>
      <c r="V43" s="7">
        <v>0</v>
      </c>
      <c r="W43" s="7">
        <v>0</v>
      </c>
      <c r="X43" s="133">
        <v>0</v>
      </c>
      <c r="Y43" s="133">
        <v>0</v>
      </c>
      <c r="Z43" s="133">
        <v>0</v>
      </c>
      <c r="AA43" s="134">
        <v>0.99</v>
      </c>
      <c r="AB43" s="133">
        <v>0.01</v>
      </c>
      <c r="AC43" s="133">
        <v>0</v>
      </c>
      <c r="AD43" s="133">
        <v>0</v>
      </c>
      <c r="AE43" s="133">
        <v>0</v>
      </c>
      <c r="AF43" s="133">
        <v>0</v>
      </c>
      <c r="AG43" s="7">
        <v>0</v>
      </c>
      <c r="AH43" s="7">
        <v>0.99</v>
      </c>
      <c r="AI43" s="7">
        <v>0.01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 AK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:AI14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8"/>
  <sheetViews>
    <sheetView topLeftCell="AE1" zoomScale="60" zoomScaleNormal="60" workbookViewId="0">
      <selection activeCell="AK1" sqref="AK1:AY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196</v>
      </c>
      <c r="B2" s="2" t="s">
        <v>972</v>
      </c>
      <c r="C2" s="2" t="s">
        <v>973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37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228</v>
      </c>
      <c r="B3" s="2" t="s">
        <v>972</v>
      </c>
      <c r="C3" s="2" t="s">
        <v>974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37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110</v>
      </c>
      <c r="B4" s="2" t="s">
        <v>972</v>
      </c>
      <c r="C4" s="2" t="s">
        <v>975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37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240</v>
      </c>
      <c r="B5" s="2" t="s">
        <v>972</v>
      </c>
      <c r="C5" s="2" t="s">
        <v>976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37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172</v>
      </c>
      <c r="B6" s="2" t="s">
        <v>972</v>
      </c>
      <c r="C6" s="2" t="s">
        <v>977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37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112</v>
      </c>
      <c r="B7" s="2" t="s">
        <v>972</v>
      </c>
      <c r="C7" s="2" t="s">
        <v>978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37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35</v>
      </c>
      <c r="B8" s="2" t="s">
        <v>972</v>
      </c>
      <c r="C8" s="2" t="s">
        <v>979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37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164</v>
      </c>
      <c r="B9" s="2" t="s">
        <v>972</v>
      </c>
      <c r="C9" s="2" t="s">
        <v>980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37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244</v>
      </c>
      <c r="B10" s="2" t="s">
        <v>972</v>
      </c>
      <c r="C10" s="2" t="s">
        <v>981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8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134</v>
      </c>
      <c r="B11" s="2" t="s">
        <v>972</v>
      </c>
      <c r="C11" s="2" t="s">
        <v>982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37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256</v>
      </c>
      <c r="B12" s="2" t="s">
        <v>972</v>
      </c>
      <c r="C12" s="2" t="s">
        <v>983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37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168</v>
      </c>
      <c r="B13" s="2" t="s">
        <v>972</v>
      </c>
      <c r="C13" s="2" t="s">
        <v>984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37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49</v>
      </c>
      <c r="B14" s="2" t="s">
        <v>972</v>
      </c>
      <c r="C14" s="2" t="s">
        <v>985</v>
      </c>
      <c r="D14" s="3">
        <v>0</v>
      </c>
      <c r="E14" s="3">
        <v>0</v>
      </c>
      <c r="F14" s="8">
        <v>0.01</v>
      </c>
      <c r="G14" s="8">
        <v>0</v>
      </c>
      <c r="H14" s="22">
        <v>0.99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37</v>
      </c>
      <c r="O14" s="7">
        <v>0</v>
      </c>
      <c r="P14" s="7">
        <v>0</v>
      </c>
      <c r="Q14" s="7">
        <v>0</v>
      </c>
      <c r="R14" s="7">
        <v>0</v>
      </c>
      <c r="S14" s="7">
        <v>0.99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146</v>
      </c>
      <c r="B15" s="2" t="s">
        <v>972</v>
      </c>
      <c r="C15" s="2" t="s">
        <v>986</v>
      </c>
      <c r="D15" s="3">
        <v>0</v>
      </c>
      <c r="E15" s="3">
        <v>0</v>
      </c>
      <c r="F15" s="3">
        <v>0</v>
      </c>
      <c r="G15" s="3">
        <v>0</v>
      </c>
      <c r="H15" s="22">
        <v>0.99</v>
      </c>
      <c r="I15" s="8">
        <v>0.01</v>
      </c>
      <c r="J15" s="3">
        <v>0</v>
      </c>
      <c r="K15" s="3">
        <v>0</v>
      </c>
      <c r="L15" s="3">
        <v>0</v>
      </c>
      <c r="M15" s="1" t="s">
        <v>28</v>
      </c>
      <c r="N15" s="1">
        <v>37</v>
      </c>
      <c r="O15" s="7">
        <v>0</v>
      </c>
      <c r="P15" s="7">
        <v>0</v>
      </c>
      <c r="Q15" s="7">
        <v>0</v>
      </c>
      <c r="R15" s="7">
        <v>0</v>
      </c>
      <c r="S15" s="7">
        <v>0.99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202</v>
      </c>
      <c r="B16" s="2" t="s">
        <v>972</v>
      </c>
      <c r="C16" s="2" t="s">
        <v>987</v>
      </c>
      <c r="D16" s="3">
        <v>0</v>
      </c>
      <c r="E16" s="8">
        <v>0</v>
      </c>
      <c r="F16" s="8">
        <v>0</v>
      </c>
      <c r="G16" s="8">
        <v>0.01</v>
      </c>
      <c r="H16" s="22">
        <v>0.99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37</v>
      </c>
      <c r="O16" s="7">
        <v>0</v>
      </c>
      <c r="P16" s="7">
        <v>0</v>
      </c>
      <c r="Q16" s="7">
        <v>0</v>
      </c>
      <c r="R16" s="7">
        <v>0</v>
      </c>
      <c r="S16" s="7">
        <v>0.99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102</v>
      </c>
      <c r="B17" s="2" t="s">
        <v>972</v>
      </c>
      <c r="C17" s="2" t="s">
        <v>988</v>
      </c>
      <c r="D17" s="3">
        <v>0</v>
      </c>
      <c r="E17" s="3">
        <v>0</v>
      </c>
      <c r="F17" s="6">
        <v>0.02</v>
      </c>
      <c r="G17" s="8">
        <v>0.01</v>
      </c>
      <c r="H17" s="127">
        <v>0.98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8</v>
      </c>
      <c r="O17" s="7">
        <v>0</v>
      </c>
      <c r="P17" s="7">
        <v>0</v>
      </c>
      <c r="Q17" s="7">
        <v>0</v>
      </c>
      <c r="R17" s="7">
        <v>0</v>
      </c>
      <c r="S17" s="7">
        <v>0.98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144</v>
      </c>
      <c r="B18" s="2" t="s">
        <v>972</v>
      </c>
      <c r="C18" s="2" t="s">
        <v>989</v>
      </c>
      <c r="D18" s="3">
        <v>0</v>
      </c>
      <c r="E18" s="3">
        <v>0</v>
      </c>
      <c r="F18" s="3">
        <v>0</v>
      </c>
      <c r="G18" s="4">
        <v>0.03</v>
      </c>
      <c r="H18" s="23">
        <v>0.97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8</v>
      </c>
      <c r="O18" s="7">
        <v>0</v>
      </c>
      <c r="P18" s="7">
        <v>0</v>
      </c>
      <c r="Q18" s="7">
        <v>0</v>
      </c>
      <c r="R18" s="7">
        <v>0</v>
      </c>
      <c r="S18" s="7">
        <v>0.97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312</v>
      </c>
      <c r="B19" s="2" t="s">
        <v>972</v>
      </c>
      <c r="C19" s="2" t="s">
        <v>990</v>
      </c>
      <c r="D19" s="8">
        <v>0</v>
      </c>
      <c r="E19" s="8">
        <v>0</v>
      </c>
      <c r="F19" s="8">
        <v>0</v>
      </c>
      <c r="G19" s="3">
        <v>0</v>
      </c>
      <c r="H19" s="23">
        <v>0.97</v>
      </c>
      <c r="I19" s="8">
        <v>0.01</v>
      </c>
      <c r="J19" s="6">
        <v>0.01</v>
      </c>
      <c r="K19" s="8">
        <v>0.01</v>
      </c>
      <c r="L19" s="3">
        <v>0</v>
      </c>
      <c r="M19" s="1" t="s">
        <v>28</v>
      </c>
      <c r="N19" s="1">
        <v>8</v>
      </c>
      <c r="O19" s="7">
        <v>0</v>
      </c>
      <c r="P19" s="7">
        <v>0</v>
      </c>
      <c r="Q19" s="7">
        <v>0</v>
      </c>
      <c r="R19" s="7">
        <v>0</v>
      </c>
      <c r="S19" s="7">
        <v>0.97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37</v>
      </c>
      <c r="B20" s="2" t="s">
        <v>972</v>
      </c>
      <c r="C20" s="2" t="s">
        <v>991</v>
      </c>
      <c r="D20" s="3">
        <v>0</v>
      </c>
      <c r="E20" s="3">
        <v>0</v>
      </c>
      <c r="F20" s="3">
        <v>0</v>
      </c>
      <c r="G20" s="15">
        <v>0.03</v>
      </c>
      <c r="H20" s="127">
        <v>0.97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37</v>
      </c>
      <c r="O20" s="7">
        <v>0</v>
      </c>
      <c r="P20" s="7">
        <v>0</v>
      </c>
      <c r="Q20" s="7">
        <v>0</v>
      </c>
      <c r="R20" s="7">
        <v>0</v>
      </c>
      <c r="S20" s="7">
        <v>0.97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200</v>
      </c>
      <c r="B21" s="2" t="s">
        <v>972</v>
      </c>
      <c r="C21" s="2" t="s">
        <v>992</v>
      </c>
      <c r="D21" s="8">
        <v>0.01</v>
      </c>
      <c r="E21" s="8">
        <v>0.01</v>
      </c>
      <c r="F21" s="8">
        <v>0.01</v>
      </c>
      <c r="G21" s="3">
        <v>0</v>
      </c>
      <c r="H21" s="23">
        <v>0.97</v>
      </c>
      <c r="I21" s="3">
        <v>0</v>
      </c>
      <c r="J21" s="3">
        <v>0</v>
      </c>
      <c r="K21" s="8">
        <v>0</v>
      </c>
      <c r="L21" s="8">
        <v>0.01</v>
      </c>
      <c r="M21" s="1" t="s">
        <v>28</v>
      </c>
      <c r="N21" s="1">
        <v>37</v>
      </c>
      <c r="O21" s="7">
        <v>0</v>
      </c>
      <c r="P21" s="7">
        <v>0</v>
      </c>
      <c r="Q21" s="7">
        <v>0</v>
      </c>
      <c r="R21" s="7">
        <v>0</v>
      </c>
      <c r="S21" s="7">
        <v>0.97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43</v>
      </c>
      <c r="B22" s="2" t="s">
        <v>972</v>
      </c>
      <c r="C22" s="2" t="s">
        <v>993</v>
      </c>
      <c r="D22" s="8">
        <v>0</v>
      </c>
      <c r="E22" s="8">
        <v>0.01</v>
      </c>
      <c r="F22" s="3">
        <v>0</v>
      </c>
      <c r="G22" s="3">
        <v>0</v>
      </c>
      <c r="H22" s="118">
        <v>0.96</v>
      </c>
      <c r="I22" s="6">
        <v>0.01</v>
      </c>
      <c r="J22" s="6">
        <v>0.01</v>
      </c>
      <c r="K22" s="6">
        <v>0.01</v>
      </c>
      <c r="L22" s="3">
        <v>0</v>
      </c>
      <c r="M22" s="1" t="s">
        <v>28</v>
      </c>
      <c r="N22" s="1">
        <v>8</v>
      </c>
      <c r="O22" s="7">
        <v>0</v>
      </c>
      <c r="P22" s="7">
        <v>0</v>
      </c>
      <c r="Q22" s="7">
        <v>0</v>
      </c>
      <c r="R22" s="7">
        <v>0</v>
      </c>
      <c r="S22" s="7">
        <v>0.96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71</v>
      </c>
      <c r="B23" s="2" t="s">
        <v>972</v>
      </c>
      <c r="C23" s="2" t="s">
        <v>994</v>
      </c>
      <c r="D23" s="6">
        <v>0.02</v>
      </c>
      <c r="E23" s="6">
        <v>0.01</v>
      </c>
      <c r="F23" s="6">
        <v>0.01</v>
      </c>
      <c r="G23" s="8">
        <v>0</v>
      </c>
      <c r="H23" s="128">
        <v>0.95</v>
      </c>
      <c r="I23" s="3">
        <v>0</v>
      </c>
      <c r="J23" s="8">
        <v>0</v>
      </c>
      <c r="K23" s="8">
        <v>0.01</v>
      </c>
      <c r="L23" s="8">
        <v>0</v>
      </c>
      <c r="M23" s="1" t="s">
        <v>28</v>
      </c>
      <c r="N23" s="1">
        <v>37</v>
      </c>
      <c r="O23" s="7">
        <v>0</v>
      </c>
      <c r="P23" s="7">
        <v>0</v>
      </c>
      <c r="Q23" s="7">
        <v>0</v>
      </c>
      <c r="R23" s="7">
        <v>0</v>
      </c>
      <c r="S23" s="7">
        <v>0.95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222</v>
      </c>
      <c r="B24" s="2" t="s">
        <v>972</v>
      </c>
      <c r="C24" s="2" t="s">
        <v>995</v>
      </c>
      <c r="D24" s="8">
        <v>0.01</v>
      </c>
      <c r="E24" s="8">
        <v>0</v>
      </c>
      <c r="F24" s="6">
        <v>0.01</v>
      </c>
      <c r="G24" s="6">
        <v>0.02</v>
      </c>
      <c r="H24" s="128">
        <v>0.95</v>
      </c>
      <c r="I24" s="3">
        <v>0</v>
      </c>
      <c r="J24" s="8">
        <v>0.01</v>
      </c>
      <c r="K24" s="8">
        <v>0.01</v>
      </c>
      <c r="L24" s="3">
        <v>0</v>
      </c>
      <c r="M24" s="1" t="s">
        <v>28</v>
      </c>
      <c r="N24" s="1">
        <v>8</v>
      </c>
      <c r="O24" s="7">
        <v>0</v>
      </c>
      <c r="P24" s="7">
        <v>0</v>
      </c>
      <c r="Q24" s="7">
        <v>0</v>
      </c>
      <c r="R24" s="7">
        <v>0</v>
      </c>
      <c r="S24" s="7">
        <v>0.95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363</v>
      </c>
      <c r="B25" s="2" t="s">
        <v>972</v>
      </c>
      <c r="C25" s="2" t="s">
        <v>996</v>
      </c>
      <c r="D25" s="3">
        <v>0</v>
      </c>
      <c r="E25" s="3">
        <v>0</v>
      </c>
      <c r="F25" s="6">
        <v>0.01</v>
      </c>
      <c r="G25" s="15">
        <v>0.03</v>
      </c>
      <c r="H25" s="128">
        <v>0.95</v>
      </c>
      <c r="I25" s="6">
        <v>0.01</v>
      </c>
      <c r="J25" s="3">
        <v>0</v>
      </c>
      <c r="K25" s="3">
        <v>0</v>
      </c>
      <c r="L25" s="3">
        <v>0</v>
      </c>
      <c r="M25" s="1" t="s">
        <v>28</v>
      </c>
      <c r="N25" s="1">
        <v>8</v>
      </c>
      <c r="O25" s="7">
        <v>0</v>
      </c>
      <c r="P25" s="7">
        <v>0</v>
      </c>
      <c r="Q25" s="7">
        <v>0</v>
      </c>
      <c r="R25" s="7">
        <v>0</v>
      </c>
      <c r="S25" s="7">
        <v>0.95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55</v>
      </c>
      <c r="B26" s="2" t="s">
        <v>972</v>
      </c>
      <c r="C26" s="2" t="s">
        <v>997</v>
      </c>
      <c r="D26" s="3">
        <v>0</v>
      </c>
      <c r="E26" s="3">
        <v>0</v>
      </c>
      <c r="F26" s="8">
        <v>0</v>
      </c>
      <c r="G26" s="15">
        <v>0.02</v>
      </c>
      <c r="H26" s="5">
        <v>0.95</v>
      </c>
      <c r="I26" s="6">
        <v>0.02</v>
      </c>
      <c r="J26" s="3">
        <v>0</v>
      </c>
      <c r="K26" s="3">
        <v>0</v>
      </c>
      <c r="L26" s="3">
        <v>0</v>
      </c>
      <c r="M26" s="1" t="s">
        <v>28</v>
      </c>
      <c r="N26" s="1">
        <v>37</v>
      </c>
      <c r="O26" s="7">
        <v>0</v>
      </c>
      <c r="P26" s="7">
        <v>0</v>
      </c>
      <c r="Q26" s="7">
        <v>0</v>
      </c>
      <c r="R26" s="7">
        <v>0</v>
      </c>
      <c r="S26" s="7">
        <v>0.95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198</v>
      </c>
      <c r="B27" s="2" t="s">
        <v>972</v>
      </c>
      <c r="C27" s="2" t="s">
        <v>998</v>
      </c>
      <c r="D27" s="3">
        <v>0</v>
      </c>
      <c r="E27" s="3">
        <v>0</v>
      </c>
      <c r="F27" s="8">
        <v>0</v>
      </c>
      <c r="G27" s="15">
        <v>0.02</v>
      </c>
      <c r="H27" s="128">
        <v>0.95</v>
      </c>
      <c r="I27" s="15">
        <v>0.03</v>
      </c>
      <c r="J27" s="3">
        <v>0</v>
      </c>
      <c r="K27" s="3">
        <v>0</v>
      </c>
      <c r="L27" s="3">
        <v>0</v>
      </c>
      <c r="M27" s="1" t="s">
        <v>28</v>
      </c>
      <c r="N27" s="1">
        <v>8</v>
      </c>
      <c r="O27" s="7">
        <v>0</v>
      </c>
      <c r="P27" s="7">
        <v>0</v>
      </c>
      <c r="Q27" s="7">
        <v>0</v>
      </c>
      <c r="R27" s="7">
        <v>0</v>
      </c>
      <c r="S27" s="7">
        <v>0.95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270</v>
      </c>
      <c r="B28" s="2" t="s">
        <v>972</v>
      </c>
      <c r="C28" s="2" t="s">
        <v>999</v>
      </c>
      <c r="D28" s="8">
        <v>0</v>
      </c>
      <c r="E28" s="8">
        <v>0.01</v>
      </c>
      <c r="F28" s="15">
        <v>0.03</v>
      </c>
      <c r="G28" s="6">
        <v>0.01</v>
      </c>
      <c r="H28" s="128">
        <v>0.95</v>
      </c>
      <c r="I28" s="3">
        <v>0</v>
      </c>
      <c r="J28" s="3">
        <v>0</v>
      </c>
      <c r="K28" s="3">
        <v>0</v>
      </c>
      <c r="L28" s="3">
        <v>0</v>
      </c>
      <c r="M28" s="1" t="s">
        <v>28</v>
      </c>
      <c r="N28" s="1">
        <v>8</v>
      </c>
      <c r="O28" s="7">
        <v>0</v>
      </c>
      <c r="P28" s="7">
        <v>0</v>
      </c>
      <c r="Q28" s="7">
        <v>0</v>
      </c>
      <c r="R28" s="7">
        <v>0</v>
      </c>
      <c r="S28" s="7">
        <v>0.95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81</v>
      </c>
      <c r="B29" s="2" t="s">
        <v>972</v>
      </c>
      <c r="C29" s="2" t="s">
        <v>1000</v>
      </c>
      <c r="D29" s="3">
        <v>0</v>
      </c>
      <c r="E29" s="3">
        <v>0</v>
      </c>
      <c r="F29" s="3">
        <v>0</v>
      </c>
      <c r="G29" s="17">
        <v>0.04</v>
      </c>
      <c r="H29" s="129">
        <v>0.94</v>
      </c>
      <c r="I29" s="15">
        <v>0.02</v>
      </c>
      <c r="J29" s="3">
        <v>0</v>
      </c>
      <c r="K29" s="3">
        <v>0</v>
      </c>
      <c r="L29" s="3">
        <v>0</v>
      </c>
      <c r="M29" s="1" t="s">
        <v>28</v>
      </c>
      <c r="N29" s="1">
        <v>8</v>
      </c>
      <c r="O29" s="7">
        <v>0</v>
      </c>
      <c r="P29" s="7">
        <v>0</v>
      </c>
      <c r="Q29" s="7">
        <v>0</v>
      </c>
      <c r="R29" s="7">
        <v>0</v>
      </c>
      <c r="S29" s="7">
        <v>0.94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41</v>
      </c>
      <c r="B30" s="2" t="s">
        <v>972</v>
      </c>
      <c r="C30" s="2" t="s">
        <v>1001</v>
      </c>
      <c r="D30" s="8">
        <v>0.01</v>
      </c>
      <c r="E30" s="8">
        <v>0</v>
      </c>
      <c r="F30" s="6">
        <v>0.01</v>
      </c>
      <c r="G30" s="6">
        <v>0.01</v>
      </c>
      <c r="H30" s="129">
        <v>0.94</v>
      </c>
      <c r="I30" s="6">
        <v>0.01</v>
      </c>
      <c r="J30" s="8">
        <v>0.01</v>
      </c>
      <c r="K30" s="3">
        <v>0</v>
      </c>
      <c r="L30" s="8">
        <v>0</v>
      </c>
      <c r="M30" s="1" t="s">
        <v>28</v>
      </c>
      <c r="N30" s="1">
        <v>8</v>
      </c>
      <c r="O30" s="7">
        <v>0</v>
      </c>
      <c r="P30" s="7">
        <v>0</v>
      </c>
      <c r="Q30" s="7">
        <v>0</v>
      </c>
      <c r="R30" s="7">
        <v>0</v>
      </c>
      <c r="S30" s="7">
        <v>0.94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264</v>
      </c>
      <c r="B31" s="2" t="s">
        <v>972</v>
      </c>
      <c r="C31" s="2" t="s">
        <v>1002</v>
      </c>
      <c r="D31" s="3">
        <v>0</v>
      </c>
      <c r="E31" s="3">
        <v>0</v>
      </c>
      <c r="F31" s="3">
        <v>0</v>
      </c>
      <c r="G31" s="4">
        <v>0.03</v>
      </c>
      <c r="H31" s="109">
        <v>0.93</v>
      </c>
      <c r="I31" s="17">
        <v>0.04</v>
      </c>
      <c r="J31" s="3">
        <v>0</v>
      </c>
      <c r="K31" s="3">
        <v>0</v>
      </c>
      <c r="L31" s="3">
        <v>0</v>
      </c>
      <c r="M31" s="1" t="s">
        <v>28</v>
      </c>
      <c r="N31" s="1">
        <v>8</v>
      </c>
      <c r="O31" s="7">
        <v>0</v>
      </c>
      <c r="P31" s="7">
        <v>0</v>
      </c>
      <c r="Q31" s="7">
        <v>0</v>
      </c>
      <c r="R31" s="7">
        <v>0</v>
      </c>
      <c r="S31" s="7">
        <v>0.93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45</v>
      </c>
      <c r="B32" s="2" t="s">
        <v>972</v>
      </c>
      <c r="C32" s="2" t="s">
        <v>1003</v>
      </c>
      <c r="D32" s="6">
        <v>0.01</v>
      </c>
      <c r="E32" s="6">
        <v>0.01</v>
      </c>
      <c r="F32" s="6">
        <v>0.01</v>
      </c>
      <c r="G32" s="6">
        <v>0.02</v>
      </c>
      <c r="H32" s="109">
        <v>0.93</v>
      </c>
      <c r="I32" s="8">
        <v>0</v>
      </c>
      <c r="J32" s="6">
        <v>0.01</v>
      </c>
      <c r="K32" s="8">
        <v>0</v>
      </c>
      <c r="L32" s="8">
        <v>0</v>
      </c>
      <c r="M32" s="1" t="s">
        <v>28</v>
      </c>
      <c r="N32" s="1">
        <v>8</v>
      </c>
      <c r="O32" s="7">
        <v>0</v>
      </c>
      <c r="P32" s="7">
        <v>0</v>
      </c>
      <c r="Q32" s="7">
        <v>0</v>
      </c>
      <c r="R32" s="7">
        <v>0</v>
      </c>
      <c r="S32" s="7">
        <v>0.93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25</v>
      </c>
      <c r="B33" s="2" t="s">
        <v>972</v>
      </c>
      <c r="C33" s="2" t="s">
        <v>1004</v>
      </c>
      <c r="D33" s="6">
        <v>0.01</v>
      </c>
      <c r="E33" s="6">
        <v>0.02</v>
      </c>
      <c r="F33" s="15">
        <v>0.03</v>
      </c>
      <c r="G33" s="3">
        <v>0</v>
      </c>
      <c r="H33" s="9">
        <v>0.92</v>
      </c>
      <c r="I33" s="8">
        <v>0.01</v>
      </c>
      <c r="J33" s="6">
        <v>0.01</v>
      </c>
      <c r="K33" s="8">
        <v>0</v>
      </c>
      <c r="L33" s="8">
        <v>0</v>
      </c>
      <c r="M33" s="1" t="s">
        <v>28</v>
      </c>
      <c r="N33" s="1">
        <v>8</v>
      </c>
      <c r="O33" s="7">
        <v>0</v>
      </c>
      <c r="P33" s="7">
        <v>0</v>
      </c>
      <c r="Q33" s="7">
        <v>0</v>
      </c>
      <c r="R33" s="7">
        <v>0</v>
      </c>
      <c r="S33" s="7">
        <v>0.92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345</v>
      </c>
      <c r="B34" s="2" t="s">
        <v>972</v>
      </c>
      <c r="C34" s="2" t="s">
        <v>1005</v>
      </c>
      <c r="D34" s="8">
        <v>0</v>
      </c>
      <c r="E34" s="8">
        <v>0</v>
      </c>
      <c r="F34" s="8">
        <v>0</v>
      </c>
      <c r="G34" s="3">
        <v>0</v>
      </c>
      <c r="H34" s="9">
        <v>0.92</v>
      </c>
      <c r="I34" s="11">
        <v>7.0000000000000007E-2</v>
      </c>
      <c r="J34" s="3">
        <v>0</v>
      </c>
      <c r="K34" s="8">
        <v>0</v>
      </c>
      <c r="L34" s="3">
        <v>0</v>
      </c>
      <c r="M34" s="1" t="s">
        <v>28</v>
      </c>
      <c r="N34" s="1">
        <v>37</v>
      </c>
      <c r="O34" s="7">
        <v>0</v>
      </c>
      <c r="P34" s="7">
        <v>0</v>
      </c>
      <c r="Q34" s="7">
        <v>0</v>
      </c>
      <c r="R34" s="7">
        <v>0</v>
      </c>
      <c r="S34" s="7">
        <v>0.92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83</v>
      </c>
      <c r="B35" s="2" t="s">
        <v>972</v>
      </c>
      <c r="C35" s="2" t="s">
        <v>1006</v>
      </c>
      <c r="D35" s="3">
        <v>0</v>
      </c>
      <c r="E35" s="3">
        <v>0</v>
      </c>
      <c r="F35" s="3">
        <v>0</v>
      </c>
      <c r="G35" s="3">
        <v>0</v>
      </c>
      <c r="H35" s="9">
        <v>0.92</v>
      </c>
      <c r="I35" s="11">
        <v>0.08</v>
      </c>
      <c r="J35" s="3">
        <v>0</v>
      </c>
      <c r="K35" s="3">
        <v>0</v>
      </c>
      <c r="L35" s="3">
        <v>0</v>
      </c>
      <c r="M35" s="1" t="s">
        <v>28</v>
      </c>
      <c r="N35" s="1">
        <v>8</v>
      </c>
      <c r="O35" s="7">
        <v>0</v>
      </c>
      <c r="P35" s="7">
        <v>0</v>
      </c>
      <c r="Q35" s="7">
        <v>0</v>
      </c>
      <c r="R35" s="7">
        <v>0</v>
      </c>
      <c r="S35" s="7">
        <v>0.92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58</v>
      </c>
      <c r="B36" s="2" t="s">
        <v>972</v>
      </c>
      <c r="C36" s="2" t="s">
        <v>1007</v>
      </c>
      <c r="D36" s="3">
        <v>0</v>
      </c>
      <c r="E36" s="3">
        <v>0</v>
      </c>
      <c r="F36" s="3">
        <v>0</v>
      </c>
      <c r="G36" s="8">
        <v>0</v>
      </c>
      <c r="H36" s="119">
        <v>0.92</v>
      </c>
      <c r="I36" s="10">
        <v>0.08</v>
      </c>
      <c r="J36" s="3">
        <v>0</v>
      </c>
      <c r="K36" s="3">
        <v>0</v>
      </c>
      <c r="L36" s="3">
        <v>0</v>
      </c>
      <c r="M36" s="1" t="s">
        <v>28</v>
      </c>
      <c r="N36" s="1">
        <v>8</v>
      </c>
      <c r="O36" s="7">
        <v>0</v>
      </c>
      <c r="P36" s="7">
        <v>0</v>
      </c>
      <c r="Q36" s="7">
        <v>0</v>
      </c>
      <c r="R36" s="7">
        <v>0</v>
      </c>
      <c r="S36" s="7">
        <v>0.92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138</v>
      </c>
      <c r="B37" s="2" t="s">
        <v>972</v>
      </c>
      <c r="C37" s="2" t="s">
        <v>1008</v>
      </c>
      <c r="D37" s="3">
        <v>0</v>
      </c>
      <c r="E37" s="3">
        <v>0</v>
      </c>
      <c r="F37" s="3">
        <v>0</v>
      </c>
      <c r="G37" s="8">
        <v>0</v>
      </c>
      <c r="H37" s="9">
        <v>0.92</v>
      </c>
      <c r="I37" s="11">
        <v>0.08</v>
      </c>
      <c r="J37" s="3">
        <v>0</v>
      </c>
      <c r="K37" s="3">
        <v>0</v>
      </c>
      <c r="L37" s="3">
        <v>0</v>
      </c>
      <c r="M37" s="1" t="s">
        <v>28</v>
      </c>
      <c r="N37" s="1">
        <v>8</v>
      </c>
      <c r="O37" s="7">
        <v>0</v>
      </c>
      <c r="P37" s="7">
        <v>0</v>
      </c>
      <c r="Q37" s="7">
        <v>0</v>
      </c>
      <c r="R37" s="7">
        <v>0</v>
      </c>
      <c r="S37" s="7">
        <v>0.92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124</v>
      </c>
      <c r="B38" s="2" t="s">
        <v>972</v>
      </c>
      <c r="C38" s="2" t="s">
        <v>1009</v>
      </c>
      <c r="D38" s="6">
        <v>0.01</v>
      </c>
      <c r="E38" s="6">
        <v>0.01</v>
      </c>
      <c r="F38" s="6">
        <v>0.01</v>
      </c>
      <c r="G38" s="15">
        <v>0.02</v>
      </c>
      <c r="H38" s="119">
        <v>0.91</v>
      </c>
      <c r="I38" s="15">
        <v>0.03</v>
      </c>
      <c r="J38" s="8">
        <v>0.01</v>
      </c>
      <c r="K38" s="8">
        <v>0</v>
      </c>
      <c r="L38" s="8">
        <v>0</v>
      </c>
      <c r="M38" s="1" t="s">
        <v>28</v>
      </c>
      <c r="N38" s="1">
        <v>8</v>
      </c>
      <c r="O38" s="7">
        <v>0</v>
      </c>
      <c r="P38" s="7">
        <v>0</v>
      </c>
      <c r="Q38" s="7">
        <v>0</v>
      </c>
      <c r="R38" s="7">
        <v>0</v>
      </c>
      <c r="S38" s="7">
        <v>0.91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216</v>
      </c>
      <c r="B39" s="2" t="s">
        <v>972</v>
      </c>
      <c r="C39" s="2" t="s">
        <v>1010</v>
      </c>
      <c r="D39" s="6">
        <v>0.01</v>
      </c>
      <c r="E39" s="6">
        <v>0.01</v>
      </c>
      <c r="F39" s="17">
        <v>0.04</v>
      </c>
      <c r="G39" s="8">
        <v>0</v>
      </c>
      <c r="H39" s="119">
        <v>0.91</v>
      </c>
      <c r="I39" s="6">
        <v>0.02</v>
      </c>
      <c r="J39" s="8">
        <v>0.01</v>
      </c>
      <c r="K39" s="3">
        <v>0</v>
      </c>
      <c r="L39" s="8">
        <v>0</v>
      </c>
      <c r="M39" s="1" t="s">
        <v>28</v>
      </c>
      <c r="N39" s="1">
        <v>37</v>
      </c>
      <c r="O39" s="7">
        <v>0</v>
      </c>
      <c r="P39" s="7">
        <v>0</v>
      </c>
      <c r="Q39" s="7">
        <v>0</v>
      </c>
      <c r="R39" s="7">
        <v>0</v>
      </c>
      <c r="S39" s="7">
        <v>0.91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51</v>
      </c>
      <c r="B40" s="2" t="s">
        <v>972</v>
      </c>
      <c r="C40" s="2" t="s">
        <v>1011</v>
      </c>
      <c r="D40" s="6">
        <v>0.01</v>
      </c>
      <c r="E40" s="6">
        <v>0.01</v>
      </c>
      <c r="F40" s="6">
        <v>0.01</v>
      </c>
      <c r="G40" s="6">
        <v>0.02</v>
      </c>
      <c r="H40" s="16">
        <v>0.89</v>
      </c>
      <c r="I40" s="17">
        <v>0.04</v>
      </c>
      <c r="J40" s="8">
        <v>0.01</v>
      </c>
      <c r="K40" s="8">
        <v>0</v>
      </c>
      <c r="L40" s="3">
        <v>0</v>
      </c>
      <c r="M40" s="1" t="s">
        <v>28</v>
      </c>
      <c r="N40" s="1">
        <v>8</v>
      </c>
      <c r="O40" s="7">
        <v>0</v>
      </c>
      <c r="P40" s="7">
        <v>0</v>
      </c>
      <c r="Q40" s="7">
        <v>0</v>
      </c>
      <c r="R40" s="7">
        <v>0</v>
      </c>
      <c r="S40" s="7">
        <v>0.89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282</v>
      </c>
      <c r="B41" s="2" t="s">
        <v>972</v>
      </c>
      <c r="C41" s="2" t="s">
        <v>1012</v>
      </c>
      <c r="D41" s="8">
        <v>0</v>
      </c>
      <c r="E41" s="8">
        <v>0</v>
      </c>
      <c r="F41" s="8">
        <v>0</v>
      </c>
      <c r="G41" s="3">
        <v>0</v>
      </c>
      <c r="H41" s="18">
        <v>0.89</v>
      </c>
      <c r="I41" s="20">
        <v>0.1</v>
      </c>
      <c r="J41" s="8">
        <v>0</v>
      </c>
      <c r="K41" s="3">
        <v>0</v>
      </c>
      <c r="L41" s="3">
        <v>0</v>
      </c>
      <c r="M41" s="1" t="s">
        <v>28</v>
      </c>
      <c r="N41" s="1">
        <v>37</v>
      </c>
      <c r="O41" s="7">
        <v>0</v>
      </c>
      <c r="P41" s="7">
        <v>0</v>
      </c>
      <c r="Q41" s="7">
        <v>0</v>
      </c>
      <c r="R41" s="7">
        <v>0</v>
      </c>
      <c r="S41" s="7">
        <v>0.89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180</v>
      </c>
      <c r="B42" s="2" t="s">
        <v>972</v>
      </c>
      <c r="C42" s="2" t="s">
        <v>1013</v>
      </c>
      <c r="D42" s="8">
        <v>0.01</v>
      </c>
      <c r="E42" s="8">
        <v>0.01</v>
      </c>
      <c r="F42" s="8">
        <v>0</v>
      </c>
      <c r="G42" s="6">
        <v>0.01</v>
      </c>
      <c r="H42" s="24">
        <v>0.88</v>
      </c>
      <c r="I42" s="10">
        <v>0.09</v>
      </c>
      <c r="J42" s="8">
        <v>0.01</v>
      </c>
      <c r="K42" s="8">
        <v>0</v>
      </c>
      <c r="L42" s="8">
        <v>0</v>
      </c>
      <c r="M42" s="1" t="s">
        <v>28</v>
      </c>
      <c r="N42" s="1">
        <v>8</v>
      </c>
      <c r="O42" s="7">
        <v>0</v>
      </c>
      <c r="P42" s="7">
        <v>0</v>
      </c>
      <c r="Q42" s="7">
        <v>0</v>
      </c>
      <c r="R42" s="7">
        <v>0</v>
      </c>
      <c r="S42" s="7">
        <v>0.88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85</v>
      </c>
      <c r="B43" s="2" t="s">
        <v>972</v>
      </c>
      <c r="C43" s="2" t="s">
        <v>1014</v>
      </c>
      <c r="D43" s="8">
        <v>0</v>
      </c>
      <c r="E43" s="8">
        <v>0.01</v>
      </c>
      <c r="F43" s="6">
        <v>0.02</v>
      </c>
      <c r="G43" s="17">
        <v>0.05</v>
      </c>
      <c r="H43" s="18">
        <v>0.88</v>
      </c>
      <c r="I43" s="15">
        <v>0.03</v>
      </c>
      <c r="J43" s="6">
        <v>0.01</v>
      </c>
      <c r="K43" s="8">
        <v>0</v>
      </c>
      <c r="L43" s="8">
        <v>0</v>
      </c>
      <c r="M43" s="1" t="s">
        <v>28</v>
      </c>
      <c r="N43" s="1">
        <v>37</v>
      </c>
      <c r="O43" s="7">
        <v>0</v>
      </c>
      <c r="P43" s="7">
        <v>0</v>
      </c>
      <c r="Q43" s="7">
        <v>0</v>
      </c>
      <c r="R43" s="7">
        <v>0</v>
      </c>
      <c r="S43" s="7">
        <v>0.88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120</v>
      </c>
      <c r="B44" s="2" t="s">
        <v>972</v>
      </c>
      <c r="C44" s="2" t="s">
        <v>1015</v>
      </c>
      <c r="D44" s="8">
        <v>0.01</v>
      </c>
      <c r="E44" s="8">
        <v>0.01</v>
      </c>
      <c r="F44" s="6">
        <v>0.01</v>
      </c>
      <c r="G44" s="15">
        <v>0.02</v>
      </c>
      <c r="H44" s="24">
        <v>0.88</v>
      </c>
      <c r="I44" s="17">
        <v>0.04</v>
      </c>
      <c r="J44" s="6">
        <v>0.02</v>
      </c>
      <c r="K44" s="8">
        <v>0.01</v>
      </c>
      <c r="L44" s="6">
        <v>0.01</v>
      </c>
      <c r="M44" s="1" t="s">
        <v>28</v>
      </c>
      <c r="N44" s="1">
        <v>37</v>
      </c>
      <c r="O44" s="7">
        <v>0</v>
      </c>
      <c r="P44" s="7">
        <v>0</v>
      </c>
      <c r="Q44" s="7">
        <v>0</v>
      </c>
      <c r="R44" s="7">
        <v>0</v>
      </c>
      <c r="S44" s="7">
        <v>0.88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33</v>
      </c>
      <c r="B45" s="2" t="s">
        <v>972</v>
      </c>
      <c r="C45" s="2" t="s">
        <v>1016</v>
      </c>
      <c r="D45" s="3">
        <v>0</v>
      </c>
      <c r="E45" s="3">
        <v>0</v>
      </c>
      <c r="F45" s="3">
        <v>0</v>
      </c>
      <c r="G45" s="3">
        <v>0</v>
      </c>
      <c r="H45" s="24">
        <v>0.88</v>
      </c>
      <c r="I45" s="28">
        <v>0.12</v>
      </c>
      <c r="J45" s="3">
        <v>0</v>
      </c>
      <c r="K45" s="3">
        <v>0</v>
      </c>
      <c r="L45" s="3">
        <v>0</v>
      </c>
      <c r="M45" s="1" t="s">
        <v>28</v>
      </c>
      <c r="N45" s="1">
        <v>37</v>
      </c>
      <c r="O45" s="7">
        <v>0</v>
      </c>
      <c r="P45" s="7">
        <v>0</v>
      </c>
      <c r="Q45" s="7">
        <v>0</v>
      </c>
      <c r="R45" s="7">
        <v>0</v>
      </c>
      <c r="S45" s="7">
        <v>0.88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96</v>
      </c>
      <c r="B46" s="2" t="s">
        <v>972</v>
      </c>
      <c r="C46" s="2" t="s">
        <v>1017</v>
      </c>
      <c r="D46" s="3">
        <v>0</v>
      </c>
      <c r="E46" s="8">
        <v>0.01</v>
      </c>
      <c r="F46" s="6">
        <v>0.02</v>
      </c>
      <c r="G46" s="11">
        <v>7.0000000000000007E-2</v>
      </c>
      <c r="H46" s="24">
        <v>0.88</v>
      </c>
      <c r="I46" s="6">
        <v>0.02</v>
      </c>
      <c r="J46" s="8">
        <v>0</v>
      </c>
      <c r="K46" s="3">
        <v>0</v>
      </c>
      <c r="L46" s="3">
        <v>0</v>
      </c>
      <c r="M46" s="1" t="s">
        <v>28</v>
      </c>
      <c r="N46" s="1">
        <v>37</v>
      </c>
      <c r="O46" s="7">
        <v>0</v>
      </c>
      <c r="P46" s="7">
        <v>0</v>
      </c>
      <c r="Q46" s="7">
        <v>0</v>
      </c>
      <c r="R46" s="7">
        <v>0</v>
      </c>
      <c r="S46" s="7">
        <v>0.88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248</v>
      </c>
      <c r="B47" s="2" t="s">
        <v>972</v>
      </c>
      <c r="C47" s="2" t="s">
        <v>1018</v>
      </c>
      <c r="D47" s="3">
        <v>0</v>
      </c>
      <c r="E47" s="3">
        <v>0</v>
      </c>
      <c r="F47" s="3">
        <v>0</v>
      </c>
      <c r="G47" s="17">
        <v>0.04</v>
      </c>
      <c r="H47" s="26">
        <v>0.87</v>
      </c>
      <c r="I47" s="10">
        <v>0.08</v>
      </c>
      <c r="J47" s="3">
        <v>0</v>
      </c>
      <c r="K47" s="3">
        <v>0</v>
      </c>
      <c r="L47" s="3">
        <v>0</v>
      </c>
      <c r="M47" s="1" t="s">
        <v>28</v>
      </c>
      <c r="N47" s="1">
        <v>8</v>
      </c>
      <c r="O47" s="7">
        <v>0</v>
      </c>
      <c r="P47" s="7">
        <v>0</v>
      </c>
      <c r="Q47" s="7">
        <v>0</v>
      </c>
      <c r="R47" s="7">
        <v>0</v>
      </c>
      <c r="S47" s="7">
        <v>0.87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67</v>
      </c>
      <c r="B48" s="2" t="s">
        <v>972</v>
      </c>
      <c r="C48" s="2" t="s">
        <v>1019</v>
      </c>
      <c r="D48" s="3">
        <v>0</v>
      </c>
      <c r="E48" s="3">
        <v>0</v>
      </c>
      <c r="F48" s="35">
        <v>0.12</v>
      </c>
      <c r="G48" s="6">
        <v>0.02</v>
      </c>
      <c r="H48" s="26">
        <v>0.87</v>
      </c>
      <c r="I48" s="3">
        <v>0</v>
      </c>
      <c r="J48" s="3">
        <v>0</v>
      </c>
      <c r="K48" s="3">
        <v>0</v>
      </c>
      <c r="L48" s="3">
        <v>0</v>
      </c>
      <c r="M48" s="1" t="s">
        <v>28</v>
      </c>
      <c r="N48" s="1">
        <v>37</v>
      </c>
      <c r="O48" s="7">
        <v>0</v>
      </c>
      <c r="P48" s="7">
        <v>0</v>
      </c>
      <c r="Q48" s="7">
        <v>0</v>
      </c>
      <c r="R48" s="7">
        <v>0</v>
      </c>
      <c r="S48" s="7">
        <v>0.87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77</v>
      </c>
      <c r="B49" s="2" t="s">
        <v>972</v>
      </c>
      <c r="C49" s="2" t="s">
        <v>1020</v>
      </c>
      <c r="D49" s="8">
        <v>0.01</v>
      </c>
      <c r="E49" s="8">
        <v>0.01</v>
      </c>
      <c r="F49" s="6">
        <v>0.01</v>
      </c>
      <c r="G49" s="3">
        <v>0</v>
      </c>
      <c r="H49" s="26">
        <v>0.87</v>
      </c>
      <c r="I49" s="10">
        <v>0.08</v>
      </c>
      <c r="J49" s="6">
        <v>0.01</v>
      </c>
      <c r="K49" s="6">
        <v>0.01</v>
      </c>
      <c r="L49" s="8">
        <v>0</v>
      </c>
      <c r="M49" s="1" t="s">
        <v>28</v>
      </c>
      <c r="N49" s="1">
        <v>8</v>
      </c>
      <c r="O49" s="7">
        <v>0</v>
      </c>
      <c r="P49" s="7">
        <v>0</v>
      </c>
      <c r="Q49" s="7">
        <v>0</v>
      </c>
      <c r="R49" s="7">
        <v>0</v>
      </c>
      <c r="S49" s="7">
        <v>0.87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73</v>
      </c>
      <c r="B50" s="2" t="s">
        <v>972</v>
      </c>
      <c r="C50" s="2" t="s">
        <v>1021</v>
      </c>
      <c r="D50" s="8">
        <v>0</v>
      </c>
      <c r="E50" s="8">
        <v>0</v>
      </c>
      <c r="F50" s="3">
        <v>0</v>
      </c>
      <c r="G50" s="28">
        <v>0.12</v>
      </c>
      <c r="H50" s="110">
        <v>0.87</v>
      </c>
      <c r="I50" s="3">
        <v>0</v>
      </c>
      <c r="J50" s="8">
        <v>0.01</v>
      </c>
      <c r="K50" s="8">
        <v>0</v>
      </c>
      <c r="L50" s="8">
        <v>0</v>
      </c>
      <c r="M50" s="1" t="s">
        <v>28</v>
      </c>
      <c r="N50" s="1">
        <v>8</v>
      </c>
      <c r="O50" s="7">
        <v>0</v>
      </c>
      <c r="P50" s="7">
        <v>0</v>
      </c>
      <c r="Q50" s="7">
        <v>0</v>
      </c>
      <c r="R50" s="7">
        <v>0</v>
      </c>
      <c r="S50" s="7">
        <v>0.87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274</v>
      </c>
      <c r="B51" s="2" t="s">
        <v>972</v>
      </c>
      <c r="C51" s="2" t="s">
        <v>1022</v>
      </c>
      <c r="D51" s="8">
        <v>0</v>
      </c>
      <c r="E51" s="8">
        <v>0</v>
      </c>
      <c r="F51" s="8">
        <v>0</v>
      </c>
      <c r="G51" s="10">
        <v>0.09</v>
      </c>
      <c r="H51" s="29">
        <v>0.86</v>
      </c>
      <c r="I51" s="15">
        <v>0.03</v>
      </c>
      <c r="J51" s="6">
        <v>0.01</v>
      </c>
      <c r="K51" s="8">
        <v>0</v>
      </c>
      <c r="L51" s="3">
        <v>0</v>
      </c>
      <c r="M51" s="1" t="s">
        <v>28</v>
      </c>
      <c r="N51" s="1">
        <v>37</v>
      </c>
      <c r="O51" s="7">
        <v>0</v>
      </c>
      <c r="P51" s="7">
        <v>0</v>
      </c>
      <c r="Q51" s="7">
        <v>0</v>
      </c>
      <c r="R51" s="7">
        <v>0</v>
      </c>
      <c r="S51" s="7">
        <v>0.86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116</v>
      </c>
      <c r="B52" s="2" t="s">
        <v>972</v>
      </c>
      <c r="C52" s="2" t="s">
        <v>1023</v>
      </c>
      <c r="D52" s="3">
        <v>0</v>
      </c>
      <c r="E52" s="3">
        <v>0</v>
      </c>
      <c r="F52" s="3">
        <v>0</v>
      </c>
      <c r="G52" s="11">
        <v>7.0000000000000007E-2</v>
      </c>
      <c r="H52" s="27">
        <v>0.85</v>
      </c>
      <c r="I52" s="11">
        <v>0.08</v>
      </c>
      <c r="J52" s="3">
        <v>0</v>
      </c>
      <c r="K52" s="3">
        <v>0</v>
      </c>
      <c r="L52" s="3">
        <v>0</v>
      </c>
      <c r="M52" s="1" t="s">
        <v>28</v>
      </c>
      <c r="N52" s="1">
        <v>37</v>
      </c>
      <c r="O52" s="7">
        <v>0</v>
      </c>
      <c r="P52" s="7">
        <v>0</v>
      </c>
      <c r="Q52" s="7">
        <v>0</v>
      </c>
      <c r="R52" s="7">
        <v>0</v>
      </c>
      <c r="S52" s="7">
        <v>0.85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128</v>
      </c>
      <c r="B53" s="2" t="s">
        <v>972</v>
      </c>
      <c r="C53" s="2" t="s">
        <v>1024</v>
      </c>
      <c r="D53" s="8">
        <v>0</v>
      </c>
      <c r="E53" s="8">
        <v>0</v>
      </c>
      <c r="F53" s="6">
        <v>0.01</v>
      </c>
      <c r="G53" s="17">
        <v>0.05</v>
      </c>
      <c r="H53" s="27">
        <v>0.85</v>
      </c>
      <c r="I53" s="11">
        <v>7.0000000000000007E-2</v>
      </c>
      <c r="J53" s="6">
        <v>0.01</v>
      </c>
      <c r="K53" s="8">
        <v>0</v>
      </c>
      <c r="L53" s="8">
        <v>0</v>
      </c>
      <c r="M53" s="1" t="s">
        <v>28</v>
      </c>
      <c r="N53" s="1">
        <v>37</v>
      </c>
      <c r="O53" s="7">
        <v>0</v>
      </c>
      <c r="P53" s="7">
        <v>0</v>
      </c>
      <c r="Q53" s="7">
        <v>0</v>
      </c>
      <c r="R53" s="7">
        <v>0</v>
      </c>
      <c r="S53" s="7">
        <v>0.85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252</v>
      </c>
      <c r="B54" s="2" t="s">
        <v>972</v>
      </c>
      <c r="C54" s="2" t="s">
        <v>1025</v>
      </c>
      <c r="D54" s="3">
        <v>0</v>
      </c>
      <c r="E54" s="3">
        <v>0</v>
      </c>
      <c r="F54" s="15">
        <v>0.02</v>
      </c>
      <c r="G54" s="11">
        <v>0.06</v>
      </c>
      <c r="H54" s="131">
        <v>0.84</v>
      </c>
      <c r="I54" s="17">
        <v>0.04</v>
      </c>
      <c r="J54" s="4">
        <v>0.03</v>
      </c>
      <c r="K54" s="3">
        <v>0</v>
      </c>
      <c r="L54" s="3">
        <v>0</v>
      </c>
      <c r="M54" s="1" t="s">
        <v>28</v>
      </c>
      <c r="N54" s="1">
        <v>37</v>
      </c>
      <c r="O54" s="7">
        <v>0</v>
      </c>
      <c r="P54" s="7">
        <v>0</v>
      </c>
      <c r="Q54" s="7">
        <v>0</v>
      </c>
      <c r="R54" s="7">
        <v>0</v>
      </c>
      <c r="S54" s="7">
        <v>0.84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333</v>
      </c>
      <c r="B55" s="2" t="s">
        <v>972</v>
      </c>
      <c r="C55" s="2" t="s">
        <v>1026</v>
      </c>
      <c r="D55" s="3">
        <v>0</v>
      </c>
      <c r="E55" s="3">
        <v>0</v>
      </c>
      <c r="F55" s="3">
        <v>0</v>
      </c>
      <c r="G55" s="108">
        <v>0.14000000000000001</v>
      </c>
      <c r="H55" s="131">
        <v>0.83</v>
      </c>
      <c r="I55" s="15">
        <v>0.03</v>
      </c>
      <c r="J55" s="3">
        <v>0</v>
      </c>
      <c r="K55" s="3">
        <v>0</v>
      </c>
      <c r="L55" s="3">
        <v>0</v>
      </c>
      <c r="M55" s="1" t="s">
        <v>28</v>
      </c>
      <c r="N55" s="1">
        <v>8</v>
      </c>
      <c r="O55" s="7">
        <v>0</v>
      </c>
      <c r="P55" s="7">
        <v>0</v>
      </c>
      <c r="Q55" s="7">
        <v>0</v>
      </c>
      <c r="R55" s="7">
        <v>0</v>
      </c>
      <c r="S55" s="7">
        <v>0.83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89</v>
      </c>
      <c r="B56" s="2" t="s">
        <v>972</v>
      </c>
      <c r="C56" s="2" t="s">
        <v>1027</v>
      </c>
      <c r="D56" s="8">
        <v>0</v>
      </c>
      <c r="E56" s="8">
        <v>0.01</v>
      </c>
      <c r="F56" s="6">
        <v>0.01</v>
      </c>
      <c r="G56" s="25">
        <v>0.13</v>
      </c>
      <c r="H56" s="120">
        <v>0.83</v>
      </c>
      <c r="I56" s="3">
        <v>0</v>
      </c>
      <c r="J56" s="6">
        <v>0.02</v>
      </c>
      <c r="K56" s="8">
        <v>0</v>
      </c>
      <c r="L56" s="3">
        <v>0</v>
      </c>
      <c r="M56" s="1" t="s">
        <v>28</v>
      </c>
      <c r="N56" s="1">
        <v>37</v>
      </c>
      <c r="O56" s="7">
        <v>0</v>
      </c>
      <c r="P56" s="7">
        <v>0</v>
      </c>
      <c r="Q56" s="7">
        <v>0</v>
      </c>
      <c r="R56" s="7">
        <v>0</v>
      </c>
      <c r="S56" s="7">
        <v>0.83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226</v>
      </c>
      <c r="B57" s="2" t="s">
        <v>972</v>
      </c>
      <c r="C57" s="2" t="s">
        <v>1028</v>
      </c>
      <c r="D57" s="3">
        <v>0</v>
      </c>
      <c r="E57" s="8">
        <v>0.01</v>
      </c>
      <c r="F57" s="8">
        <v>0</v>
      </c>
      <c r="G57" s="69">
        <v>0.15</v>
      </c>
      <c r="H57" s="32">
        <v>0.82</v>
      </c>
      <c r="I57" s="15">
        <v>0.03</v>
      </c>
      <c r="J57" s="3">
        <v>0</v>
      </c>
      <c r="K57" s="3">
        <v>0</v>
      </c>
      <c r="L57" s="3">
        <v>0</v>
      </c>
      <c r="M57" s="1" t="s">
        <v>28</v>
      </c>
      <c r="N57" s="1">
        <v>8</v>
      </c>
      <c r="O57" s="7">
        <v>0</v>
      </c>
      <c r="P57" s="7">
        <v>0</v>
      </c>
      <c r="Q57" s="7">
        <v>0</v>
      </c>
      <c r="R57" s="7">
        <v>0</v>
      </c>
      <c r="S57" s="7">
        <v>0.82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122</v>
      </c>
      <c r="B58" s="2" t="s">
        <v>972</v>
      </c>
      <c r="C58" s="2" t="s">
        <v>1029</v>
      </c>
      <c r="D58" s="8">
        <v>0</v>
      </c>
      <c r="E58" s="8">
        <v>0</v>
      </c>
      <c r="F58" s="6">
        <v>0.02</v>
      </c>
      <c r="G58" s="4">
        <v>0.03</v>
      </c>
      <c r="H58" s="112">
        <v>0.82</v>
      </c>
      <c r="I58" s="28">
        <v>0.12</v>
      </c>
      <c r="J58" s="3">
        <v>0</v>
      </c>
      <c r="K58" s="3">
        <v>0</v>
      </c>
      <c r="L58" s="8">
        <v>0</v>
      </c>
      <c r="M58" s="1" t="s">
        <v>28</v>
      </c>
      <c r="N58" s="1">
        <v>37</v>
      </c>
      <c r="O58" s="7">
        <v>0</v>
      </c>
      <c r="P58" s="7">
        <v>0</v>
      </c>
      <c r="Q58" s="7">
        <v>0</v>
      </c>
      <c r="R58" s="7">
        <v>0</v>
      </c>
      <c r="S58" s="7">
        <v>0.82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417</v>
      </c>
      <c r="B59" s="2" t="s">
        <v>972</v>
      </c>
      <c r="C59" s="2" t="s">
        <v>1030</v>
      </c>
      <c r="D59" s="3">
        <v>0</v>
      </c>
      <c r="E59" s="3">
        <v>0</v>
      </c>
      <c r="F59" s="8">
        <v>0</v>
      </c>
      <c r="G59" s="10">
        <v>0.08</v>
      </c>
      <c r="H59" s="122">
        <v>0.8</v>
      </c>
      <c r="I59" s="35">
        <v>0.11</v>
      </c>
      <c r="J59" s="3">
        <v>0</v>
      </c>
      <c r="K59" s="3">
        <v>0</v>
      </c>
      <c r="L59" s="3">
        <v>0</v>
      </c>
      <c r="M59" s="1" t="s">
        <v>28</v>
      </c>
      <c r="N59" s="1">
        <v>37</v>
      </c>
      <c r="O59" s="7">
        <v>0</v>
      </c>
      <c r="P59" s="7">
        <v>0</v>
      </c>
      <c r="Q59" s="7">
        <v>0</v>
      </c>
      <c r="R59" s="7">
        <v>0</v>
      </c>
      <c r="S59" s="7">
        <v>0.8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132</v>
      </c>
      <c r="B60" s="2" t="s">
        <v>972</v>
      </c>
      <c r="C60" s="2" t="s">
        <v>1031</v>
      </c>
      <c r="D60" s="3">
        <v>0</v>
      </c>
      <c r="E60" s="3">
        <v>0</v>
      </c>
      <c r="F60" s="3">
        <v>0</v>
      </c>
      <c r="G60" s="10">
        <v>0.08</v>
      </c>
      <c r="H60" s="122">
        <v>0.8</v>
      </c>
      <c r="I60" s="35">
        <v>0.12</v>
      </c>
      <c r="J60" s="3">
        <v>0</v>
      </c>
      <c r="K60" s="3">
        <v>0</v>
      </c>
      <c r="L60" s="3">
        <v>0</v>
      </c>
      <c r="M60" s="1" t="s">
        <v>28</v>
      </c>
      <c r="N60" s="1">
        <v>37</v>
      </c>
      <c r="O60" s="7">
        <v>0</v>
      </c>
      <c r="P60" s="7">
        <v>0</v>
      </c>
      <c r="Q60" s="7">
        <v>0</v>
      </c>
      <c r="R60" s="7">
        <v>0</v>
      </c>
      <c r="S60" s="7">
        <v>0.8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1</v>
      </c>
    </row>
    <row r="61" spans="1:35" ht="15.95" customHeight="1" x14ac:dyDescent="0.25">
      <c r="A61" s="2" t="s">
        <v>262</v>
      </c>
      <c r="B61" s="2" t="s">
        <v>972</v>
      </c>
      <c r="C61" s="2" t="s">
        <v>1032</v>
      </c>
      <c r="D61" s="6">
        <v>0.01</v>
      </c>
      <c r="E61" s="6">
        <v>0.01</v>
      </c>
      <c r="F61" s="8">
        <v>0.01</v>
      </c>
      <c r="G61" s="4">
        <v>0.03</v>
      </c>
      <c r="H61" s="122">
        <v>0.8</v>
      </c>
      <c r="I61" s="13">
        <v>0.1</v>
      </c>
      <c r="J61" s="17">
        <v>0.04</v>
      </c>
      <c r="K61" s="3">
        <v>0</v>
      </c>
      <c r="L61" s="8">
        <v>0</v>
      </c>
      <c r="M61" s="1" t="s">
        <v>28</v>
      </c>
      <c r="N61" s="1">
        <v>37</v>
      </c>
      <c r="O61" s="7">
        <v>0</v>
      </c>
      <c r="P61" s="7">
        <v>0</v>
      </c>
      <c r="Q61" s="7">
        <v>0</v>
      </c>
      <c r="R61" s="7">
        <v>0</v>
      </c>
      <c r="S61" s="7">
        <v>0.8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</row>
    <row r="62" spans="1:35" ht="15.95" customHeight="1" x14ac:dyDescent="0.25">
      <c r="A62" s="2" t="s">
        <v>140</v>
      </c>
      <c r="B62" s="2" t="s">
        <v>972</v>
      </c>
      <c r="C62" s="2" t="s">
        <v>1033</v>
      </c>
      <c r="D62" s="3">
        <v>0</v>
      </c>
      <c r="E62" s="8">
        <v>0</v>
      </c>
      <c r="F62" s="15">
        <v>0.03</v>
      </c>
      <c r="G62" s="69">
        <v>0.14000000000000001</v>
      </c>
      <c r="H62" s="122">
        <v>0.8</v>
      </c>
      <c r="I62" s="4">
        <v>0.03</v>
      </c>
      <c r="J62" s="3">
        <v>0</v>
      </c>
      <c r="K62" s="3">
        <v>0</v>
      </c>
      <c r="L62" s="3">
        <v>0</v>
      </c>
      <c r="M62" s="1" t="s">
        <v>28</v>
      </c>
      <c r="N62" s="1">
        <v>37</v>
      </c>
      <c r="O62" s="7">
        <v>0</v>
      </c>
      <c r="P62" s="7">
        <v>0</v>
      </c>
      <c r="Q62" s="7">
        <v>0</v>
      </c>
      <c r="R62" s="7">
        <v>0</v>
      </c>
      <c r="S62" s="7">
        <v>0.8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1</v>
      </c>
    </row>
    <row r="63" spans="1:35" ht="15.95" customHeight="1" x14ac:dyDescent="0.25">
      <c r="A63" s="2" t="s">
        <v>174</v>
      </c>
      <c r="B63" s="2" t="s">
        <v>972</v>
      </c>
      <c r="C63" s="2" t="s">
        <v>1034</v>
      </c>
      <c r="D63" s="3">
        <v>0</v>
      </c>
      <c r="E63" s="3">
        <v>0</v>
      </c>
      <c r="F63" s="8">
        <v>0</v>
      </c>
      <c r="G63" s="10">
        <v>0.08</v>
      </c>
      <c r="H63" s="34">
        <v>0.79</v>
      </c>
      <c r="I63" s="25">
        <v>0.13</v>
      </c>
      <c r="J63" s="3">
        <v>0</v>
      </c>
      <c r="K63" s="3">
        <v>0</v>
      </c>
      <c r="L63" s="3">
        <v>0</v>
      </c>
      <c r="M63" s="1" t="s">
        <v>28</v>
      </c>
      <c r="N63" s="1">
        <v>37</v>
      </c>
      <c r="O63" s="7">
        <v>0</v>
      </c>
      <c r="P63" s="7">
        <v>0</v>
      </c>
      <c r="Q63" s="7">
        <v>0</v>
      </c>
      <c r="R63" s="7">
        <v>0</v>
      </c>
      <c r="S63" s="7">
        <v>0.79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</row>
    <row r="64" spans="1:35" ht="15.95" customHeight="1" x14ac:dyDescent="0.25">
      <c r="A64" s="2" t="s">
        <v>60</v>
      </c>
      <c r="B64" s="2" t="s">
        <v>972</v>
      </c>
      <c r="C64" s="2" t="s">
        <v>1035</v>
      </c>
      <c r="D64" s="6">
        <v>0.01</v>
      </c>
      <c r="E64" s="6">
        <v>0.01</v>
      </c>
      <c r="F64" s="4">
        <v>0.03</v>
      </c>
      <c r="G64" s="82">
        <v>0.15</v>
      </c>
      <c r="H64" s="123">
        <v>0.77</v>
      </c>
      <c r="I64" s="3">
        <v>0</v>
      </c>
      <c r="J64" s="6">
        <v>0.02</v>
      </c>
      <c r="K64" s="3">
        <v>0</v>
      </c>
      <c r="L64" s="8">
        <v>0.01</v>
      </c>
      <c r="M64" s="1" t="s">
        <v>28</v>
      </c>
      <c r="N64" s="1">
        <v>37</v>
      </c>
      <c r="O64" s="7">
        <v>0</v>
      </c>
      <c r="P64" s="7">
        <v>0</v>
      </c>
      <c r="Q64" s="7">
        <v>0</v>
      </c>
      <c r="R64" s="7">
        <v>0</v>
      </c>
      <c r="S64" s="7">
        <v>0.77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</row>
    <row r="65" spans="1:35" ht="15.95" customHeight="1" x14ac:dyDescent="0.25">
      <c r="A65" s="2" t="s">
        <v>218</v>
      </c>
      <c r="B65" s="2" t="s">
        <v>972</v>
      </c>
      <c r="C65" s="2" t="s">
        <v>1036</v>
      </c>
      <c r="D65" s="3">
        <v>0</v>
      </c>
      <c r="E65" s="3">
        <v>0</v>
      </c>
      <c r="F65" s="3">
        <v>0</v>
      </c>
      <c r="G65" s="3">
        <v>0</v>
      </c>
      <c r="H65" s="43">
        <v>0.76</v>
      </c>
      <c r="I65" s="6">
        <v>0.02</v>
      </c>
      <c r="J65" s="82">
        <v>0.15</v>
      </c>
      <c r="K65" s="15">
        <v>0.03</v>
      </c>
      <c r="L65" s="17">
        <v>0.04</v>
      </c>
      <c r="M65" s="1" t="s">
        <v>28</v>
      </c>
      <c r="N65" s="1">
        <v>37</v>
      </c>
      <c r="O65" s="7">
        <v>0</v>
      </c>
      <c r="P65" s="7">
        <v>0</v>
      </c>
      <c r="Q65" s="7">
        <v>0</v>
      </c>
      <c r="R65" s="7">
        <v>0</v>
      </c>
      <c r="S65" s="7">
        <v>0.76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1</v>
      </c>
    </row>
    <row r="66" spans="1:35" ht="15.95" customHeight="1" x14ac:dyDescent="0.25">
      <c r="A66" s="2" t="s">
        <v>192</v>
      </c>
      <c r="B66" s="2" t="s">
        <v>972</v>
      </c>
      <c r="C66" s="2" t="s">
        <v>1037</v>
      </c>
      <c r="D66" s="3">
        <v>0</v>
      </c>
      <c r="E66" s="6">
        <v>0.02</v>
      </c>
      <c r="F66" s="4">
        <v>0.03</v>
      </c>
      <c r="G66" s="3">
        <v>0</v>
      </c>
      <c r="H66" s="43">
        <v>0.76</v>
      </c>
      <c r="I66" s="21">
        <v>0.11</v>
      </c>
      <c r="J66" s="17">
        <v>0.05</v>
      </c>
      <c r="K66" s="15">
        <v>0.03</v>
      </c>
      <c r="L66" s="6">
        <v>0.01</v>
      </c>
      <c r="M66" s="1" t="s">
        <v>28</v>
      </c>
      <c r="N66" s="1">
        <v>37</v>
      </c>
      <c r="O66" s="7">
        <v>0</v>
      </c>
      <c r="P66" s="7">
        <v>0</v>
      </c>
      <c r="Q66" s="7">
        <v>0</v>
      </c>
      <c r="R66" s="7">
        <v>0</v>
      </c>
      <c r="S66" s="7">
        <v>0.76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</row>
    <row r="67" spans="1:35" ht="15.95" customHeight="1" x14ac:dyDescent="0.25">
      <c r="A67" s="2" t="s">
        <v>499</v>
      </c>
      <c r="B67" s="2" t="s">
        <v>972</v>
      </c>
      <c r="C67" s="2" t="s">
        <v>1038</v>
      </c>
      <c r="D67" s="15">
        <v>0.03</v>
      </c>
      <c r="E67" s="6">
        <v>0.01</v>
      </c>
      <c r="F67" s="4">
        <v>0.03</v>
      </c>
      <c r="G67" s="19">
        <v>0.06</v>
      </c>
      <c r="H67" s="30">
        <v>0.74</v>
      </c>
      <c r="I67" s="11">
        <v>7.0000000000000007E-2</v>
      </c>
      <c r="J67" s="15">
        <v>0.03</v>
      </c>
      <c r="K67" s="15">
        <v>0.03</v>
      </c>
      <c r="L67" s="3">
        <v>0</v>
      </c>
      <c r="M67" s="1" t="s">
        <v>28</v>
      </c>
      <c r="N67" s="1">
        <v>37</v>
      </c>
      <c r="O67" s="7">
        <v>0</v>
      </c>
      <c r="P67" s="7">
        <v>0</v>
      </c>
      <c r="Q67" s="7">
        <v>0</v>
      </c>
      <c r="R67" s="7">
        <v>0</v>
      </c>
      <c r="S67" s="7">
        <v>0.74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1</v>
      </c>
    </row>
    <row r="68" spans="1:35" ht="15.95" customHeight="1" x14ac:dyDescent="0.25">
      <c r="A68" s="2" t="s">
        <v>288</v>
      </c>
      <c r="B68" s="2" t="s">
        <v>972</v>
      </c>
      <c r="C68" s="2" t="s">
        <v>1039</v>
      </c>
      <c r="D68" s="6">
        <v>0.02</v>
      </c>
      <c r="E68" s="6">
        <v>0.02</v>
      </c>
      <c r="F68" s="20">
        <v>0.1</v>
      </c>
      <c r="G68" s="8">
        <v>0.01</v>
      </c>
      <c r="H68" s="30">
        <v>0.74</v>
      </c>
      <c r="I68" s="11">
        <v>7.0000000000000007E-2</v>
      </c>
      <c r="J68" s="15">
        <v>0.03</v>
      </c>
      <c r="K68" s="15">
        <v>0.02</v>
      </c>
      <c r="L68" s="3">
        <v>0</v>
      </c>
      <c r="M68" s="1" t="s">
        <v>28</v>
      </c>
      <c r="N68" s="1">
        <v>37</v>
      </c>
      <c r="O68" s="7">
        <v>0</v>
      </c>
      <c r="P68" s="7">
        <v>0</v>
      </c>
      <c r="Q68" s="7">
        <v>0</v>
      </c>
      <c r="R68" s="7">
        <v>0</v>
      </c>
      <c r="S68" s="7">
        <v>0.74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</row>
    <row r="69" spans="1:35" ht="15.95" customHeight="1" x14ac:dyDescent="0.25">
      <c r="A69" s="2" t="s">
        <v>278</v>
      </c>
      <c r="B69" s="2" t="s">
        <v>972</v>
      </c>
      <c r="C69" s="2" t="s">
        <v>1040</v>
      </c>
      <c r="D69" s="8">
        <v>0.01</v>
      </c>
      <c r="E69" s="8">
        <v>0.01</v>
      </c>
      <c r="F69" s="6">
        <v>0.01</v>
      </c>
      <c r="G69" s="13">
        <v>0.1</v>
      </c>
      <c r="H69" s="55">
        <v>0.72</v>
      </c>
      <c r="I69" s="69">
        <v>0.15</v>
      </c>
      <c r="J69" s="3">
        <v>0</v>
      </c>
      <c r="K69" s="8">
        <v>0</v>
      </c>
      <c r="L69" s="3">
        <v>0</v>
      </c>
      <c r="M69" s="1" t="s">
        <v>28</v>
      </c>
      <c r="N69" s="1">
        <v>37</v>
      </c>
      <c r="O69" s="7">
        <v>0</v>
      </c>
      <c r="P69" s="7">
        <v>0</v>
      </c>
      <c r="Q69" s="7">
        <v>0</v>
      </c>
      <c r="R69" s="7">
        <v>0</v>
      </c>
      <c r="S69" s="7">
        <v>0.72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1</v>
      </c>
    </row>
    <row r="70" spans="1:35" ht="15.95" customHeight="1" x14ac:dyDescent="0.25">
      <c r="A70" s="2" t="s">
        <v>47</v>
      </c>
      <c r="B70" s="2" t="s">
        <v>972</v>
      </c>
      <c r="C70" s="2" t="s">
        <v>1041</v>
      </c>
      <c r="D70" s="19">
        <v>0.05</v>
      </c>
      <c r="E70" s="17">
        <v>0.04</v>
      </c>
      <c r="F70" s="17">
        <v>0.04</v>
      </c>
      <c r="G70" s="108">
        <v>0.14000000000000001</v>
      </c>
      <c r="H70" s="50">
        <v>0.64</v>
      </c>
      <c r="I70" s="8">
        <v>0</v>
      </c>
      <c r="J70" s="17">
        <v>0.04</v>
      </c>
      <c r="K70" s="6">
        <v>0.02</v>
      </c>
      <c r="L70" s="4">
        <v>0.03</v>
      </c>
      <c r="M70" s="1" t="s">
        <v>28</v>
      </c>
      <c r="N70" s="1">
        <v>37</v>
      </c>
      <c r="O70" s="7">
        <v>0</v>
      </c>
      <c r="P70" s="7">
        <v>0</v>
      </c>
      <c r="Q70" s="7">
        <v>0</v>
      </c>
      <c r="R70" s="7">
        <v>0</v>
      </c>
      <c r="S70" s="7">
        <v>0.64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1</v>
      </c>
    </row>
    <row r="71" spans="1:35" ht="15.95" customHeight="1" x14ac:dyDescent="0.25">
      <c r="A71" s="2" t="s">
        <v>53</v>
      </c>
      <c r="B71" s="2" t="s">
        <v>972</v>
      </c>
      <c r="C71" s="2" t="s">
        <v>1042</v>
      </c>
      <c r="D71" s="3">
        <v>0</v>
      </c>
      <c r="E71" s="3">
        <v>0</v>
      </c>
      <c r="F71" s="3">
        <v>0</v>
      </c>
      <c r="G71" s="3">
        <v>0</v>
      </c>
      <c r="H71" s="112">
        <v>0.82</v>
      </c>
      <c r="I71" s="100">
        <v>0.18</v>
      </c>
      <c r="J71" s="3">
        <v>0</v>
      </c>
      <c r="K71" s="3">
        <v>0</v>
      </c>
      <c r="L71" s="3">
        <v>0</v>
      </c>
      <c r="M71" s="1" t="s">
        <v>28</v>
      </c>
      <c r="N71" s="1">
        <v>8</v>
      </c>
      <c r="O71" s="7">
        <v>0</v>
      </c>
      <c r="P71" s="7">
        <v>0</v>
      </c>
      <c r="Q71" s="7">
        <v>0</v>
      </c>
      <c r="R71" s="7">
        <v>0</v>
      </c>
      <c r="S71" s="7">
        <v>0.82</v>
      </c>
      <c r="T71" s="7">
        <v>0.18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0.82</v>
      </c>
      <c r="AC71" s="7">
        <v>0.18</v>
      </c>
      <c r="AD71" s="7">
        <v>0</v>
      </c>
      <c r="AE71" s="7">
        <v>0</v>
      </c>
      <c r="AF71" s="7">
        <v>0</v>
      </c>
      <c r="AG71" s="7">
        <v>0.18</v>
      </c>
      <c r="AH71" s="7">
        <v>0</v>
      </c>
      <c r="AI71" s="7">
        <v>0.82</v>
      </c>
    </row>
    <row r="72" spans="1:35" ht="15.95" customHeight="1" x14ac:dyDescent="0.25">
      <c r="A72" s="2" t="s">
        <v>230</v>
      </c>
      <c r="B72" s="2" t="s">
        <v>972</v>
      </c>
      <c r="C72" s="2" t="s">
        <v>1043</v>
      </c>
      <c r="D72" s="3">
        <v>0</v>
      </c>
      <c r="E72" s="3">
        <v>0</v>
      </c>
      <c r="F72" s="8">
        <v>0</v>
      </c>
      <c r="G72" s="100">
        <v>0.18</v>
      </c>
      <c r="H72" s="112">
        <v>0.82</v>
      </c>
      <c r="I72" s="3">
        <v>0</v>
      </c>
      <c r="J72" s="3">
        <v>0</v>
      </c>
      <c r="K72" s="3">
        <v>0</v>
      </c>
      <c r="L72" s="3">
        <v>0</v>
      </c>
      <c r="M72" s="1" t="s">
        <v>28</v>
      </c>
      <c r="N72" s="1">
        <v>37</v>
      </c>
      <c r="O72" s="7">
        <v>0</v>
      </c>
      <c r="P72" s="7">
        <v>0</v>
      </c>
      <c r="Q72" s="7">
        <v>0</v>
      </c>
      <c r="R72" s="7">
        <v>0.18</v>
      </c>
      <c r="S72" s="7">
        <v>0.82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0.18</v>
      </c>
      <c r="AB72" s="7">
        <v>0.82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0.18</v>
      </c>
      <c r="AI72" s="7">
        <v>0.82</v>
      </c>
    </row>
    <row r="73" spans="1:35" ht="15.95" customHeight="1" x14ac:dyDescent="0.25">
      <c r="A73" s="2" t="s">
        <v>150</v>
      </c>
      <c r="B73" s="2" t="s">
        <v>972</v>
      </c>
      <c r="C73" s="2" t="s">
        <v>1044</v>
      </c>
      <c r="D73" s="8">
        <v>0</v>
      </c>
      <c r="E73" s="8">
        <v>0</v>
      </c>
      <c r="F73" s="8">
        <v>0</v>
      </c>
      <c r="G73" s="3">
        <v>0</v>
      </c>
      <c r="H73" s="122">
        <v>0.8</v>
      </c>
      <c r="I73" s="39">
        <v>0.18</v>
      </c>
      <c r="J73" s="8">
        <v>0</v>
      </c>
      <c r="K73" s="8">
        <v>0</v>
      </c>
      <c r="L73" s="3">
        <v>0</v>
      </c>
      <c r="M73" s="1" t="s">
        <v>28</v>
      </c>
      <c r="N73" s="1">
        <v>37</v>
      </c>
      <c r="O73" s="7">
        <v>0</v>
      </c>
      <c r="P73" s="7">
        <v>0</v>
      </c>
      <c r="Q73" s="7">
        <v>0</v>
      </c>
      <c r="R73" s="7">
        <v>0</v>
      </c>
      <c r="S73" s="7">
        <v>0.8</v>
      </c>
      <c r="T73" s="7">
        <v>0.18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0.81632653061224503</v>
      </c>
      <c r="AC73" s="7">
        <v>0.183673469387755</v>
      </c>
      <c r="AD73" s="7">
        <v>0</v>
      </c>
      <c r="AE73" s="7">
        <v>0</v>
      </c>
      <c r="AF73" s="7">
        <v>0</v>
      </c>
      <c r="AG73" s="7">
        <v>0.183673469387755</v>
      </c>
      <c r="AH73" s="7">
        <v>0</v>
      </c>
      <c r="AI73" s="7">
        <v>0.81632653061224503</v>
      </c>
    </row>
    <row r="74" spans="1:35" ht="15.95" customHeight="1" x14ac:dyDescent="0.25">
      <c r="A74" s="2" t="s">
        <v>1045</v>
      </c>
      <c r="B74" s="2" t="s">
        <v>972</v>
      </c>
      <c r="C74" s="2" t="s">
        <v>1046</v>
      </c>
      <c r="D74" s="6">
        <v>0.01</v>
      </c>
      <c r="E74" s="6">
        <v>0.01</v>
      </c>
      <c r="F74" s="8">
        <v>0.01</v>
      </c>
      <c r="G74" s="19">
        <v>0.05</v>
      </c>
      <c r="H74" s="43">
        <v>0.75</v>
      </c>
      <c r="I74" s="33">
        <v>0.17</v>
      </c>
      <c r="J74" s="3">
        <v>0</v>
      </c>
      <c r="K74" s="3">
        <v>0</v>
      </c>
      <c r="L74" s="8">
        <v>0</v>
      </c>
      <c r="M74" s="1" t="s">
        <v>28</v>
      </c>
      <c r="N74" s="1">
        <v>37</v>
      </c>
      <c r="O74" s="7">
        <v>0</v>
      </c>
      <c r="P74" s="7">
        <v>0</v>
      </c>
      <c r="Q74" s="7">
        <v>0</v>
      </c>
      <c r="R74" s="7">
        <v>0</v>
      </c>
      <c r="S74" s="7">
        <v>0.75</v>
      </c>
      <c r="T74" s="7">
        <v>0.17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0.815217391304348</v>
      </c>
      <c r="AC74" s="7">
        <v>0.184782608695652</v>
      </c>
      <c r="AD74" s="7">
        <v>0</v>
      </c>
      <c r="AE74" s="7">
        <v>0</v>
      </c>
      <c r="AF74" s="7">
        <v>0</v>
      </c>
      <c r="AG74" s="7">
        <v>0.184782608695652</v>
      </c>
      <c r="AH74" s="7">
        <v>0</v>
      </c>
      <c r="AI74" s="7">
        <v>0.815217391304348</v>
      </c>
    </row>
    <row r="75" spans="1:35" ht="15.95" customHeight="1" x14ac:dyDescent="0.25">
      <c r="A75" s="2" t="s">
        <v>31</v>
      </c>
      <c r="B75" s="2" t="s">
        <v>972</v>
      </c>
      <c r="C75" s="2" t="s">
        <v>1047</v>
      </c>
      <c r="D75" s="6">
        <v>0.01</v>
      </c>
      <c r="E75" s="6">
        <v>0.01</v>
      </c>
      <c r="F75" s="3">
        <v>0</v>
      </c>
      <c r="G75" s="39">
        <v>0.18</v>
      </c>
      <c r="H75" s="114">
        <v>0.79</v>
      </c>
      <c r="I75" s="3">
        <v>0</v>
      </c>
      <c r="J75" s="8">
        <v>0</v>
      </c>
      <c r="K75" s="8">
        <v>0.01</v>
      </c>
      <c r="L75" s="3">
        <v>0</v>
      </c>
      <c r="M75" s="1" t="s">
        <v>28</v>
      </c>
      <c r="N75" s="1">
        <v>37</v>
      </c>
      <c r="O75" s="7">
        <v>0</v>
      </c>
      <c r="P75" s="7">
        <v>0</v>
      </c>
      <c r="Q75" s="7">
        <v>0</v>
      </c>
      <c r="R75" s="7">
        <v>0.18</v>
      </c>
      <c r="S75" s="7">
        <v>0.79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0.185567010309278</v>
      </c>
      <c r="AB75" s="7">
        <v>0.81443298969072198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0.185567010309278</v>
      </c>
      <c r="AI75" s="7">
        <v>0.81443298969072198</v>
      </c>
    </row>
    <row r="76" spans="1:35" ht="15.95" customHeight="1" x14ac:dyDescent="0.25">
      <c r="A76" s="2" t="s">
        <v>234</v>
      </c>
      <c r="B76" s="2" t="s">
        <v>972</v>
      </c>
      <c r="C76" s="2" t="s">
        <v>1048</v>
      </c>
      <c r="D76" s="8">
        <v>0</v>
      </c>
      <c r="E76" s="8">
        <v>0</v>
      </c>
      <c r="F76" s="3">
        <v>0</v>
      </c>
      <c r="G76" s="3">
        <v>0</v>
      </c>
      <c r="H76" s="121">
        <v>0.81</v>
      </c>
      <c r="I76" s="39">
        <v>0.19</v>
      </c>
      <c r="J76" s="3">
        <v>0</v>
      </c>
      <c r="K76" s="3">
        <v>0</v>
      </c>
      <c r="L76" s="3">
        <v>0</v>
      </c>
      <c r="M76" s="1" t="s">
        <v>28</v>
      </c>
      <c r="N76" s="1">
        <v>8</v>
      </c>
      <c r="O76" s="7">
        <v>0</v>
      </c>
      <c r="P76" s="7">
        <v>0</v>
      </c>
      <c r="Q76" s="7">
        <v>0</v>
      </c>
      <c r="R76" s="7">
        <v>0</v>
      </c>
      <c r="S76" s="7">
        <v>0.81</v>
      </c>
      <c r="T76" s="7">
        <v>0.19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0.81</v>
      </c>
      <c r="AC76" s="7">
        <v>0.19</v>
      </c>
      <c r="AD76" s="7">
        <v>0</v>
      </c>
      <c r="AE76" s="7">
        <v>0</v>
      </c>
      <c r="AF76" s="7">
        <v>0</v>
      </c>
      <c r="AG76" s="7">
        <v>0.19</v>
      </c>
      <c r="AH76" s="7">
        <v>0</v>
      </c>
      <c r="AI76" s="7">
        <v>0.81</v>
      </c>
    </row>
    <row r="77" spans="1:35" ht="15.95" customHeight="1" x14ac:dyDescent="0.25">
      <c r="A77" s="2" t="s">
        <v>114</v>
      </c>
      <c r="B77" s="2" t="s">
        <v>972</v>
      </c>
      <c r="C77" s="2" t="s">
        <v>1049</v>
      </c>
      <c r="D77" s="6">
        <v>0.01</v>
      </c>
      <c r="E77" s="8">
        <v>0.01</v>
      </c>
      <c r="F77" s="8">
        <v>0.01</v>
      </c>
      <c r="G77" s="11">
        <v>7.0000000000000007E-2</v>
      </c>
      <c r="H77" s="57">
        <v>0.7</v>
      </c>
      <c r="I77" s="37">
        <v>0.17</v>
      </c>
      <c r="J77" s="15">
        <v>0.03</v>
      </c>
      <c r="K77" s="8">
        <v>0</v>
      </c>
      <c r="L77" s="6">
        <v>0.01</v>
      </c>
      <c r="M77" s="1" t="s">
        <v>28</v>
      </c>
      <c r="N77" s="1">
        <v>37</v>
      </c>
      <c r="O77" s="7">
        <v>0</v>
      </c>
      <c r="P77" s="7">
        <v>0</v>
      </c>
      <c r="Q77" s="7">
        <v>0</v>
      </c>
      <c r="R77" s="7">
        <v>0</v>
      </c>
      <c r="S77" s="7">
        <v>0.7</v>
      </c>
      <c r="T77" s="7">
        <v>0.17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0.80459770114942497</v>
      </c>
      <c r="AC77" s="7">
        <v>0.195402298850575</v>
      </c>
      <c r="AD77" s="7">
        <v>0</v>
      </c>
      <c r="AE77" s="7">
        <v>0</v>
      </c>
      <c r="AF77" s="7">
        <v>0</v>
      </c>
      <c r="AG77" s="7">
        <v>0.195402298850575</v>
      </c>
      <c r="AH77" s="7">
        <v>0</v>
      </c>
      <c r="AI77" s="7">
        <v>0.80459770114942497</v>
      </c>
    </row>
    <row r="78" spans="1:35" ht="15.95" customHeight="1" x14ac:dyDescent="0.25">
      <c r="A78" s="2" t="s">
        <v>284</v>
      </c>
      <c r="B78" s="2" t="s">
        <v>972</v>
      </c>
      <c r="C78" s="2" t="s">
        <v>1050</v>
      </c>
      <c r="D78" s="3">
        <v>0</v>
      </c>
      <c r="E78" s="3">
        <v>0</v>
      </c>
      <c r="F78" s="8">
        <v>0</v>
      </c>
      <c r="G78" s="39">
        <v>0.19</v>
      </c>
      <c r="H78" s="113">
        <v>0.77</v>
      </c>
      <c r="I78" s="17">
        <v>0.04</v>
      </c>
      <c r="J78" s="3">
        <v>0</v>
      </c>
      <c r="K78" s="3">
        <v>0</v>
      </c>
      <c r="L78" s="3">
        <v>0</v>
      </c>
      <c r="M78" s="1" t="s">
        <v>28</v>
      </c>
      <c r="N78" s="1">
        <v>37</v>
      </c>
      <c r="O78" s="7">
        <v>0</v>
      </c>
      <c r="P78" s="7">
        <v>0</v>
      </c>
      <c r="Q78" s="7">
        <v>0</v>
      </c>
      <c r="R78" s="7">
        <v>0.19</v>
      </c>
      <c r="S78" s="7">
        <v>0.77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0.19791666666666699</v>
      </c>
      <c r="AB78" s="7">
        <v>0.80208333333333304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0.19791666666666699</v>
      </c>
      <c r="AI78" s="7">
        <v>0.80208333333333304</v>
      </c>
    </row>
    <row r="79" spans="1:35" ht="15.95" customHeight="1" x14ac:dyDescent="0.25">
      <c r="A79" s="2" t="s">
        <v>104</v>
      </c>
      <c r="B79" s="2" t="s">
        <v>972</v>
      </c>
      <c r="C79" s="2" t="s">
        <v>1051</v>
      </c>
      <c r="D79" s="8">
        <v>0</v>
      </c>
      <c r="E79" s="8">
        <v>0</v>
      </c>
      <c r="F79" s="8">
        <v>0</v>
      </c>
      <c r="G79" s="3">
        <v>0</v>
      </c>
      <c r="H79" s="132">
        <v>0.77</v>
      </c>
      <c r="I79" s="45">
        <v>0.2</v>
      </c>
      <c r="J79" s="3">
        <v>0</v>
      </c>
      <c r="K79" s="15">
        <v>0.02</v>
      </c>
      <c r="L79" s="3">
        <v>0</v>
      </c>
      <c r="M79" s="1" t="s">
        <v>28</v>
      </c>
      <c r="N79" s="1">
        <v>37</v>
      </c>
      <c r="O79" s="7">
        <v>0</v>
      </c>
      <c r="P79" s="7">
        <v>0</v>
      </c>
      <c r="Q79" s="7">
        <v>0</v>
      </c>
      <c r="R79" s="7">
        <v>0</v>
      </c>
      <c r="S79" s="7">
        <v>0.77</v>
      </c>
      <c r="T79" s="7">
        <v>0.2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0.79381443298969101</v>
      </c>
      <c r="AC79" s="7">
        <v>0.20618556701030899</v>
      </c>
      <c r="AD79" s="7">
        <v>0</v>
      </c>
      <c r="AE79" s="7">
        <v>0</v>
      </c>
      <c r="AF79" s="7">
        <v>0</v>
      </c>
      <c r="AG79" s="7">
        <v>0.20618556701030899</v>
      </c>
      <c r="AH79" s="7">
        <v>0</v>
      </c>
      <c r="AI79" s="7">
        <v>0.79381443298969101</v>
      </c>
    </row>
    <row r="80" spans="1:35" ht="15.95" customHeight="1" x14ac:dyDescent="0.25">
      <c r="A80" s="2" t="s">
        <v>184</v>
      </c>
      <c r="B80" s="2" t="s">
        <v>972</v>
      </c>
      <c r="C80" s="2" t="s">
        <v>1052</v>
      </c>
      <c r="D80" s="8">
        <v>0</v>
      </c>
      <c r="E80" s="8">
        <v>0</v>
      </c>
      <c r="F80" s="6">
        <v>0.01</v>
      </c>
      <c r="G80" s="100">
        <v>0.18</v>
      </c>
      <c r="H80" s="38">
        <v>0.69</v>
      </c>
      <c r="I80" s="21">
        <v>0.11</v>
      </c>
      <c r="J80" s="6">
        <v>0.01</v>
      </c>
      <c r="K80" s="8">
        <v>0</v>
      </c>
      <c r="L80" s="3">
        <v>0</v>
      </c>
      <c r="M80" s="1" t="s">
        <v>28</v>
      </c>
      <c r="N80" s="1">
        <v>37</v>
      </c>
      <c r="O80" s="7">
        <v>0</v>
      </c>
      <c r="P80" s="7">
        <v>0</v>
      </c>
      <c r="Q80" s="7">
        <v>0</v>
      </c>
      <c r="R80" s="7">
        <v>0.18</v>
      </c>
      <c r="S80" s="7">
        <v>0.69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0.20689655172413801</v>
      </c>
      <c r="AB80" s="7">
        <v>0.79310344827586199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0.20689655172413801</v>
      </c>
      <c r="AI80" s="7">
        <v>0.79310344827586199</v>
      </c>
    </row>
    <row r="81" spans="1:35" ht="15.95" customHeight="1" x14ac:dyDescent="0.25">
      <c r="A81" s="2" t="s">
        <v>266</v>
      </c>
      <c r="B81" s="2" t="s">
        <v>972</v>
      </c>
      <c r="C81" s="2" t="s">
        <v>1053</v>
      </c>
      <c r="D81" s="8">
        <v>0.01</v>
      </c>
      <c r="E81" s="8">
        <v>0.01</v>
      </c>
      <c r="F81" s="8">
        <v>0.01</v>
      </c>
      <c r="G81" s="6">
        <v>0.01</v>
      </c>
      <c r="H81" s="43">
        <v>0.76</v>
      </c>
      <c r="I81" s="40">
        <v>0.2</v>
      </c>
      <c r="J81" s="8">
        <v>0.01</v>
      </c>
      <c r="K81" s="8">
        <v>0</v>
      </c>
      <c r="L81" s="8">
        <v>0</v>
      </c>
      <c r="M81" s="1" t="s">
        <v>28</v>
      </c>
      <c r="N81" s="1">
        <v>37</v>
      </c>
      <c r="O81" s="7">
        <v>0</v>
      </c>
      <c r="P81" s="7">
        <v>0</v>
      </c>
      <c r="Q81" s="7">
        <v>0</v>
      </c>
      <c r="R81" s="7">
        <v>0</v>
      </c>
      <c r="S81" s="7">
        <v>0.76</v>
      </c>
      <c r="T81" s="7">
        <v>0.2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0.79166666666666696</v>
      </c>
      <c r="AC81" s="7">
        <v>0.20833333333333301</v>
      </c>
      <c r="AD81" s="7">
        <v>0</v>
      </c>
      <c r="AE81" s="7">
        <v>0</v>
      </c>
      <c r="AF81" s="7">
        <v>0</v>
      </c>
      <c r="AG81" s="7">
        <v>0.20833333333333301</v>
      </c>
      <c r="AH81" s="7">
        <v>0</v>
      </c>
      <c r="AI81" s="7">
        <v>0.79166666666666696</v>
      </c>
    </row>
    <row r="82" spans="1:35" ht="15.95" customHeight="1" x14ac:dyDescent="0.25">
      <c r="A82" s="2" t="s">
        <v>533</v>
      </c>
      <c r="B82" s="2" t="s">
        <v>972</v>
      </c>
      <c r="C82" s="2" t="s">
        <v>1054</v>
      </c>
      <c r="D82" s="3">
        <v>0</v>
      </c>
      <c r="E82" s="3">
        <v>0</v>
      </c>
      <c r="F82" s="3">
        <v>0</v>
      </c>
      <c r="G82" s="40">
        <v>0.21</v>
      </c>
      <c r="H82" s="122">
        <v>0.79</v>
      </c>
      <c r="I82" s="3">
        <v>0</v>
      </c>
      <c r="J82" s="3">
        <v>0</v>
      </c>
      <c r="K82" s="3">
        <v>0</v>
      </c>
      <c r="L82" s="3">
        <v>0</v>
      </c>
      <c r="M82" s="1" t="s">
        <v>28</v>
      </c>
      <c r="N82" s="1">
        <v>37</v>
      </c>
      <c r="O82" s="7">
        <v>0</v>
      </c>
      <c r="P82" s="7">
        <v>0</v>
      </c>
      <c r="Q82" s="7">
        <v>0</v>
      </c>
      <c r="R82" s="7">
        <v>0.21</v>
      </c>
      <c r="S82" s="7">
        <v>0.79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0.21</v>
      </c>
      <c r="AB82" s="7">
        <v>0.79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0.21</v>
      </c>
      <c r="AI82" s="7">
        <v>0.79</v>
      </c>
    </row>
    <row r="83" spans="1:35" ht="15.95" customHeight="1" x14ac:dyDescent="0.25">
      <c r="A83" s="2" t="s">
        <v>242</v>
      </c>
      <c r="B83" s="2" t="s">
        <v>972</v>
      </c>
      <c r="C83" s="2" t="s">
        <v>1055</v>
      </c>
      <c r="D83" s="3">
        <v>0</v>
      </c>
      <c r="E83" s="8">
        <v>0</v>
      </c>
      <c r="F83" s="8">
        <v>0</v>
      </c>
      <c r="G83" s="3">
        <v>0</v>
      </c>
      <c r="H83" s="41">
        <v>0.73</v>
      </c>
      <c r="I83" s="40">
        <v>0.2</v>
      </c>
      <c r="J83" s="19">
        <v>0.06</v>
      </c>
      <c r="K83" s="3">
        <v>0</v>
      </c>
      <c r="L83" s="3">
        <v>0</v>
      </c>
      <c r="M83" s="1" t="s">
        <v>28</v>
      </c>
      <c r="N83" s="1">
        <v>8</v>
      </c>
      <c r="O83" s="7">
        <v>0</v>
      </c>
      <c r="P83" s="7">
        <v>0</v>
      </c>
      <c r="Q83" s="7">
        <v>0</v>
      </c>
      <c r="R83" s="7">
        <v>0</v>
      </c>
      <c r="S83" s="7">
        <v>0.73</v>
      </c>
      <c r="T83" s="7">
        <v>0.2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0.78494623655913998</v>
      </c>
      <c r="AC83" s="7">
        <v>0.21505376344086</v>
      </c>
      <c r="AD83" s="7">
        <v>0</v>
      </c>
      <c r="AE83" s="7">
        <v>0</v>
      </c>
      <c r="AF83" s="7">
        <v>0</v>
      </c>
      <c r="AG83" s="7">
        <v>0.21505376344086</v>
      </c>
      <c r="AH83" s="7">
        <v>0</v>
      </c>
      <c r="AI83" s="7">
        <v>0.78494623655913998</v>
      </c>
    </row>
    <row r="84" spans="1:35" ht="15.95" customHeight="1" x14ac:dyDescent="0.25">
      <c r="A84" s="2" t="s">
        <v>126</v>
      </c>
      <c r="B84" s="2" t="s">
        <v>972</v>
      </c>
      <c r="C84" s="2" t="s">
        <v>1056</v>
      </c>
      <c r="D84" s="3">
        <v>0</v>
      </c>
      <c r="E84" s="3">
        <v>0</v>
      </c>
      <c r="F84" s="3">
        <v>0</v>
      </c>
      <c r="G84" s="25">
        <v>0.13</v>
      </c>
      <c r="H84" s="61">
        <v>0.67</v>
      </c>
      <c r="I84" s="40">
        <v>0.2</v>
      </c>
      <c r="J84" s="3">
        <v>0</v>
      </c>
      <c r="K84" s="3">
        <v>0</v>
      </c>
      <c r="L84" s="3">
        <v>0</v>
      </c>
      <c r="M84" s="1" t="s">
        <v>28</v>
      </c>
      <c r="N84" s="1">
        <v>8</v>
      </c>
      <c r="O84" s="7">
        <v>0</v>
      </c>
      <c r="P84" s="7">
        <v>0</v>
      </c>
      <c r="Q84" s="7">
        <v>0</v>
      </c>
      <c r="R84" s="7">
        <v>0</v>
      </c>
      <c r="S84" s="7">
        <v>0.67</v>
      </c>
      <c r="T84" s="7">
        <v>0.2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0.77011494252873602</v>
      </c>
      <c r="AC84" s="7">
        <v>0.229885057471264</v>
      </c>
      <c r="AD84" s="7">
        <v>0</v>
      </c>
      <c r="AE84" s="7">
        <v>0</v>
      </c>
      <c r="AF84" s="7">
        <v>0</v>
      </c>
      <c r="AG84" s="7">
        <v>0.229885057471264</v>
      </c>
      <c r="AH84" s="7">
        <v>0</v>
      </c>
      <c r="AI84" s="7">
        <v>0.77011494252873602</v>
      </c>
    </row>
    <row r="85" spans="1:35" ht="15.95" customHeight="1" x14ac:dyDescent="0.25">
      <c r="A85" s="2" t="s">
        <v>130</v>
      </c>
      <c r="B85" s="2" t="s">
        <v>972</v>
      </c>
      <c r="C85" s="2" t="s">
        <v>1057</v>
      </c>
      <c r="D85" s="8">
        <v>0.01</v>
      </c>
      <c r="E85" s="8">
        <v>0</v>
      </c>
      <c r="F85" s="6">
        <v>0.01</v>
      </c>
      <c r="G85" s="3">
        <v>0</v>
      </c>
      <c r="H85" s="43">
        <v>0.75</v>
      </c>
      <c r="I85" s="95">
        <v>0.23</v>
      </c>
      <c r="J85" s="3">
        <v>0</v>
      </c>
      <c r="K85" s="8">
        <v>0</v>
      </c>
      <c r="L85" s="3">
        <v>0</v>
      </c>
      <c r="M85" s="1" t="s">
        <v>28</v>
      </c>
      <c r="N85" s="1">
        <v>37</v>
      </c>
      <c r="O85" s="7">
        <v>0</v>
      </c>
      <c r="P85" s="7">
        <v>0</v>
      </c>
      <c r="Q85" s="7">
        <v>0</v>
      </c>
      <c r="R85" s="7">
        <v>0</v>
      </c>
      <c r="S85" s="7">
        <v>0.75</v>
      </c>
      <c r="T85" s="7">
        <v>0.23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0.76530612244898</v>
      </c>
      <c r="AC85" s="7">
        <v>0.23469387755102</v>
      </c>
      <c r="AD85" s="7">
        <v>0</v>
      </c>
      <c r="AE85" s="7">
        <v>0</v>
      </c>
      <c r="AF85" s="7">
        <v>0</v>
      </c>
      <c r="AG85" s="7">
        <v>0.23469387755102</v>
      </c>
      <c r="AH85" s="7">
        <v>0</v>
      </c>
      <c r="AI85" s="7">
        <v>0.76530612244898</v>
      </c>
    </row>
    <row r="86" spans="1:35" ht="15.95" customHeight="1" x14ac:dyDescent="0.25">
      <c r="A86" s="2" t="s">
        <v>204</v>
      </c>
      <c r="B86" s="2" t="s">
        <v>972</v>
      </c>
      <c r="C86" s="2" t="s">
        <v>1058</v>
      </c>
      <c r="D86" s="3">
        <v>0</v>
      </c>
      <c r="E86" s="3">
        <v>0</v>
      </c>
      <c r="F86" s="3">
        <v>0</v>
      </c>
      <c r="G86" s="3">
        <v>0</v>
      </c>
      <c r="H86" s="30">
        <v>0.74</v>
      </c>
      <c r="I86" s="49">
        <v>0.24</v>
      </c>
      <c r="J86" s="6">
        <v>0.02</v>
      </c>
      <c r="K86" s="3">
        <v>0</v>
      </c>
      <c r="L86" s="3">
        <v>0</v>
      </c>
      <c r="M86" s="1" t="s">
        <v>28</v>
      </c>
      <c r="N86" s="1">
        <v>37</v>
      </c>
      <c r="O86" s="7">
        <v>0</v>
      </c>
      <c r="P86" s="7">
        <v>0</v>
      </c>
      <c r="Q86" s="7">
        <v>0</v>
      </c>
      <c r="R86" s="7">
        <v>0</v>
      </c>
      <c r="S86" s="7">
        <v>0.74</v>
      </c>
      <c r="T86" s="7">
        <v>0.24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0.75510204081632604</v>
      </c>
      <c r="AC86" s="7">
        <v>0.24489795918367299</v>
      </c>
      <c r="AD86" s="7">
        <v>0</v>
      </c>
      <c r="AE86" s="7">
        <v>0</v>
      </c>
      <c r="AF86" s="7">
        <v>0</v>
      </c>
      <c r="AG86" s="7">
        <v>0.24489795918367299</v>
      </c>
      <c r="AH86" s="7">
        <v>0</v>
      </c>
      <c r="AI86" s="7">
        <v>0.75510204081632604</v>
      </c>
    </row>
    <row r="87" spans="1:35" ht="15.95" customHeight="1" x14ac:dyDescent="0.25">
      <c r="A87" s="2" t="s">
        <v>186</v>
      </c>
      <c r="B87" s="2" t="s">
        <v>972</v>
      </c>
      <c r="C87" s="2" t="s">
        <v>1059</v>
      </c>
      <c r="D87" s="8">
        <v>0.01</v>
      </c>
      <c r="E87" s="6">
        <v>0.01</v>
      </c>
      <c r="F87" s="6">
        <v>0.01</v>
      </c>
      <c r="G87" s="6">
        <v>0.01</v>
      </c>
      <c r="H87" s="36">
        <v>0.7</v>
      </c>
      <c r="I87" s="46">
        <v>0.23</v>
      </c>
      <c r="J87" s="8">
        <v>0</v>
      </c>
      <c r="K87" s="6">
        <v>0.02</v>
      </c>
      <c r="L87" s="3">
        <v>0</v>
      </c>
      <c r="M87" s="1" t="s">
        <v>28</v>
      </c>
      <c r="N87" s="1">
        <v>8</v>
      </c>
      <c r="O87" s="7">
        <v>0</v>
      </c>
      <c r="P87" s="7">
        <v>0</v>
      </c>
      <c r="Q87" s="7">
        <v>0</v>
      </c>
      <c r="R87" s="7">
        <v>0</v>
      </c>
      <c r="S87" s="7">
        <v>0.7</v>
      </c>
      <c r="T87" s="7">
        <v>0.23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0.75268817204301097</v>
      </c>
      <c r="AC87" s="7">
        <v>0.247311827956989</v>
      </c>
      <c r="AD87" s="7">
        <v>0</v>
      </c>
      <c r="AE87" s="7">
        <v>0</v>
      </c>
      <c r="AF87" s="7">
        <v>0</v>
      </c>
      <c r="AG87" s="7">
        <v>0.247311827956989</v>
      </c>
      <c r="AH87" s="7">
        <v>0</v>
      </c>
      <c r="AI87" s="7">
        <v>0.75268817204301097</v>
      </c>
    </row>
    <row r="88" spans="1:35" ht="15.95" customHeight="1" x14ac:dyDescent="0.25">
      <c r="A88" s="2" t="s">
        <v>108</v>
      </c>
      <c r="B88" s="2" t="s">
        <v>972</v>
      </c>
      <c r="C88" s="2" t="s">
        <v>1060</v>
      </c>
      <c r="D88" s="8">
        <v>0</v>
      </c>
      <c r="E88" s="8">
        <v>0.01</v>
      </c>
      <c r="F88" s="3">
        <v>0</v>
      </c>
      <c r="G88" s="53">
        <v>0.25</v>
      </c>
      <c r="H88" s="36">
        <v>0.71</v>
      </c>
      <c r="I88" s="15">
        <v>0.03</v>
      </c>
      <c r="J88" s="8">
        <v>0</v>
      </c>
      <c r="K88" s="8">
        <v>0</v>
      </c>
      <c r="L88" s="3">
        <v>0</v>
      </c>
      <c r="M88" s="1" t="s">
        <v>28</v>
      </c>
      <c r="N88" s="1">
        <v>37</v>
      </c>
      <c r="O88" s="7">
        <v>0</v>
      </c>
      <c r="P88" s="7">
        <v>0</v>
      </c>
      <c r="Q88" s="7">
        <v>0</v>
      </c>
      <c r="R88" s="7">
        <v>0.25</v>
      </c>
      <c r="S88" s="7">
        <v>0.71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0.26041666666666702</v>
      </c>
      <c r="AB88" s="7">
        <v>0.73958333333333304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0.26041666666666702</v>
      </c>
      <c r="AI88" s="7">
        <v>0.73958333333333304</v>
      </c>
    </row>
    <row r="89" spans="1:35" ht="15.95" customHeight="1" x14ac:dyDescent="0.25">
      <c r="A89" s="2" t="s">
        <v>188</v>
      </c>
      <c r="B89" s="2" t="s">
        <v>972</v>
      </c>
      <c r="C89" s="2" t="s">
        <v>1061</v>
      </c>
      <c r="D89" s="8">
        <v>0.01</v>
      </c>
      <c r="E89" s="6">
        <v>0.01</v>
      </c>
      <c r="F89" s="3">
        <v>0</v>
      </c>
      <c r="G89" s="53">
        <v>0.25</v>
      </c>
      <c r="H89" s="61">
        <v>0.66</v>
      </c>
      <c r="I89" s="11">
        <v>7.0000000000000007E-2</v>
      </c>
      <c r="J89" s="3">
        <v>0</v>
      </c>
      <c r="K89" s="3">
        <v>0</v>
      </c>
      <c r="L89" s="3">
        <v>0</v>
      </c>
      <c r="M89" s="1" t="s">
        <v>28</v>
      </c>
      <c r="N89" s="1">
        <v>37</v>
      </c>
      <c r="O89" s="7">
        <v>0</v>
      </c>
      <c r="P89" s="7">
        <v>0</v>
      </c>
      <c r="Q89" s="7">
        <v>0</v>
      </c>
      <c r="R89" s="7">
        <v>0.25</v>
      </c>
      <c r="S89" s="7">
        <v>0.66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0.27472527472527503</v>
      </c>
      <c r="AB89" s="7">
        <v>0.72527472527472503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0.27472527472527503</v>
      </c>
      <c r="AI89" s="7">
        <v>0.72527472527472503</v>
      </c>
    </row>
    <row r="90" spans="1:35" ht="15.95" customHeight="1" x14ac:dyDescent="0.25">
      <c r="A90" s="2" t="s">
        <v>178</v>
      </c>
      <c r="B90" s="2" t="s">
        <v>972</v>
      </c>
      <c r="C90" s="2" t="s">
        <v>1062</v>
      </c>
      <c r="D90" s="8">
        <v>0.01</v>
      </c>
      <c r="E90" s="6">
        <v>0.01</v>
      </c>
      <c r="F90" s="6">
        <v>0.01</v>
      </c>
      <c r="G90" s="4">
        <v>0.03</v>
      </c>
      <c r="H90" s="105">
        <v>0.68</v>
      </c>
      <c r="I90" s="53">
        <v>0.26</v>
      </c>
      <c r="J90" s="3">
        <v>0</v>
      </c>
      <c r="K90" s="3">
        <v>0</v>
      </c>
      <c r="L90" s="3">
        <v>0</v>
      </c>
      <c r="M90" s="1" t="s">
        <v>28</v>
      </c>
      <c r="N90" s="1">
        <v>37</v>
      </c>
      <c r="O90" s="7">
        <v>0</v>
      </c>
      <c r="P90" s="7">
        <v>0</v>
      </c>
      <c r="Q90" s="7">
        <v>0</v>
      </c>
      <c r="R90" s="7">
        <v>0</v>
      </c>
      <c r="S90" s="7">
        <v>0.68</v>
      </c>
      <c r="T90" s="7">
        <v>0.26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0.72340425531914898</v>
      </c>
      <c r="AC90" s="7">
        <v>0.27659574468085102</v>
      </c>
      <c r="AD90" s="7">
        <v>0</v>
      </c>
      <c r="AE90" s="7">
        <v>0</v>
      </c>
      <c r="AF90" s="7">
        <v>0</v>
      </c>
      <c r="AG90" s="7">
        <v>0.27659574468085102</v>
      </c>
      <c r="AH90" s="7">
        <v>0</v>
      </c>
      <c r="AI90" s="7">
        <v>0.72340425531914898</v>
      </c>
    </row>
    <row r="91" spans="1:35" ht="15.95" customHeight="1" x14ac:dyDescent="0.25">
      <c r="A91" s="2" t="s">
        <v>276</v>
      </c>
      <c r="B91" s="2" t="s">
        <v>972</v>
      </c>
      <c r="C91" s="2" t="s">
        <v>1063</v>
      </c>
      <c r="D91" s="3">
        <v>0</v>
      </c>
      <c r="E91" s="3">
        <v>0</v>
      </c>
      <c r="F91" s="3">
        <v>0</v>
      </c>
      <c r="G91" s="56">
        <v>0.28000000000000003</v>
      </c>
      <c r="H91" s="55">
        <v>0.72</v>
      </c>
      <c r="I91" s="3">
        <v>0</v>
      </c>
      <c r="J91" s="3">
        <v>0</v>
      </c>
      <c r="K91" s="3">
        <v>0</v>
      </c>
      <c r="L91" s="3">
        <v>0</v>
      </c>
      <c r="M91" s="1" t="s">
        <v>28</v>
      </c>
      <c r="N91" s="1">
        <v>37</v>
      </c>
      <c r="O91" s="7">
        <v>0</v>
      </c>
      <c r="P91" s="7">
        <v>0</v>
      </c>
      <c r="Q91" s="7">
        <v>0</v>
      </c>
      <c r="R91" s="7">
        <v>0.28000000000000003</v>
      </c>
      <c r="S91" s="7">
        <v>0.72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0.28000000000000003</v>
      </c>
      <c r="AB91" s="7">
        <v>0.72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0.28000000000000003</v>
      </c>
      <c r="AI91" s="7">
        <v>0.72</v>
      </c>
    </row>
    <row r="92" spans="1:35" ht="15.95" customHeight="1" x14ac:dyDescent="0.25">
      <c r="A92" s="2" t="s">
        <v>91</v>
      </c>
      <c r="B92" s="2" t="s">
        <v>972</v>
      </c>
      <c r="C92" s="2" t="s">
        <v>1064</v>
      </c>
      <c r="D92" s="3">
        <v>0</v>
      </c>
      <c r="E92" s="3">
        <v>0</v>
      </c>
      <c r="F92" s="3">
        <v>0</v>
      </c>
      <c r="G92" s="56">
        <v>0.28000000000000003</v>
      </c>
      <c r="H92" s="55">
        <v>0.72</v>
      </c>
      <c r="I92" s="3">
        <v>0</v>
      </c>
      <c r="J92" s="3">
        <v>0</v>
      </c>
      <c r="K92" s="3">
        <v>0</v>
      </c>
      <c r="L92" s="3">
        <v>0</v>
      </c>
      <c r="M92" s="1" t="s">
        <v>28</v>
      </c>
      <c r="N92" s="1">
        <v>37</v>
      </c>
      <c r="O92" s="7">
        <v>0</v>
      </c>
      <c r="P92" s="7">
        <v>0</v>
      </c>
      <c r="Q92" s="7">
        <v>0</v>
      </c>
      <c r="R92" s="7">
        <v>0.28000000000000003</v>
      </c>
      <c r="S92" s="7">
        <v>0.72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0.28000000000000003</v>
      </c>
      <c r="AB92" s="7">
        <v>0.72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0.28000000000000003</v>
      </c>
      <c r="AI92" s="7">
        <v>0.72</v>
      </c>
    </row>
    <row r="93" spans="1:35" ht="15.95" customHeight="1" x14ac:dyDescent="0.25">
      <c r="A93" s="2" t="s">
        <v>148</v>
      </c>
      <c r="B93" s="2" t="s">
        <v>972</v>
      </c>
      <c r="C93" s="2" t="s">
        <v>1065</v>
      </c>
      <c r="D93" s="8">
        <v>0</v>
      </c>
      <c r="E93" s="8">
        <v>0</v>
      </c>
      <c r="F93" s="8">
        <v>0</v>
      </c>
      <c r="G93" s="8">
        <v>0</v>
      </c>
      <c r="H93" s="38">
        <v>0.69</v>
      </c>
      <c r="I93" s="58">
        <v>0.27</v>
      </c>
      <c r="J93" s="6">
        <v>0.01</v>
      </c>
      <c r="K93" s="8">
        <v>0</v>
      </c>
      <c r="L93" s="8">
        <v>0</v>
      </c>
      <c r="M93" s="1" t="s">
        <v>28</v>
      </c>
      <c r="N93" s="1">
        <v>37</v>
      </c>
      <c r="O93" s="7">
        <v>0</v>
      </c>
      <c r="P93" s="7">
        <v>0</v>
      </c>
      <c r="Q93" s="7">
        <v>0</v>
      </c>
      <c r="R93" s="7">
        <v>0</v>
      </c>
      <c r="S93" s="7">
        <v>0.69</v>
      </c>
      <c r="T93" s="7">
        <v>0.27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0.71875</v>
      </c>
      <c r="AC93" s="7">
        <v>0.28125</v>
      </c>
      <c r="AD93" s="7">
        <v>0</v>
      </c>
      <c r="AE93" s="7">
        <v>0</v>
      </c>
      <c r="AF93" s="7">
        <v>0</v>
      </c>
      <c r="AG93" s="7">
        <v>0.28125</v>
      </c>
      <c r="AH93" s="7">
        <v>0</v>
      </c>
      <c r="AI93" s="7">
        <v>0.71875</v>
      </c>
    </row>
    <row r="94" spans="1:35" ht="15.95" customHeight="1" x14ac:dyDescent="0.25">
      <c r="A94" s="2" t="s">
        <v>142</v>
      </c>
      <c r="B94" s="2" t="s">
        <v>972</v>
      </c>
      <c r="C94" s="2" t="s">
        <v>1066</v>
      </c>
      <c r="D94" s="8">
        <v>0</v>
      </c>
      <c r="E94" s="8">
        <v>0</v>
      </c>
      <c r="F94" s="6">
        <v>0.01</v>
      </c>
      <c r="G94" s="28">
        <v>0.12</v>
      </c>
      <c r="H94" s="106">
        <v>0.61</v>
      </c>
      <c r="I94" s="49">
        <v>0.24</v>
      </c>
      <c r="J94" s="8">
        <v>0</v>
      </c>
      <c r="K94" s="8">
        <v>0.01</v>
      </c>
      <c r="L94" s="3">
        <v>0</v>
      </c>
      <c r="M94" s="1" t="s">
        <v>28</v>
      </c>
      <c r="N94" s="1">
        <v>37</v>
      </c>
      <c r="O94" s="7">
        <v>0</v>
      </c>
      <c r="P94" s="7">
        <v>0</v>
      </c>
      <c r="Q94" s="7">
        <v>0</v>
      </c>
      <c r="R94" s="7">
        <v>0</v>
      </c>
      <c r="S94" s="7">
        <v>0.61</v>
      </c>
      <c r="T94" s="7">
        <v>0.24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0.71764705882352897</v>
      </c>
      <c r="AC94" s="7">
        <v>0.28235294117647097</v>
      </c>
      <c r="AD94" s="7">
        <v>0</v>
      </c>
      <c r="AE94" s="7">
        <v>0</v>
      </c>
      <c r="AF94" s="7">
        <v>0</v>
      </c>
      <c r="AG94" s="7">
        <v>0.28235294117647097</v>
      </c>
      <c r="AH94" s="7">
        <v>0</v>
      </c>
      <c r="AI94" s="7">
        <v>0.71764705882352897</v>
      </c>
    </row>
    <row r="95" spans="1:35" ht="15.95" customHeight="1" x14ac:dyDescent="0.25">
      <c r="A95" s="2" t="s">
        <v>238</v>
      </c>
      <c r="B95" s="2" t="s">
        <v>972</v>
      </c>
      <c r="C95" s="2" t="s">
        <v>1067</v>
      </c>
      <c r="D95" s="6">
        <v>0.01</v>
      </c>
      <c r="E95" s="8">
        <v>0.01</v>
      </c>
      <c r="F95" s="8">
        <v>0.01</v>
      </c>
      <c r="G95" s="15">
        <v>0.02</v>
      </c>
      <c r="H95" s="67">
        <v>0.66</v>
      </c>
      <c r="I95" s="56">
        <v>0.28000000000000003</v>
      </c>
      <c r="J95" s="6">
        <v>0.01</v>
      </c>
      <c r="K95" s="8">
        <v>0</v>
      </c>
      <c r="L95" s="3">
        <v>0</v>
      </c>
      <c r="M95" s="1" t="s">
        <v>28</v>
      </c>
      <c r="N95" s="1">
        <v>8</v>
      </c>
      <c r="O95" s="7">
        <v>0</v>
      </c>
      <c r="P95" s="7">
        <v>0</v>
      </c>
      <c r="Q95" s="7">
        <v>0</v>
      </c>
      <c r="R95" s="7">
        <v>0</v>
      </c>
      <c r="S95" s="7">
        <v>0.66</v>
      </c>
      <c r="T95" s="7">
        <v>0.28000000000000003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0.70212765957446799</v>
      </c>
      <c r="AC95" s="7">
        <v>0.29787234042553201</v>
      </c>
      <c r="AD95" s="7">
        <v>0</v>
      </c>
      <c r="AE95" s="7">
        <v>0</v>
      </c>
      <c r="AF95" s="7">
        <v>0</v>
      </c>
      <c r="AG95" s="7">
        <v>0.29787234042553201</v>
      </c>
      <c r="AH95" s="7">
        <v>0</v>
      </c>
      <c r="AI95" s="7">
        <v>0.70212765957446799</v>
      </c>
    </row>
    <row r="96" spans="1:35" ht="15.95" customHeight="1" x14ac:dyDescent="0.25">
      <c r="A96" s="2" t="s">
        <v>87</v>
      </c>
      <c r="B96" s="2" t="s">
        <v>972</v>
      </c>
      <c r="C96" s="2" t="s">
        <v>1068</v>
      </c>
      <c r="D96" s="3">
        <v>0</v>
      </c>
      <c r="E96" s="8">
        <v>0</v>
      </c>
      <c r="F96" s="8">
        <v>0</v>
      </c>
      <c r="G96" s="8">
        <v>0.01</v>
      </c>
      <c r="H96" s="38">
        <v>0.69</v>
      </c>
      <c r="I96" s="62">
        <v>0.3</v>
      </c>
      <c r="J96" s="3">
        <v>0</v>
      </c>
      <c r="K96" s="3">
        <v>0</v>
      </c>
      <c r="L96" s="3">
        <v>0</v>
      </c>
      <c r="M96" s="1" t="s">
        <v>28</v>
      </c>
      <c r="N96" s="1">
        <v>8</v>
      </c>
      <c r="O96" s="7">
        <v>0</v>
      </c>
      <c r="P96" s="7">
        <v>0</v>
      </c>
      <c r="Q96" s="7">
        <v>0</v>
      </c>
      <c r="R96" s="7">
        <v>0</v>
      </c>
      <c r="S96" s="7">
        <v>0.69</v>
      </c>
      <c r="T96" s="7">
        <v>0.3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0.69696969696969702</v>
      </c>
      <c r="AC96" s="7">
        <v>0.30303030303030298</v>
      </c>
      <c r="AD96" s="7">
        <v>0</v>
      </c>
      <c r="AE96" s="7">
        <v>0</v>
      </c>
      <c r="AF96" s="7">
        <v>0</v>
      </c>
      <c r="AG96" s="7">
        <v>0.30303030303030298</v>
      </c>
      <c r="AH96" s="7">
        <v>0</v>
      </c>
      <c r="AI96" s="7">
        <v>0.69696969696969702</v>
      </c>
    </row>
    <row r="97" spans="1:35" ht="15.95" customHeight="1" x14ac:dyDescent="0.25">
      <c r="A97" s="2" t="s">
        <v>69</v>
      </c>
      <c r="B97" s="2" t="s">
        <v>972</v>
      </c>
      <c r="C97" s="2" t="s">
        <v>1069</v>
      </c>
      <c r="D97" s="3">
        <v>0</v>
      </c>
      <c r="E97" s="8">
        <v>0</v>
      </c>
      <c r="F97" s="8">
        <v>0.01</v>
      </c>
      <c r="G97" s="8">
        <v>0</v>
      </c>
      <c r="H97" s="38">
        <v>0.69</v>
      </c>
      <c r="I97" s="62">
        <v>0.3</v>
      </c>
      <c r="J97" s="3">
        <v>0</v>
      </c>
      <c r="K97" s="3">
        <v>0</v>
      </c>
      <c r="L97" s="3">
        <v>0</v>
      </c>
      <c r="M97" s="1" t="s">
        <v>28</v>
      </c>
      <c r="N97" s="1">
        <v>37</v>
      </c>
      <c r="O97" s="7">
        <v>0</v>
      </c>
      <c r="P97" s="7">
        <v>0</v>
      </c>
      <c r="Q97" s="7">
        <v>0</v>
      </c>
      <c r="R97" s="7">
        <v>0</v>
      </c>
      <c r="S97" s="7">
        <v>0.69</v>
      </c>
      <c r="T97" s="7">
        <v>0.3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0.69696969696969702</v>
      </c>
      <c r="AC97" s="7">
        <v>0.30303030303030298</v>
      </c>
      <c r="AD97" s="7">
        <v>0</v>
      </c>
      <c r="AE97" s="7">
        <v>0</v>
      </c>
      <c r="AF97" s="7">
        <v>0</v>
      </c>
      <c r="AG97" s="7">
        <v>0.30303030303030298</v>
      </c>
      <c r="AH97" s="7">
        <v>0</v>
      </c>
      <c r="AI97" s="7">
        <v>0.69696969696969702</v>
      </c>
    </row>
    <row r="98" spans="1:35" ht="15.95" customHeight="1" x14ac:dyDescent="0.25">
      <c r="A98" s="2" t="s">
        <v>260</v>
      </c>
      <c r="B98" s="2" t="s">
        <v>972</v>
      </c>
      <c r="C98" s="2" t="s">
        <v>1070</v>
      </c>
      <c r="D98" s="15">
        <v>0.02</v>
      </c>
      <c r="E98" s="6">
        <v>0.02</v>
      </c>
      <c r="F98" s="6">
        <v>0.02</v>
      </c>
      <c r="G98" s="6">
        <v>0.01</v>
      </c>
      <c r="H98" s="60">
        <v>0.64</v>
      </c>
      <c r="I98" s="58">
        <v>0.28000000000000003</v>
      </c>
      <c r="J98" s="3">
        <v>0</v>
      </c>
      <c r="K98" s="8">
        <v>0.01</v>
      </c>
      <c r="L98" s="8">
        <v>0.01</v>
      </c>
      <c r="M98" s="1" t="s">
        <v>28</v>
      </c>
      <c r="N98" s="1">
        <v>37</v>
      </c>
      <c r="O98" s="7">
        <v>0</v>
      </c>
      <c r="P98" s="7">
        <v>0</v>
      </c>
      <c r="Q98" s="7">
        <v>0</v>
      </c>
      <c r="R98" s="7">
        <v>0</v>
      </c>
      <c r="S98" s="7">
        <v>0.64</v>
      </c>
      <c r="T98" s="7">
        <v>0.28000000000000003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0.69565217391304301</v>
      </c>
      <c r="AC98" s="7">
        <v>0.30434782608695699</v>
      </c>
      <c r="AD98" s="7">
        <v>0</v>
      </c>
      <c r="AE98" s="7">
        <v>0</v>
      </c>
      <c r="AF98" s="7">
        <v>0</v>
      </c>
      <c r="AG98" s="7">
        <v>0.30434782608695699</v>
      </c>
      <c r="AH98" s="7">
        <v>0</v>
      </c>
      <c r="AI98" s="7">
        <v>0.69565217391304301</v>
      </c>
    </row>
    <row r="99" spans="1:35" ht="15.95" customHeight="1" x14ac:dyDescent="0.25">
      <c r="A99" s="2" t="s">
        <v>62</v>
      </c>
      <c r="B99" s="2" t="s">
        <v>972</v>
      </c>
      <c r="C99" s="2" t="s">
        <v>1071</v>
      </c>
      <c r="D99" s="3">
        <v>0</v>
      </c>
      <c r="E99" s="3">
        <v>0</v>
      </c>
      <c r="F99" s="3">
        <v>0</v>
      </c>
      <c r="G99" s="8">
        <v>0</v>
      </c>
      <c r="H99" s="38">
        <v>0.68</v>
      </c>
      <c r="I99" s="66">
        <v>0.3</v>
      </c>
      <c r="J99" s="6">
        <v>0.02</v>
      </c>
      <c r="K99" s="3">
        <v>0</v>
      </c>
      <c r="L99" s="3">
        <v>0</v>
      </c>
      <c r="M99" s="1" t="s">
        <v>28</v>
      </c>
      <c r="N99" s="1">
        <v>37</v>
      </c>
      <c r="O99" s="7">
        <v>0</v>
      </c>
      <c r="P99" s="7">
        <v>0</v>
      </c>
      <c r="Q99" s="7">
        <v>0</v>
      </c>
      <c r="R99" s="7">
        <v>0</v>
      </c>
      <c r="S99" s="7">
        <v>0.68</v>
      </c>
      <c r="T99" s="7">
        <v>0.3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0.69387755102040805</v>
      </c>
      <c r="AC99" s="7">
        <v>0.30612244897959201</v>
      </c>
      <c r="AD99" s="7">
        <v>0</v>
      </c>
      <c r="AE99" s="7">
        <v>0</v>
      </c>
      <c r="AF99" s="7">
        <v>0</v>
      </c>
      <c r="AG99" s="7">
        <v>0.30612244897959201</v>
      </c>
      <c r="AH99" s="7">
        <v>0</v>
      </c>
      <c r="AI99" s="7">
        <v>0.69387755102040805</v>
      </c>
    </row>
    <row r="100" spans="1:35" ht="15.95" customHeight="1" x14ac:dyDescent="0.25">
      <c r="A100" s="2" t="s">
        <v>212</v>
      </c>
      <c r="B100" s="2" t="s">
        <v>972</v>
      </c>
      <c r="C100" s="2" t="s">
        <v>1072</v>
      </c>
      <c r="D100" s="3">
        <v>0</v>
      </c>
      <c r="E100" s="3">
        <v>0</v>
      </c>
      <c r="F100" s="3">
        <v>0</v>
      </c>
      <c r="G100" s="56">
        <v>0.28000000000000003</v>
      </c>
      <c r="H100" s="68">
        <v>0.56999999999999995</v>
      </c>
      <c r="I100" s="82">
        <v>0.15</v>
      </c>
      <c r="J100" s="3">
        <v>0</v>
      </c>
      <c r="K100" s="3">
        <v>0</v>
      </c>
      <c r="L100" s="3">
        <v>0</v>
      </c>
      <c r="M100" s="1" t="s">
        <v>28</v>
      </c>
      <c r="N100" s="1">
        <v>8</v>
      </c>
      <c r="O100" s="7">
        <v>0</v>
      </c>
      <c r="P100" s="7">
        <v>0</v>
      </c>
      <c r="Q100" s="7">
        <v>0</v>
      </c>
      <c r="R100" s="7">
        <v>0.28000000000000003</v>
      </c>
      <c r="S100" s="7">
        <v>0.56999999999999995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0.32941176470588202</v>
      </c>
      <c r="AB100" s="7">
        <v>0.67058823529411804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0.32941176470588202</v>
      </c>
      <c r="AI100" s="7">
        <v>0.67058823529411804</v>
      </c>
    </row>
    <row r="101" spans="1:35" ht="15.95" customHeight="1" x14ac:dyDescent="0.25">
      <c r="A101" s="2" t="s">
        <v>136</v>
      </c>
      <c r="B101" s="2" t="s">
        <v>972</v>
      </c>
      <c r="C101" s="2" t="s">
        <v>1073</v>
      </c>
      <c r="D101" s="3">
        <v>0</v>
      </c>
      <c r="E101" s="8">
        <v>0</v>
      </c>
      <c r="F101" s="3">
        <v>0</v>
      </c>
      <c r="G101" s="80">
        <v>0.33</v>
      </c>
      <c r="H101" s="105">
        <v>0.67</v>
      </c>
      <c r="I101" s="3">
        <v>0</v>
      </c>
      <c r="J101" s="3">
        <v>0</v>
      </c>
      <c r="K101" s="3">
        <v>0</v>
      </c>
      <c r="L101" s="3">
        <v>0</v>
      </c>
      <c r="M101" s="1" t="s">
        <v>28</v>
      </c>
      <c r="N101" s="1">
        <v>37</v>
      </c>
      <c r="O101" s="7">
        <v>0</v>
      </c>
      <c r="P101" s="7">
        <v>0</v>
      </c>
      <c r="Q101" s="7">
        <v>0</v>
      </c>
      <c r="R101" s="7">
        <v>0.33</v>
      </c>
      <c r="S101" s="7">
        <v>0.67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0.33</v>
      </c>
      <c r="AB101" s="7">
        <v>0.67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0.33</v>
      </c>
      <c r="AI101" s="7">
        <v>0.67</v>
      </c>
    </row>
    <row r="102" spans="1:35" ht="15.95" customHeight="1" x14ac:dyDescent="0.25">
      <c r="A102" s="2" t="s">
        <v>337</v>
      </c>
      <c r="B102" s="2" t="s">
        <v>972</v>
      </c>
      <c r="C102" s="2" t="s">
        <v>1074</v>
      </c>
      <c r="D102" s="3">
        <v>0</v>
      </c>
      <c r="E102" s="3">
        <v>0</v>
      </c>
      <c r="F102" s="3">
        <v>0</v>
      </c>
      <c r="G102" s="80">
        <v>0.33</v>
      </c>
      <c r="H102" s="61">
        <v>0.67</v>
      </c>
      <c r="I102" s="3">
        <v>0</v>
      </c>
      <c r="J102" s="3">
        <v>0</v>
      </c>
      <c r="K102" s="3">
        <v>0</v>
      </c>
      <c r="L102" s="3">
        <v>0</v>
      </c>
      <c r="M102" s="1" t="s">
        <v>28</v>
      </c>
      <c r="N102" s="1">
        <v>37</v>
      </c>
      <c r="O102" s="7">
        <v>0</v>
      </c>
      <c r="P102" s="7">
        <v>0</v>
      </c>
      <c r="Q102" s="7">
        <v>0</v>
      </c>
      <c r="R102" s="7">
        <v>0.33</v>
      </c>
      <c r="S102" s="7">
        <v>0.67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0.33</v>
      </c>
      <c r="AB102" s="7">
        <v>0.67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0.33</v>
      </c>
      <c r="AI102" s="7">
        <v>0.67</v>
      </c>
    </row>
    <row r="103" spans="1:35" ht="15.95" customHeight="1" x14ac:dyDescent="0.25">
      <c r="A103" s="2" t="s">
        <v>206</v>
      </c>
      <c r="B103" s="2" t="s">
        <v>972</v>
      </c>
      <c r="C103" s="2" t="s">
        <v>1075</v>
      </c>
      <c r="D103" s="6">
        <v>0.01</v>
      </c>
      <c r="E103" s="8">
        <v>0.01</v>
      </c>
      <c r="F103" s="11">
        <v>7.0000000000000007E-2</v>
      </c>
      <c r="G103" s="59">
        <v>0.27</v>
      </c>
      <c r="H103" s="101">
        <v>0.52</v>
      </c>
      <c r="I103" s="35">
        <v>0.12</v>
      </c>
      <c r="J103" s="6">
        <v>0.01</v>
      </c>
      <c r="K103" s="8">
        <v>0</v>
      </c>
      <c r="L103" s="3">
        <v>0</v>
      </c>
      <c r="M103" s="1" t="s">
        <v>28</v>
      </c>
      <c r="N103" s="1">
        <v>8</v>
      </c>
      <c r="O103" s="7">
        <v>0</v>
      </c>
      <c r="P103" s="7">
        <v>0</v>
      </c>
      <c r="Q103" s="7">
        <v>0</v>
      </c>
      <c r="R103" s="7">
        <v>0.27</v>
      </c>
      <c r="S103" s="7">
        <v>0.52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0.341772151898734</v>
      </c>
      <c r="AB103" s="7">
        <v>0.658227848101266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0.341772151898734</v>
      </c>
      <c r="AI103" s="7">
        <v>0.658227848101266</v>
      </c>
    </row>
    <row r="104" spans="1:35" ht="15.95" customHeight="1" x14ac:dyDescent="0.25">
      <c r="A104" s="2" t="s">
        <v>166</v>
      </c>
      <c r="B104" s="2" t="s">
        <v>972</v>
      </c>
      <c r="C104" s="2" t="s">
        <v>1076</v>
      </c>
      <c r="D104" s="6">
        <v>0.01</v>
      </c>
      <c r="E104" s="6">
        <v>0.01</v>
      </c>
      <c r="F104" s="19">
        <v>0.06</v>
      </c>
      <c r="G104" s="66">
        <v>0.3</v>
      </c>
      <c r="H104" s="68">
        <v>0.56999999999999995</v>
      </c>
      <c r="I104" s="17">
        <v>0.04</v>
      </c>
      <c r="J104" s="8">
        <v>0.01</v>
      </c>
      <c r="K104" s="8">
        <v>0</v>
      </c>
      <c r="L104" s="8">
        <v>0.01</v>
      </c>
      <c r="M104" s="1" t="s">
        <v>28</v>
      </c>
      <c r="N104" s="1">
        <v>8</v>
      </c>
      <c r="O104" s="7">
        <v>0</v>
      </c>
      <c r="P104" s="7">
        <v>0</v>
      </c>
      <c r="Q104" s="7">
        <v>0</v>
      </c>
      <c r="R104" s="7">
        <v>0.3</v>
      </c>
      <c r="S104" s="7">
        <v>0.56999999999999995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0.34482758620689702</v>
      </c>
      <c r="AB104" s="7">
        <v>0.65517241379310298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0.34482758620689702</v>
      </c>
      <c r="AI104" s="7">
        <v>0.65517241379310298</v>
      </c>
    </row>
    <row r="105" spans="1:35" ht="15.95" customHeight="1" x14ac:dyDescent="0.25">
      <c r="A105" s="2" t="s">
        <v>29</v>
      </c>
      <c r="B105" s="2" t="s">
        <v>972</v>
      </c>
      <c r="C105" s="2" t="s">
        <v>1077</v>
      </c>
      <c r="D105" s="3">
        <v>0</v>
      </c>
      <c r="E105" s="3">
        <v>0</v>
      </c>
      <c r="F105" s="3">
        <v>0</v>
      </c>
      <c r="G105" s="73">
        <v>0.34</v>
      </c>
      <c r="H105" s="60">
        <v>0.64</v>
      </c>
      <c r="I105" s="3">
        <v>0</v>
      </c>
      <c r="J105" s="3">
        <v>0</v>
      </c>
      <c r="K105" s="6">
        <v>0.02</v>
      </c>
      <c r="L105" s="3">
        <v>0</v>
      </c>
      <c r="M105" s="1" t="s">
        <v>28</v>
      </c>
      <c r="N105" s="1">
        <v>37</v>
      </c>
      <c r="O105" s="7">
        <v>0</v>
      </c>
      <c r="P105" s="7">
        <v>0</v>
      </c>
      <c r="Q105" s="7">
        <v>0</v>
      </c>
      <c r="R105" s="7">
        <v>0.34</v>
      </c>
      <c r="S105" s="7">
        <v>0.64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0.34693877551020402</v>
      </c>
      <c r="AB105" s="7">
        <v>0.65306122448979598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0.34693877551020402</v>
      </c>
      <c r="AI105" s="7">
        <v>0.65306122448979598</v>
      </c>
    </row>
    <row r="106" spans="1:35" ht="15.95" customHeight="1" x14ac:dyDescent="0.25">
      <c r="A106" s="2" t="s">
        <v>419</v>
      </c>
      <c r="B106" s="2" t="s">
        <v>972</v>
      </c>
      <c r="C106" s="2" t="s">
        <v>1078</v>
      </c>
      <c r="D106" s="3">
        <v>0</v>
      </c>
      <c r="E106" s="8">
        <v>0</v>
      </c>
      <c r="F106" s="8">
        <v>0.01</v>
      </c>
      <c r="G106" s="73">
        <v>0.35</v>
      </c>
      <c r="H106" s="50">
        <v>0.63</v>
      </c>
      <c r="I106" s="8">
        <v>0.01</v>
      </c>
      <c r="J106" s="3">
        <v>0</v>
      </c>
      <c r="K106" s="3">
        <v>0</v>
      </c>
      <c r="L106" s="3">
        <v>0</v>
      </c>
      <c r="M106" s="1" t="s">
        <v>28</v>
      </c>
      <c r="N106" s="1">
        <v>37</v>
      </c>
      <c r="O106" s="7">
        <v>0</v>
      </c>
      <c r="P106" s="7">
        <v>0</v>
      </c>
      <c r="Q106" s="7">
        <v>0</v>
      </c>
      <c r="R106" s="7">
        <v>0.35</v>
      </c>
      <c r="S106" s="7">
        <v>0.63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0.35714285714285698</v>
      </c>
      <c r="AB106" s="7">
        <v>0.64285714285714302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0.35714285714285698</v>
      </c>
      <c r="AI106" s="7">
        <v>0.64285714285714302</v>
      </c>
    </row>
    <row r="107" spans="1:35" ht="15.95" customHeight="1" x14ac:dyDescent="0.25">
      <c r="A107" s="2" t="s">
        <v>194</v>
      </c>
      <c r="B107" s="2" t="s">
        <v>972</v>
      </c>
      <c r="C107" s="2" t="s">
        <v>1079</v>
      </c>
      <c r="D107" s="8">
        <v>0.01</v>
      </c>
      <c r="E107" s="8">
        <v>0</v>
      </c>
      <c r="F107" s="19">
        <v>0.06</v>
      </c>
      <c r="G107" s="65">
        <v>0.31</v>
      </c>
      <c r="H107" s="85">
        <v>0.55000000000000004</v>
      </c>
      <c r="I107" s="19">
        <v>0.06</v>
      </c>
      <c r="J107" s="3">
        <v>0</v>
      </c>
      <c r="K107" s="8">
        <v>0</v>
      </c>
      <c r="L107" s="8">
        <v>0</v>
      </c>
      <c r="M107" s="1" t="s">
        <v>28</v>
      </c>
      <c r="N107" s="1">
        <v>37</v>
      </c>
      <c r="O107" s="7">
        <v>0</v>
      </c>
      <c r="P107" s="7">
        <v>0</v>
      </c>
      <c r="Q107" s="7">
        <v>0</v>
      </c>
      <c r="R107" s="7">
        <v>0.31</v>
      </c>
      <c r="S107" s="7">
        <v>0.55000000000000004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0.36046511627907002</v>
      </c>
      <c r="AB107" s="7">
        <v>0.63953488372093004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0.36046511627907002</v>
      </c>
      <c r="AI107" s="7">
        <v>0.63953488372093004</v>
      </c>
    </row>
    <row r="108" spans="1:35" ht="15.95" customHeight="1" x14ac:dyDescent="0.25">
      <c r="A108" s="2" t="s">
        <v>224</v>
      </c>
      <c r="B108" s="2" t="s">
        <v>972</v>
      </c>
      <c r="C108" s="2" t="s">
        <v>1080</v>
      </c>
      <c r="D108" s="8">
        <v>0</v>
      </c>
      <c r="E108" s="8">
        <v>0</v>
      </c>
      <c r="F108" s="8">
        <v>0</v>
      </c>
      <c r="G108" s="99">
        <v>0.36</v>
      </c>
      <c r="H108" s="71">
        <v>0.63</v>
      </c>
      <c r="I108" s="3">
        <v>0</v>
      </c>
      <c r="J108" s="3">
        <v>0</v>
      </c>
      <c r="K108" s="8">
        <v>0</v>
      </c>
      <c r="L108" s="3">
        <v>0</v>
      </c>
      <c r="M108" s="1" t="s">
        <v>28</v>
      </c>
      <c r="N108" s="1">
        <v>37</v>
      </c>
      <c r="O108" s="7">
        <v>0</v>
      </c>
      <c r="P108" s="7">
        <v>0</v>
      </c>
      <c r="Q108" s="7">
        <v>0</v>
      </c>
      <c r="R108" s="7">
        <v>0.36</v>
      </c>
      <c r="S108" s="7">
        <v>0.63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0.36363636363636398</v>
      </c>
      <c r="AB108" s="7">
        <v>0.63636363636363602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0.36363636363636398</v>
      </c>
      <c r="AI108" s="7">
        <v>0.63636363636363602</v>
      </c>
    </row>
    <row r="109" spans="1:35" ht="15.95" customHeight="1" x14ac:dyDescent="0.25">
      <c r="A109" s="2" t="s">
        <v>286</v>
      </c>
      <c r="B109" s="2" t="s">
        <v>972</v>
      </c>
      <c r="C109" s="2" t="s">
        <v>1081</v>
      </c>
      <c r="D109" s="3">
        <v>0</v>
      </c>
      <c r="E109" s="8">
        <v>0</v>
      </c>
      <c r="F109" s="3">
        <v>0</v>
      </c>
      <c r="G109" s="75">
        <v>0.35</v>
      </c>
      <c r="H109" s="106">
        <v>0.61</v>
      </c>
      <c r="I109" s="4">
        <v>0.03</v>
      </c>
      <c r="J109" s="8">
        <v>0.01</v>
      </c>
      <c r="K109" s="3">
        <v>0</v>
      </c>
      <c r="L109" s="3">
        <v>0</v>
      </c>
      <c r="M109" s="1" t="s">
        <v>28</v>
      </c>
      <c r="N109" s="1">
        <v>37</v>
      </c>
      <c r="O109" s="7">
        <v>0</v>
      </c>
      <c r="P109" s="7">
        <v>0</v>
      </c>
      <c r="Q109" s="7">
        <v>0</v>
      </c>
      <c r="R109" s="7">
        <v>0.35</v>
      </c>
      <c r="S109" s="7">
        <v>0.61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0.36458333333333298</v>
      </c>
      <c r="AB109" s="7">
        <v>0.63541666666666696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0.36458333333333298</v>
      </c>
      <c r="AI109" s="7">
        <v>0.63541666666666696</v>
      </c>
    </row>
    <row r="110" spans="1:35" ht="15.95" customHeight="1" x14ac:dyDescent="0.25">
      <c r="A110" s="2" t="s">
        <v>236</v>
      </c>
      <c r="B110" s="2" t="s">
        <v>972</v>
      </c>
      <c r="C110" s="2" t="s">
        <v>1082</v>
      </c>
      <c r="D110" s="3">
        <v>0</v>
      </c>
      <c r="E110" s="3">
        <v>0</v>
      </c>
      <c r="F110" s="3">
        <v>0</v>
      </c>
      <c r="G110" s="76">
        <v>0.37</v>
      </c>
      <c r="H110" s="71">
        <v>0.63</v>
      </c>
      <c r="I110" s="3">
        <v>0</v>
      </c>
      <c r="J110" s="3">
        <v>0</v>
      </c>
      <c r="K110" s="3">
        <v>0</v>
      </c>
      <c r="L110" s="3">
        <v>0</v>
      </c>
      <c r="M110" s="1" t="s">
        <v>28</v>
      </c>
      <c r="N110" s="1">
        <v>8</v>
      </c>
      <c r="O110" s="7">
        <v>0</v>
      </c>
      <c r="P110" s="7">
        <v>0</v>
      </c>
      <c r="Q110" s="7">
        <v>0</v>
      </c>
      <c r="R110" s="7">
        <v>0.37</v>
      </c>
      <c r="S110" s="7">
        <v>0.63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0.37</v>
      </c>
      <c r="AB110" s="7">
        <v>0.63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0.37</v>
      </c>
      <c r="AI110" s="7">
        <v>0.63</v>
      </c>
    </row>
    <row r="111" spans="1:35" ht="15.95" customHeight="1" x14ac:dyDescent="0.25">
      <c r="A111" s="2" t="s">
        <v>246</v>
      </c>
      <c r="B111" s="2" t="s">
        <v>972</v>
      </c>
      <c r="C111" s="2" t="s">
        <v>1083</v>
      </c>
      <c r="D111" s="8">
        <v>0</v>
      </c>
      <c r="E111" s="6">
        <v>0.02</v>
      </c>
      <c r="F111" s="99">
        <v>0.36</v>
      </c>
      <c r="G111" s="6">
        <v>0.01</v>
      </c>
      <c r="H111" s="106">
        <v>0.61</v>
      </c>
      <c r="I111" s="3">
        <v>0</v>
      </c>
      <c r="J111" s="3">
        <v>0</v>
      </c>
      <c r="K111" s="3">
        <v>0</v>
      </c>
      <c r="L111" s="3">
        <v>0</v>
      </c>
      <c r="M111" s="1" t="s">
        <v>28</v>
      </c>
      <c r="N111" s="1">
        <v>37</v>
      </c>
      <c r="O111" s="7">
        <v>0</v>
      </c>
      <c r="P111" s="7">
        <v>0</v>
      </c>
      <c r="Q111" s="7">
        <v>0.36</v>
      </c>
      <c r="R111" s="7">
        <v>0</v>
      </c>
      <c r="S111" s="7">
        <v>0.61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0.37113402061855699</v>
      </c>
      <c r="AA111" s="7">
        <v>0</v>
      </c>
      <c r="AB111" s="7">
        <v>0.62886597938144295</v>
      </c>
      <c r="AC111" s="7">
        <v>0</v>
      </c>
      <c r="AD111" s="7">
        <v>0</v>
      </c>
      <c r="AE111" s="7">
        <v>0</v>
      </c>
      <c r="AF111" s="7">
        <v>0</v>
      </c>
      <c r="AG111" s="7">
        <v>0.37113402061855699</v>
      </c>
      <c r="AH111" s="7">
        <v>0</v>
      </c>
      <c r="AI111" s="7">
        <v>0.62886597938144295</v>
      </c>
    </row>
    <row r="112" spans="1:35" ht="15.95" customHeight="1" x14ac:dyDescent="0.25">
      <c r="A112" s="2" t="s">
        <v>39</v>
      </c>
      <c r="B112" s="2" t="s">
        <v>972</v>
      </c>
      <c r="C112" s="2" t="s">
        <v>1084</v>
      </c>
      <c r="D112" s="6">
        <v>0.01</v>
      </c>
      <c r="E112" s="6">
        <v>0.01</v>
      </c>
      <c r="F112" s="6">
        <v>0.01</v>
      </c>
      <c r="G112" s="6">
        <v>0.02</v>
      </c>
      <c r="H112" s="68">
        <v>0.56999999999999995</v>
      </c>
      <c r="I112" s="73">
        <v>0.34</v>
      </c>
      <c r="J112" s="4">
        <v>0.03</v>
      </c>
      <c r="K112" s="3">
        <v>0</v>
      </c>
      <c r="L112" s="8">
        <v>0</v>
      </c>
      <c r="M112" s="1" t="s">
        <v>28</v>
      </c>
      <c r="N112" s="1">
        <v>37</v>
      </c>
      <c r="O112" s="7">
        <v>0</v>
      </c>
      <c r="P112" s="7">
        <v>0</v>
      </c>
      <c r="Q112" s="7">
        <v>0</v>
      </c>
      <c r="R112" s="7">
        <v>0</v>
      </c>
      <c r="S112" s="7">
        <v>0.56999999999999995</v>
      </c>
      <c r="T112" s="7">
        <v>0.34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0.62637362637362604</v>
      </c>
      <c r="AC112" s="7">
        <v>0.37362637362637402</v>
      </c>
      <c r="AD112" s="7">
        <v>0</v>
      </c>
      <c r="AE112" s="7">
        <v>0</v>
      </c>
      <c r="AF112" s="7">
        <v>0</v>
      </c>
      <c r="AG112" s="7">
        <v>0.37362637362637402</v>
      </c>
      <c r="AH112" s="7">
        <v>0</v>
      </c>
      <c r="AI112" s="7">
        <v>0.62637362637362604</v>
      </c>
    </row>
    <row r="113" spans="1:35" ht="15.95" customHeight="1" x14ac:dyDescent="0.25">
      <c r="A113" s="2" t="s">
        <v>79</v>
      </c>
      <c r="B113" s="2" t="s">
        <v>972</v>
      </c>
      <c r="C113" s="2" t="s">
        <v>1085</v>
      </c>
      <c r="D113" s="3">
        <v>0</v>
      </c>
      <c r="E113" s="3">
        <v>0</v>
      </c>
      <c r="F113" s="3">
        <v>0</v>
      </c>
      <c r="G113" s="3">
        <v>0</v>
      </c>
      <c r="H113" s="106">
        <v>0.61</v>
      </c>
      <c r="I113" s="90">
        <v>0.39</v>
      </c>
      <c r="J113" s="3">
        <v>0</v>
      </c>
      <c r="K113" s="3">
        <v>0</v>
      </c>
      <c r="L113" s="3">
        <v>0</v>
      </c>
      <c r="M113" s="1" t="s">
        <v>28</v>
      </c>
      <c r="N113" s="1">
        <v>37</v>
      </c>
      <c r="O113" s="7">
        <v>0</v>
      </c>
      <c r="P113" s="7">
        <v>0</v>
      </c>
      <c r="Q113" s="7">
        <v>0</v>
      </c>
      <c r="R113" s="7">
        <v>0</v>
      </c>
      <c r="S113" s="7">
        <v>0.61</v>
      </c>
      <c r="T113" s="7">
        <v>0.39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0.61</v>
      </c>
      <c r="AC113" s="7">
        <v>0.39</v>
      </c>
      <c r="AD113" s="7">
        <v>0</v>
      </c>
      <c r="AE113" s="7">
        <v>0</v>
      </c>
      <c r="AF113" s="7">
        <v>0</v>
      </c>
      <c r="AG113" s="7">
        <v>0.39</v>
      </c>
      <c r="AH113" s="7">
        <v>0</v>
      </c>
      <c r="AI113" s="7">
        <v>0.61</v>
      </c>
    </row>
    <row r="114" spans="1:35" ht="15.95" customHeight="1" x14ac:dyDescent="0.25">
      <c r="A114" s="2" t="s">
        <v>176</v>
      </c>
      <c r="B114" s="2" t="s">
        <v>972</v>
      </c>
      <c r="C114" s="2" t="s">
        <v>1086</v>
      </c>
      <c r="D114" s="8">
        <v>0</v>
      </c>
      <c r="E114" s="8">
        <v>0</v>
      </c>
      <c r="F114" s="8">
        <v>0</v>
      </c>
      <c r="G114" s="103">
        <v>0.4</v>
      </c>
      <c r="H114" s="63">
        <v>0.59</v>
      </c>
      <c r="I114" s="3">
        <v>0</v>
      </c>
      <c r="J114" s="3">
        <v>0</v>
      </c>
      <c r="K114" s="8">
        <v>0</v>
      </c>
      <c r="L114" s="3">
        <v>0</v>
      </c>
      <c r="M114" s="1" t="s">
        <v>28</v>
      </c>
      <c r="N114" s="1">
        <v>37</v>
      </c>
      <c r="O114" s="7">
        <v>0</v>
      </c>
      <c r="P114" s="7">
        <v>0</v>
      </c>
      <c r="Q114" s="7">
        <v>0</v>
      </c>
      <c r="R114" s="7">
        <v>0.4</v>
      </c>
      <c r="S114" s="7">
        <v>0.59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0.40404040404040398</v>
      </c>
      <c r="AB114" s="7">
        <v>0.59595959595959602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0.40404040404040398</v>
      </c>
      <c r="AI114" s="7">
        <v>0.59595959595959602</v>
      </c>
    </row>
    <row r="115" spans="1:35" ht="15.95" customHeight="1" x14ac:dyDescent="0.25">
      <c r="A115" s="2" t="s">
        <v>254</v>
      </c>
      <c r="B115" s="2" t="s">
        <v>972</v>
      </c>
      <c r="C115" s="2" t="s">
        <v>1087</v>
      </c>
      <c r="D115" s="3">
        <v>0</v>
      </c>
      <c r="E115" s="3">
        <v>0</v>
      </c>
      <c r="F115" s="3">
        <v>0</v>
      </c>
      <c r="G115" s="103">
        <v>0.4</v>
      </c>
      <c r="H115" s="70">
        <v>0.57999999999999996</v>
      </c>
      <c r="I115" s="6">
        <v>0.01</v>
      </c>
      <c r="J115" s="3">
        <v>0</v>
      </c>
      <c r="K115" s="3">
        <v>0</v>
      </c>
      <c r="L115" s="3">
        <v>0</v>
      </c>
      <c r="M115" s="1" t="s">
        <v>28</v>
      </c>
      <c r="N115" s="1">
        <v>37</v>
      </c>
      <c r="O115" s="7">
        <v>0</v>
      </c>
      <c r="P115" s="7">
        <v>0</v>
      </c>
      <c r="Q115" s="7">
        <v>0</v>
      </c>
      <c r="R115" s="7">
        <v>0.4</v>
      </c>
      <c r="S115" s="7">
        <v>0.57999999999999996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0.40816326530612201</v>
      </c>
      <c r="AB115" s="7">
        <v>0.59183673469387799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0.40816326530612201</v>
      </c>
      <c r="AI115" s="7">
        <v>0.59183673469387799</v>
      </c>
    </row>
    <row r="116" spans="1:35" ht="15.95" customHeight="1" x14ac:dyDescent="0.25">
      <c r="A116" s="2" t="s">
        <v>250</v>
      </c>
      <c r="B116" s="2" t="s">
        <v>972</v>
      </c>
      <c r="C116" s="2" t="s">
        <v>1088</v>
      </c>
      <c r="D116" s="3">
        <v>0</v>
      </c>
      <c r="E116" s="3">
        <v>0</v>
      </c>
      <c r="F116" s="6">
        <v>0.02</v>
      </c>
      <c r="G116" s="79">
        <v>0.41</v>
      </c>
      <c r="H116" s="85">
        <v>0.55000000000000004</v>
      </c>
      <c r="I116" s="15">
        <v>0.03</v>
      </c>
      <c r="J116" s="3">
        <v>0</v>
      </c>
      <c r="K116" s="3">
        <v>0</v>
      </c>
      <c r="L116" s="3">
        <v>0</v>
      </c>
      <c r="M116" s="1" t="s">
        <v>28</v>
      </c>
      <c r="N116" s="1">
        <v>37</v>
      </c>
      <c r="O116" s="7">
        <v>0</v>
      </c>
      <c r="P116" s="7">
        <v>0</v>
      </c>
      <c r="Q116" s="7">
        <v>0</v>
      </c>
      <c r="R116" s="7">
        <v>0.41</v>
      </c>
      <c r="S116" s="7">
        <v>0.55000000000000004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0.42708333333333298</v>
      </c>
      <c r="AB116" s="7">
        <v>0.57291666666666696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0.42708333333333298</v>
      </c>
      <c r="AI116" s="7">
        <v>0.57291666666666696</v>
      </c>
    </row>
    <row r="117" spans="1:35" ht="15.95" customHeight="1" x14ac:dyDescent="0.25">
      <c r="A117" s="2" t="s">
        <v>154</v>
      </c>
      <c r="B117" s="2" t="s">
        <v>972</v>
      </c>
      <c r="C117" s="2" t="s">
        <v>1089</v>
      </c>
      <c r="D117" s="3">
        <v>0</v>
      </c>
      <c r="E117" s="3">
        <v>0</v>
      </c>
      <c r="F117" s="3">
        <v>0</v>
      </c>
      <c r="G117" s="88">
        <v>0.43</v>
      </c>
      <c r="H117" s="68">
        <v>0.56999999999999995</v>
      </c>
      <c r="I117" s="3">
        <v>0</v>
      </c>
      <c r="J117" s="3">
        <v>0</v>
      </c>
      <c r="K117" s="3">
        <v>0</v>
      </c>
      <c r="L117" s="3">
        <v>0</v>
      </c>
      <c r="M117" s="1" t="s">
        <v>28</v>
      </c>
      <c r="N117" s="1">
        <v>37</v>
      </c>
      <c r="O117" s="7">
        <v>0</v>
      </c>
      <c r="P117" s="7">
        <v>0</v>
      </c>
      <c r="Q117" s="7">
        <v>0</v>
      </c>
      <c r="R117" s="7">
        <v>0.43</v>
      </c>
      <c r="S117" s="7">
        <v>0.56999999999999995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0.43</v>
      </c>
      <c r="AB117" s="7">
        <v>0.56999999999999995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0.43</v>
      </c>
      <c r="AI117" s="7">
        <v>0.56999999999999995</v>
      </c>
    </row>
    <row r="118" spans="1:35" ht="15.95" customHeight="1" x14ac:dyDescent="0.25">
      <c r="A118" s="2" t="s">
        <v>268</v>
      </c>
      <c r="B118" s="2" t="s">
        <v>972</v>
      </c>
      <c r="C118" s="2" t="s">
        <v>1090</v>
      </c>
      <c r="D118" s="6">
        <v>0.01</v>
      </c>
      <c r="E118" s="8">
        <v>0.01</v>
      </c>
      <c r="F118" s="4">
        <v>0.03</v>
      </c>
      <c r="G118" s="81">
        <v>0.46</v>
      </c>
      <c r="H118" s="86">
        <v>0.49</v>
      </c>
      <c r="I118" s="3">
        <v>0</v>
      </c>
      <c r="J118" s="8">
        <v>0</v>
      </c>
      <c r="K118" s="8">
        <v>0</v>
      </c>
      <c r="L118" s="8">
        <v>0</v>
      </c>
      <c r="M118" s="1" t="s">
        <v>28</v>
      </c>
      <c r="N118" s="1">
        <v>37</v>
      </c>
      <c r="O118" s="7">
        <v>0</v>
      </c>
      <c r="P118" s="7">
        <v>0</v>
      </c>
      <c r="Q118" s="7">
        <v>0</v>
      </c>
      <c r="R118" s="7">
        <v>0.46</v>
      </c>
      <c r="S118" s="7">
        <v>0.49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0.48421052631578998</v>
      </c>
      <c r="AB118" s="7">
        <v>0.51578947368421102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0.48421052631578998</v>
      </c>
      <c r="AI118" s="7">
        <v>0.51578947368421102</v>
      </c>
    </row>
    <row r="119" spans="1:35" ht="15.95" customHeight="1" x14ac:dyDescent="0.25">
      <c r="A119" s="2" t="s">
        <v>47</v>
      </c>
      <c r="B119" s="2" t="s">
        <v>972</v>
      </c>
      <c r="C119" s="2" t="s">
        <v>1091</v>
      </c>
      <c r="D119" s="3">
        <v>0</v>
      </c>
      <c r="E119" s="3">
        <v>0</v>
      </c>
      <c r="F119" s="3">
        <v>0</v>
      </c>
      <c r="G119" s="3">
        <v>0</v>
      </c>
      <c r="H119" s="102">
        <v>0.51</v>
      </c>
      <c r="I119" s="93">
        <v>0.49</v>
      </c>
      <c r="J119" s="3">
        <v>0</v>
      </c>
      <c r="K119" s="3">
        <v>0</v>
      </c>
      <c r="L119" s="3">
        <v>0</v>
      </c>
      <c r="M119" s="1" t="s">
        <v>28</v>
      </c>
      <c r="N119" s="1">
        <v>37</v>
      </c>
      <c r="O119" s="7">
        <v>0</v>
      </c>
      <c r="P119" s="7">
        <v>0</v>
      </c>
      <c r="Q119" s="7">
        <v>0</v>
      </c>
      <c r="R119" s="7">
        <v>0</v>
      </c>
      <c r="S119" s="7">
        <v>0.51</v>
      </c>
      <c r="T119" s="7">
        <v>0.49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0.51</v>
      </c>
      <c r="AC119" s="7">
        <v>0.49</v>
      </c>
      <c r="AD119" s="7">
        <v>0</v>
      </c>
      <c r="AE119" s="7">
        <v>0</v>
      </c>
      <c r="AF119" s="7">
        <v>0</v>
      </c>
      <c r="AG119" s="7">
        <v>0.49</v>
      </c>
      <c r="AH119" s="7">
        <v>0</v>
      </c>
      <c r="AI119" s="7">
        <v>0.51</v>
      </c>
    </row>
    <row r="120" spans="1:35" ht="15.95" customHeight="1" x14ac:dyDescent="0.25">
      <c r="A120" s="2" t="s">
        <v>190</v>
      </c>
      <c r="B120" s="2" t="s">
        <v>972</v>
      </c>
      <c r="C120" s="2" t="s">
        <v>1092</v>
      </c>
      <c r="D120" s="3">
        <v>0</v>
      </c>
      <c r="E120" s="3">
        <v>0</v>
      </c>
      <c r="F120" s="8">
        <v>0</v>
      </c>
      <c r="G120" s="86">
        <v>0.49</v>
      </c>
      <c r="H120" s="84">
        <v>0.5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37</v>
      </c>
      <c r="O120" s="7">
        <v>0</v>
      </c>
      <c r="P120" s="7">
        <v>0</v>
      </c>
      <c r="Q120" s="7">
        <v>0</v>
      </c>
      <c r="R120" s="7">
        <v>0.49</v>
      </c>
      <c r="S120" s="7">
        <v>0.5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0.49494949494949497</v>
      </c>
      <c r="AB120" s="7">
        <v>0.50505050505050497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0.49494949494949497</v>
      </c>
      <c r="AI120" s="7">
        <v>0.50505050505050497</v>
      </c>
    </row>
    <row r="121" spans="1:35" ht="15.95" customHeight="1" x14ac:dyDescent="0.25">
      <c r="A121" s="2" t="s">
        <v>118</v>
      </c>
      <c r="B121" s="2" t="s">
        <v>972</v>
      </c>
      <c r="C121" s="2" t="s">
        <v>1093</v>
      </c>
      <c r="D121" s="3">
        <v>0</v>
      </c>
      <c r="E121" s="3">
        <v>0</v>
      </c>
      <c r="F121" s="3">
        <v>0</v>
      </c>
      <c r="G121" s="3">
        <v>0</v>
      </c>
      <c r="H121" s="86">
        <v>0.49</v>
      </c>
      <c r="I121" s="102">
        <v>0.51</v>
      </c>
      <c r="J121" s="3">
        <v>0</v>
      </c>
      <c r="K121" s="3">
        <v>0</v>
      </c>
      <c r="L121" s="3">
        <v>0</v>
      </c>
      <c r="M121" s="1" t="s">
        <v>28</v>
      </c>
      <c r="N121" s="1">
        <v>37</v>
      </c>
      <c r="O121" s="7">
        <v>0</v>
      </c>
      <c r="P121" s="7">
        <v>0</v>
      </c>
      <c r="Q121" s="7">
        <v>0</v>
      </c>
      <c r="R121" s="7">
        <v>0</v>
      </c>
      <c r="S121" s="7">
        <v>0.49</v>
      </c>
      <c r="T121" s="7">
        <v>0.51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0.49</v>
      </c>
      <c r="AC121" s="7">
        <v>0.51</v>
      </c>
      <c r="AD121" s="7">
        <v>0</v>
      </c>
      <c r="AE121" s="7">
        <v>0</v>
      </c>
      <c r="AF121" s="7">
        <v>0</v>
      </c>
      <c r="AG121" s="7">
        <v>0.51</v>
      </c>
      <c r="AH121" s="7">
        <v>0</v>
      </c>
      <c r="AI121" s="7">
        <v>0.49</v>
      </c>
    </row>
    <row r="122" spans="1:35" ht="15.95" customHeight="1" x14ac:dyDescent="0.25">
      <c r="A122" s="2" t="s">
        <v>170</v>
      </c>
      <c r="B122" s="2" t="s">
        <v>972</v>
      </c>
      <c r="C122" s="2" t="s">
        <v>1094</v>
      </c>
      <c r="D122" s="8">
        <v>0.01</v>
      </c>
      <c r="E122" s="8">
        <v>0.01</v>
      </c>
      <c r="F122" s="6">
        <v>0.01</v>
      </c>
      <c r="G122" s="91">
        <v>0.49</v>
      </c>
      <c r="H122" s="81">
        <v>0.47</v>
      </c>
      <c r="I122" s="6">
        <v>0.01</v>
      </c>
      <c r="J122" s="8">
        <v>0</v>
      </c>
      <c r="K122" s="8">
        <v>0</v>
      </c>
      <c r="L122" s="3">
        <v>0</v>
      </c>
      <c r="M122" s="1" t="s">
        <v>28</v>
      </c>
      <c r="N122" s="1">
        <v>37</v>
      </c>
      <c r="O122" s="7">
        <v>0</v>
      </c>
      <c r="P122" s="7">
        <v>0</v>
      </c>
      <c r="Q122" s="7">
        <v>0</v>
      </c>
      <c r="R122" s="7">
        <v>0.49</v>
      </c>
      <c r="S122" s="7">
        <v>0.47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0.51041666666666696</v>
      </c>
      <c r="AB122" s="7">
        <v>0.48958333333333298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0.51041666666666696</v>
      </c>
      <c r="AI122" s="7">
        <v>0.48958333333333298</v>
      </c>
    </row>
    <row r="123" spans="1:35" ht="15.95" customHeight="1" x14ac:dyDescent="0.25">
      <c r="A123" s="2" t="s">
        <v>232</v>
      </c>
      <c r="B123" s="2" t="s">
        <v>972</v>
      </c>
      <c r="C123" s="2" t="s">
        <v>1095</v>
      </c>
      <c r="D123" s="8">
        <v>0.01</v>
      </c>
      <c r="E123" s="3">
        <v>0</v>
      </c>
      <c r="F123" s="25">
        <v>0.13</v>
      </c>
      <c r="G123" s="90">
        <v>0.39</v>
      </c>
      <c r="H123" s="76">
        <v>0.37</v>
      </c>
      <c r="I123" s="10">
        <v>0.08</v>
      </c>
      <c r="J123" s="15">
        <v>0.02</v>
      </c>
      <c r="K123" s="3">
        <v>0</v>
      </c>
      <c r="L123" s="3">
        <v>0</v>
      </c>
      <c r="M123" s="1" t="s">
        <v>28</v>
      </c>
      <c r="N123" s="1">
        <v>37</v>
      </c>
      <c r="O123" s="7">
        <v>0</v>
      </c>
      <c r="P123" s="7">
        <v>0</v>
      </c>
      <c r="Q123" s="7">
        <v>0</v>
      </c>
      <c r="R123" s="7">
        <v>0.39</v>
      </c>
      <c r="S123" s="7">
        <v>0.37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0.51315789473684204</v>
      </c>
      <c r="AB123" s="7">
        <v>0.48684210526315802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0.51315789473684204</v>
      </c>
      <c r="AI123" s="7">
        <v>0.48684210526315802</v>
      </c>
    </row>
    <row r="124" spans="1:35" ht="15.95" customHeight="1" x14ac:dyDescent="0.25">
      <c r="A124" s="2" t="s">
        <v>1096</v>
      </c>
      <c r="B124" s="2" t="s">
        <v>972</v>
      </c>
      <c r="C124" s="2" t="s">
        <v>1097</v>
      </c>
      <c r="D124" s="6">
        <v>0.01</v>
      </c>
      <c r="E124" s="6">
        <v>0.01</v>
      </c>
      <c r="F124" s="3">
        <v>0</v>
      </c>
      <c r="G124" s="84">
        <v>0.5</v>
      </c>
      <c r="H124" s="81">
        <v>0.47</v>
      </c>
      <c r="I124" s="6">
        <v>0.01</v>
      </c>
      <c r="J124" s="8">
        <v>0</v>
      </c>
      <c r="K124" s="3">
        <v>0</v>
      </c>
      <c r="L124" s="3">
        <v>0</v>
      </c>
      <c r="M124" s="1" t="s">
        <v>28</v>
      </c>
      <c r="N124" s="1">
        <v>37</v>
      </c>
      <c r="O124" s="7">
        <v>0</v>
      </c>
      <c r="P124" s="7">
        <v>0</v>
      </c>
      <c r="Q124" s="7">
        <v>0</v>
      </c>
      <c r="R124" s="7">
        <v>0.5</v>
      </c>
      <c r="S124" s="7">
        <v>0.47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0.51546391752577303</v>
      </c>
      <c r="AB124" s="7">
        <v>0.48453608247422703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0.51546391752577303</v>
      </c>
      <c r="AI124" s="7">
        <v>0.48453608247422703</v>
      </c>
    </row>
    <row r="125" spans="1:35" ht="15.95" customHeight="1" x14ac:dyDescent="0.25">
      <c r="A125" s="2" t="s">
        <v>220</v>
      </c>
      <c r="B125" s="2" t="s">
        <v>972</v>
      </c>
      <c r="C125" s="2" t="s">
        <v>1098</v>
      </c>
      <c r="D125" s="8">
        <v>0</v>
      </c>
      <c r="E125" s="8">
        <v>0</v>
      </c>
      <c r="F125" s="8">
        <v>0</v>
      </c>
      <c r="G125" s="3">
        <v>0</v>
      </c>
      <c r="H125" s="89">
        <v>0.44</v>
      </c>
      <c r="I125" s="102">
        <v>0.51</v>
      </c>
      <c r="J125" s="4">
        <v>0.03</v>
      </c>
      <c r="K125" s="8">
        <v>0.01</v>
      </c>
      <c r="L125" s="3">
        <v>0</v>
      </c>
      <c r="M125" s="1" t="s">
        <v>28</v>
      </c>
      <c r="N125" s="1">
        <v>37</v>
      </c>
      <c r="O125" s="7">
        <v>0</v>
      </c>
      <c r="P125" s="7">
        <v>0</v>
      </c>
      <c r="Q125" s="7">
        <v>0</v>
      </c>
      <c r="R125" s="7">
        <v>0</v>
      </c>
      <c r="S125" s="7">
        <v>0.44</v>
      </c>
      <c r="T125" s="7">
        <v>0.51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0.46315789473684199</v>
      </c>
      <c r="AC125" s="7">
        <v>0.53684210526315801</v>
      </c>
      <c r="AD125" s="7">
        <v>0</v>
      </c>
      <c r="AE125" s="7">
        <v>0</v>
      </c>
      <c r="AF125" s="7">
        <v>0</v>
      </c>
      <c r="AG125" s="7">
        <v>0.53684210526315801</v>
      </c>
      <c r="AH125" s="7">
        <v>0</v>
      </c>
      <c r="AI125" s="7">
        <v>0.46315789473684199</v>
      </c>
    </row>
    <row r="126" spans="1:35" ht="15.95" customHeight="1" x14ac:dyDescent="0.25">
      <c r="A126" s="2" t="s">
        <v>214</v>
      </c>
      <c r="B126" s="2" t="s">
        <v>972</v>
      </c>
      <c r="C126" s="2" t="s">
        <v>1099</v>
      </c>
      <c r="D126" s="3">
        <v>0</v>
      </c>
      <c r="E126" s="6">
        <v>0.01</v>
      </c>
      <c r="F126" s="6">
        <v>0.01</v>
      </c>
      <c r="G126" s="99">
        <v>0.36</v>
      </c>
      <c r="H126" s="88">
        <v>0.43</v>
      </c>
      <c r="I126" s="47">
        <v>0.19</v>
      </c>
      <c r="J126" s="6">
        <v>0.01</v>
      </c>
      <c r="K126" s="3">
        <v>0</v>
      </c>
      <c r="L126" s="3">
        <v>0</v>
      </c>
      <c r="M126" s="1" t="s">
        <v>28</v>
      </c>
      <c r="N126" s="1">
        <v>8</v>
      </c>
      <c r="O126" s="7">
        <v>0</v>
      </c>
      <c r="P126" s="7">
        <v>0</v>
      </c>
      <c r="Q126" s="7">
        <v>0</v>
      </c>
      <c r="R126" s="7">
        <v>0.36</v>
      </c>
      <c r="S126" s="7">
        <v>0.43</v>
      </c>
      <c r="T126" s="7">
        <v>0.19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0.36734693877551</v>
      </c>
      <c r="AB126" s="7">
        <v>0.43877551020408201</v>
      </c>
      <c r="AC126" s="7">
        <v>0.19387755102040799</v>
      </c>
      <c r="AD126" s="7">
        <v>0</v>
      </c>
      <c r="AE126" s="7">
        <v>0</v>
      </c>
      <c r="AF126" s="7">
        <v>0</v>
      </c>
      <c r="AG126" s="7">
        <v>0.19387755102040799</v>
      </c>
      <c r="AH126" s="7">
        <v>0.36734693877551</v>
      </c>
      <c r="AI126" s="7">
        <v>0.43877551020408201</v>
      </c>
    </row>
    <row r="127" spans="1:35" ht="15.95" customHeight="1" x14ac:dyDescent="0.25">
      <c r="A127" s="2" t="s">
        <v>280</v>
      </c>
      <c r="B127" s="2" t="s">
        <v>972</v>
      </c>
      <c r="C127" s="2" t="s">
        <v>1100</v>
      </c>
      <c r="D127" s="3">
        <v>0</v>
      </c>
      <c r="E127" s="3">
        <v>0</v>
      </c>
      <c r="F127" s="3">
        <v>0</v>
      </c>
      <c r="G127" s="38">
        <v>0.68</v>
      </c>
      <c r="H127" s="65">
        <v>0.32</v>
      </c>
      <c r="I127" s="3">
        <v>0</v>
      </c>
      <c r="J127" s="3">
        <v>0</v>
      </c>
      <c r="K127" s="3">
        <v>0</v>
      </c>
      <c r="L127" s="3">
        <v>0</v>
      </c>
      <c r="M127" s="1" t="s">
        <v>28</v>
      </c>
      <c r="N127" s="1">
        <v>8</v>
      </c>
      <c r="O127" s="7">
        <v>0</v>
      </c>
      <c r="P127" s="7">
        <v>0</v>
      </c>
      <c r="Q127" s="7">
        <v>0</v>
      </c>
      <c r="R127" s="7">
        <v>0.68</v>
      </c>
      <c r="S127" s="7">
        <v>0.32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0.68</v>
      </c>
      <c r="AB127" s="7">
        <v>0.32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0.68</v>
      </c>
      <c r="AI127" s="7">
        <v>0.32</v>
      </c>
    </row>
    <row r="128" spans="1:35" ht="15.95" customHeight="1" x14ac:dyDescent="0.25">
      <c r="A128" s="2" t="s">
        <v>98</v>
      </c>
      <c r="B128" s="2" t="s">
        <v>972</v>
      </c>
      <c r="C128" s="2" t="s">
        <v>1101</v>
      </c>
      <c r="D128" s="8">
        <v>0</v>
      </c>
      <c r="E128" s="3">
        <v>0</v>
      </c>
      <c r="F128" s="49">
        <v>0.24</v>
      </c>
      <c r="G128" s="86">
        <v>0.49</v>
      </c>
      <c r="H128" s="46">
        <v>0.23</v>
      </c>
      <c r="I128" s="6">
        <v>0.02</v>
      </c>
      <c r="J128" s="8">
        <v>0</v>
      </c>
      <c r="K128" s="8">
        <v>0.01</v>
      </c>
      <c r="L128" s="3">
        <v>0</v>
      </c>
      <c r="M128" s="1" t="s">
        <v>28</v>
      </c>
      <c r="N128" s="1">
        <v>8</v>
      </c>
      <c r="O128" s="7">
        <v>0</v>
      </c>
      <c r="P128" s="7">
        <v>0</v>
      </c>
      <c r="Q128" s="7">
        <v>0.24</v>
      </c>
      <c r="R128" s="7">
        <v>0.49</v>
      </c>
      <c r="S128" s="7">
        <v>0.23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0.25</v>
      </c>
      <c r="AA128" s="7">
        <v>0.51041666666666696</v>
      </c>
      <c r="AB128" s="7">
        <v>0.23958333333333301</v>
      </c>
      <c r="AC128" s="7">
        <v>0</v>
      </c>
      <c r="AD128" s="7">
        <v>0</v>
      </c>
      <c r="AE128" s="7">
        <v>0</v>
      </c>
      <c r="AF128" s="7">
        <v>0</v>
      </c>
      <c r="AG128" s="7">
        <v>0.25</v>
      </c>
      <c r="AH128" s="7">
        <v>0.51041666666666696</v>
      </c>
      <c r="AI128" s="7">
        <v>0.23958333333333301</v>
      </c>
    </row>
  </sheetData>
  <conditionalFormatting sqref="O1:W1"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4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5">
      <colorScale>
        <cfvo type="min"/>
        <cfvo type="max"/>
        <color rgb="FFFCFCFF"/>
        <color rgb="FFF8696B"/>
      </colorScale>
    </cfRule>
  </conditionalFormatting>
  <conditionalFormatting sqref="AK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28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28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0"/>
  <sheetViews>
    <sheetView topLeftCell="AJ1" zoomScale="60" zoomScaleNormal="60" workbookViewId="0">
      <selection activeCell="AK1" sqref="AK1:AV1048576"/>
    </sheetView>
  </sheetViews>
  <sheetFormatPr baseColWidth="10" defaultColWidth="9.140625" defaultRowHeight="15" x14ac:dyDescent="0.25"/>
  <cols>
    <col min="1" max="36" width="10.5703125" style="1" customWidth="1"/>
    <col min="37" max="37" width="12" style="1" customWidth="1"/>
    <col min="38" max="1025" width="10.5703125" style="1" customWidth="1"/>
  </cols>
  <sheetData>
    <row r="1" spans="1:47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14</v>
      </c>
      <c r="Y1" s="7" t="s">
        <v>15</v>
      </c>
      <c r="Z1" s="7" t="s">
        <v>16</v>
      </c>
      <c r="AA1" s="7" t="s">
        <v>17</v>
      </c>
      <c r="AB1" s="7" t="s">
        <v>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.95" customHeight="1" x14ac:dyDescent="0.25">
      <c r="A2" s="2" t="s">
        <v>152</v>
      </c>
      <c r="B2" s="2" t="s">
        <v>1102</v>
      </c>
      <c r="C2" s="2" t="s">
        <v>1103</v>
      </c>
      <c r="D2" s="3">
        <v>0</v>
      </c>
      <c r="E2" s="3">
        <v>0</v>
      </c>
      <c r="F2" s="3">
        <v>0</v>
      </c>
      <c r="G2" s="3">
        <v>0</v>
      </c>
      <c r="H2" s="22">
        <v>1</v>
      </c>
      <c r="I2" s="3">
        <v>0</v>
      </c>
      <c r="J2" s="3">
        <v>0</v>
      </c>
      <c r="K2" s="3">
        <v>0</v>
      </c>
      <c r="L2" s="3">
        <v>0</v>
      </c>
      <c r="M2" s="1" t="s">
        <v>28</v>
      </c>
      <c r="N2" s="1">
        <v>42</v>
      </c>
      <c r="O2" s="7">
        <v>0</v>
      </c>
      <c r="P2" s="7">
        <v>0</v>
      </c>
      <c r="Q2" s="7">
        <v>0</v>
      </c>
      <c r="R2" s="7">
        <v>0</v>
      </c>
      <c r="S2" s="7">
        <v>1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1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1</v>
      </c>
      <c r="AM2" s="7"/>
      <c r="AN2" s="7"/>
      <c r="AO2" s="7"/>
      <c r="AP2" s="7"/>
      <c r="AQ2" s="7"/>
      <c r="AR2" s="7"/>
      <c r="AS2" s="7"/>
      <c r="AT2" s="7"/>
      <c r="AU2" s="7"/>
    </row>
    <row r="3" spans="1:47" ht="15.95" customHeight="1" x14ac:dyDescent="0.25">
      <c r="A3" s="2" t="s">
        <v>162</v>
      </c>
      <c r="B3" s="2" t="s">
        <v>1102</v>
      </c>
      <c r="C3" s="2" t="s">
        <v>1104</v>
      </c>
      <c r="D3" s="3">
        <v>0</v>
      </c>
      <c r="E3" s="3">
        <v>0</v>
      </c>
      <c r="F3" s="3">
        <v>0</v>
      </c>
      <c r="G3" s="3">
        <v>0</v>
      </c>
      <c r="H3" s="22">
        <v>1</v>
      </c>
      <c r="I3" s="3">
        <v>0</v>
      </c>
      <c r="J3" s="3">
        <v>0</v>
      </c>
      <c r="K3" s="3">
        <v>0</v>
      </c>
      <c r="L3" s="3">
        <v>0</v>
      </c>
      <c r="M3" s="1" t="s">
        <v>28</v>
      </c>
      <c r="N3" s="1">
        <v>42</v>
      </c>
      <c r="O3" s="7">
        <v>0</v>
      </c>
      <c r="P3" s="7">
        <v>0</v>
      </c>
      <c r="Q3" s="7">
        <v>0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1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1</v>
      </c>
    </row>
    <row r="4" spans="1:47" ht="15.95" customHeight="1" x14ac:dyDescent="0.25">
      <c r="A4" s="2" t="s">
        <v>288</v>
      </c>
      <c r="B4" s="2" t="s">
        <v>1102</v>
      </c>
      <c r="C4" s="2" t="s">
        <v>1105</v>
      </c>
      <c r="D4" s="3">
        <v>0</v>
      </c>
      <c r="E4" s="3">
        <v>0</v>
      </c>
      <c r="F4" s="3">
        <v>0</v>
      </c>
      <c r="G4" s="3">
        <v>0</v>
      </c>
      <c r="H4" s="22">
        <v>1</v>
      </c>
      <c r="I4" s="3">
        <v>0</v>
      </c>
      <c r="J4" s="3">
        <v>0</v>
      </c>
      <c r="K4" s="3">
        <v>0</v>
      </c>
      <c r="L4" s="3">
        <v>0</v>
      </c>
      <c r="M4" s="1" t="s">
        <v>28</v>
      </c>
      <c r="N4" s="1">
        <v>42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1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1</v>
      </c>
      <c r="AK4" s="7"/>
    </row>
    <row r="5" spans="1:47" ht="15.95" customHeight="1" x14ac:dyDescent="0.25">
      <c r="A5" s="2" t="s">
        <v>106</v>
      </c>
      <c r="B5" s="2" t="s">
        <v>1102</v>
      </c>
      <c r="C5" s="2" t="s">
        <v>1106</v>
      </c>
      <c r="D5" s="3">
        <v>0</v>
      </c>
      <c r="E5" s="3">
        <v>0</v>
      </c>
      <c r="F5" s="3">
        <v>0</v>
      </c>
      <c r="G5" s="3">
        <v>0</v>
      </c>
      <c r="H5" s="22">
        <v>1</v>
      </c>
      <c r="I5" s="3">
        <v>0</v>
      </c>
      <c r="J5" s="3">
        <v>0</v>
      </c>
      <c r="K5" s="3">
        <v>0</v>
      </c>
      <c r="L5" s="3">
        <v>0</v>
      </c>
      <c r="M5" s="1" t="s">
        <v>28</v>
      </c>
      <c r="N5" s="1">
        <v>42</v>
      </c>
      <c r="O5" s="7">
        <v>0</v>
      </c>
      <c r="P5" s="7">
        <v>0</v>
      </c>
      <c r="Q5" s="7">
        <v>0</v>
      </c>
      <c r="R5" s="7">
        <v>0</v>
      </c>
      <c r="S5" s="7">
        <v>1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1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1</v>
      </c>
    </row>
    <row r="6" spans="1:47" ht="15.95" customHeight="1" x14ac:dyDescent="0.25">
      <c r="A6" s="2" t="s">
        <v>49</v>
      </c>
      <c r="B6" s="2" t="s">
        <v>1102</v>
      </c>
      <c r="C6" s="2" t="s">
        <v>1107</v>
      </c>
      <c r="D6" s="3">
        <v>0</v>
      </c>
      <c r="E6" s="3">
        <v>0</v>
      </c>
      <c r="F6" s="3">
        <v>0</v>
      </c>
      <c r="G6" s="3">
        <v>0</v>
      </c>
      <c r="H6" s="22">
        <v>1</v>
      </c>
      <c r="I6" s="3">
        <v>0</v>
      </c>
      <c r="J6" s="3">
        <v>0</v>
      </c>
      <c r="K6" s="3">
        <v>0</v>
      </c>
      <c r="L6" s="3">
        <v>0</v>
      </c>
      <c r="M6" s="1" t="s">
        <v>28</v>
      </c>
      <c r="N6" s="1">
        <v>42</v>
      </c>
      <c r="O6" s="7">
        <v>0</v>
      </c>
      <c r="P6" s="7">
        <v>0</v>
      </c>
      <c r="Q6" s="7">
        <v>0</v>
      </c>
      <c r="R6" s="7">
        <v>0</v>
      </c>
      <c r="S6" s="7"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1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1</v>
      </c>
      <c r="AK6" s="7"/>
    </row>
    <row r="7" spans="1:47" ht="15.95" customHeight="1" x14ac:dyDescent="0.25">
      <c r="A7" s="2" t="s">
        <v>533</v>
      </c>
      <c r="B7" s="2" t="s">
        <v>1102</v>
      </c>
      <c r="C7" s="2" t="s">
        <v>1108</v>
      </c>
      <c r="D7" s="3">
        <v>0</v>
      </c>
      <c r="E7" s="3">
        <v>0</v>
      </c>
      <c r="F7" s="3">
        <v>0</v>
      </c>
      <c r="G7" s="3">
        <v>0</v>
      </c>
      <c r="H7" s="22">
        <v>1</v>
      </c>
      <c r="I7" s="3">
        <v>0</v>
      </c>
      <c r="J7" s="3">
        <v>0</v>
      </c>
      <c r="K7" s="3">
        <v>0</v>
      </c>
      <c r="L7" s="3">
        <v>0</v>
      </c>
      <c r="M7" s="1" t="s">
        <v>28</v>
      </c>
      <c r="N7" s="1">
        <v>42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1</v>
      </c>
    </row>
    <row r="8" spans="1:47" ht="15.95" customHeight="1" x14ac:dyDescent="0.25">
      <c r="A8" s="2" t="s">
        <v>144</v>
      </c>
      <c r="B8" s="2" t="s">
        <v>1102</v>
      </c>
      <c r="C8" s="2" t="s">
        <v>1109</v>
      </c>
      <c r="D8" s="3">
        <v>0</v>
      </c>
      <c r="E8" s="3">
        <v>0</v>
      </c>
      <c r="F8" s="3">
        <v>0</v>
      </c>
      <c r="G8" s="3">
        <v>0</v>
      </c>
      <c r="H8" s="22">
        <v>1</v>
      </c>
      <c r="I8" s="3">
        <v>0</v>
      </c>
      <c r="J8" s="3">
        <v>0</v>
      </c>
      <c r="K8" s="3">
        <v>0</v>
      </c>
      <c r="L8" s="3">
        <v>0</v>
      </c>
      <c r="M8" s="1" t="s">
        <v>28</v>
      </c>
      <c r="N8" s="1">
        <v>42</v>
      </c>
      <c r="O8" s="7">
        <v>0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1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1</v>
      </c>
      <c r="AK8" s="7"/>
    </row>
    <row r="9" spans="1:47" ht="15.95" customHeight="1" x14ac:dyDescent="0.25">
      <c r="A9" s="2" t="s">
        <v>196</v>
      </c>
      <c r="B9" s="2" t="s">
        <v>1102</v>
      </c>
      <c r="C9" s="2" t="s">
        <v>1110</v>
      </c>
      <c r="D9" s="3">
        <v>0</v>
      </c>
      <c r="E9" s="3">
        <v>0</v>
      </c>
      <c r="F9" s="3">
        <v>0</v>
      </c>
      <c r="G9" s="3">
        <v>0</v>
      </c>
      <c r="H9" s="22">
        <v>1</v>
      </c>
      <c r="I9" s="3">
        <v>0</v>
      </c>
      <c r="J9" s="3">
        <v>0</v>
      </c>
      <c r="K9" s="3">
        <v>0</v>
      </c>
      <c r="L9" s="3">
        <v>0</v>
      </c>
      <c r="M9" s="1" t="s">
        <v>28</v>
      </c>
      <c r="N9" s="1">
        <v>42</v>
      </c>
      <c r="O9" s="7">
        <v>0</v>
      </c>
      <c r="P9" s="7">
        <v>0</v>
      </c>
      <c r="Q9" s="7">
        <v>0</v>
      </c>
      <c r="R9" s="7">
        <v>0</v>
      </c>
      <c r="S9" s="7"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1</v>
      </c>
    </row>
    <row r="10" spans="1:47" ht="15.95" customHeight="1" x14ac:dyDescent="0.25">
      <c r="A10" s="2" t="s">
        <v>417</v>
      </c>
      <c r="B10" s="2" t="s">
        <v>1102</v>
      </c>
      <c r="C10" s="2" t="s">
        <v>1111</v>
      </c>
      <c r="D10" s="3">
        <v>0</v>
      </c>
      <c r="E10" s="3">
        <v>0</v>
      </c>
      <c r="F10" s="3">
        <v>0</v>
      </c>
      <c r="G10" s="3">
        <v>0</v>
      </c>
      <c r="H10" s="22">
        <v>1</v>
      </c>
      <c r="I10" s="3">
        <v>0</v>
      </c>
      <c r="J10" s="3">
        <v>0</v>
      </c>
      <c r="K10" s="3">
        <v>0</v>
      </c>
      <c r="L10" s="3">
        <v>0</v>
      </c>
      <c r="M10" s="1" t="s">
        <v>28</v>
      </c>
      <c r="N10" s="1">
        <v>42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1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1</v>
      </c>
      <c r="AK10" s="7"/>
    </row>
    <row r="11" spans="1:47" ht="15.95" customHeight="1" x14ac:dyDescent="0.25">
      <c r="A11" s="2" t="s">
        <v>228</v>
      </c>
      <c r="B11" s="2" t="s">
        <v>1102</v>
      </c>
      <c r="C11" s="2" t="s">
        <v>1112</v>
      </c>
      <c r="D11" s="3">
        <v>0</v>
      </c>
      <c r="E11" s="3">
        <v>0</v>
      </c>
      <c r="F11" s="3">
        <v>0</v>
      </c>
      <c r="G11" s="3">
        <v>0</v>
      </c>
      <c r="H11" s="22">
        <v>1</v>
      </c>
      <c r="I11" s="3">
        <v>0</v>
      </c>
      <c r="J11" s="3">
        <v>0</v>
      </c>
      <c r="K11" s="3">
        <v>0</v>
      </c>
      <c r="L11" s="3">
        <v>0</v>
      </c>
      <c r="M11" s="1" t="s">
        <v>28</v>
      </c>
      <c r="N11" s="1">
        <v>42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1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1</v>
      </c>
    </row>
    <row r="12" spans="1:47" ht="15.95" customHeight="1" x14ac:dyDescent="0.25">
      <c r="A12" s="2" t="s">
        <v>58</v>
      </c>
      <c r="B12" s="2" t="s">
        <v>1102</v>
      </c>
      <c r="C12" s="2" t="s">
        <v>1113</v>
      </c>
      <c r="D12" s="3">
        <v>0</v>
      </c>
      <c r="E12" s="3">
        <v>0</v>
      </c>
      <c r="F12" s="3">
        <v>0</v>
      </c>
      <c r="G12" s="3">
        <v>0</v>
      </c>
      <c r="H12" s="22">
        <v>1</v>
      </c>
      <c r="I12" s="3">
        <v>0</v>
      </c>
      <c r="J12" s="3">
        <v>0</v>
      </c>
      <c r="K12" s="3">
        <v>0</v>
      </c>
      <c r="L12" s="3">
        <v>0</v>
      </c>
      <c r="M12" s="1" t="s">
        <v>28</v>
      </c>
      <c r="N12" s="1">
        <v>42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</row>
    <row r="13" spans="1:47" ht="15.95" customHeight="1" x14ac:dyDescent="0.25">
      <c r="A13" s="2" t="s">
        <v>158</v>
      </c>
      <c r="B13" s="2" t="s">
        <v>1102</v>
      </c>
      <c r="C13" s="2" t="s">
        <v>1114</v>
      </c>
      <c r="D13" s="3">
        <v>0</v>
      </c>
      <c r="E13" s="3">
        <v>0</v>
      </c>
      <c r="F13" s="3">
        <v>0</v>
      </c>
      <c r="G13" s="3">
        <v>0</v>
      </c>
      <c r="H13" s="22">
        <v>1</v>
      </c>
      <c r="I13" s="3">
        <v>0</v>
      </c>
      <c r="J13" s="3">
        <v>0</v>
      </c>
      <c r="K13" s="3">
        <v>0</v>
      </c>
      <c r="L13" s="3">
        <v>0</v>
      </c>
      <c r="M13" s="1" t="s">
        <v>28</v>
      </c>
      <c r="N13" s="1">
        <v>42</v>
      </c>
      <c r="O13" s="7">
        <v>0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</v>
      </c>
    </row>
    <row r="14" spans="1:47" ht="15.95" customHeight="1" x14ac:dyDescent="0.25">
      <c r="A14" s="2" t="s">
        <v>118</v>
      </c>
      <c r="B14" s="2" t="s">
        <v>1102</v>
      </c>
      <c r="C14" s="2" t="s">
        <v>1115</v>
      </c>
      <c r="D14" s="3">
        <v>0</v>
      </c>
      <c r="E14" s="3">
        <v>0</v>
      </c>
      <c r="F14" s="3">
        <v>0</v>
      </c>
      <c r="G14" s="3">
        <v>0</v>
      </c>
      <c r="H14" s="22">
        <v>1</v>
      </c>
      <c r="I14" s="3">
        <v>0</v>
      </c>
      <c r="J14" s="3">
        <v>0</v>
      </c>
      <c r="K14" s="3">
        <v>0</v>
      </c>
      <c r="L14" s="3">
        <v>0</v>
      </c>
      <c r="M14" s="1" t="s">
        <v>28</v>
      </c>
      <c r="N14" s="1">
        <v>42</v>
      </c>
      <c r="O14" s="7">
        <v>0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1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1</v>
      </c>
    </row>
    <row r="15" spans="1:47" ht="15.95" customHeight="1" x14ac:dyDescent="0.25">
      <c r="A15" s="2" t="s">
        <v>132</v>
      </c>
      <c r="B15" s="2" t="s">
        <v>1102</v>
      </c>
      <c r="C15" s="2" t="s">
        <v>1116</v>
      </c>
      <c r="D15" s="3">
        <v>0</v>
      </c>
      <c r="E15" s="3">
        <v>0</v>
      </c>
      <c r="F15" s="3">
        <v>0</v>
      </c>
      <c r="G15" s="8">
        <v>0</v>
      </c>
      <c r="H15" s="22">
        <v>1</v>
      </c>
      <c r="I15" s="3">
        <v>0</v>
      </c>
      <c r="J15" s="3">
        <v>0</v>
      </c>
      <c r="K15" s="3">
        <v>0</v>
      </c>
      <c r="L15" s="3">
        <v>0</v>
      </c>
      <c r="M15" s="1" t="s">
        <v>28</v>
      </c>
      <c r="N15" s="1">
        <v>9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1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1</v>
      </c>
    </row>
    <row r="16" spans="1:47" ht="15.95" customHeight="1" x14ac:dyDescent="0.25">
      <c r="A16" s="2" t="s">
        <v>226</v>
      </c>
      <c r="B16" s="2" t="s">
        <v>1102</v>
      </c>
      <c r="C16" s="2" t="s">
        <v>1117</v>
      </c>
      <c r="D16" s="3">
        <v>0</v>
      </c>
      <c r="E16" s="3">
        <v>0</v>
      </c>
      <c r="F16" s="3">
        <v>0</v>
      </c>
      <c r="G16" s="3">
        <v>0</v>
      </c>
      <c r="H16" s="22">
        <v>1</v>
      </c>
      <c r="I16" s="3">
        <v>0</v>
      </c>
      <c r="J16" s="3">
        <v>0</v>
      </c>
      <c r="K16" s="3">
        <v>0</v>
      </c>
      <c r="L16" s="3">
        <v>0</v>
      </c>
      <c r="M16" s="1" t="s">
        <v>28</v>
      </c>
      <c r="N16" s="1">
        <v>9</v>
      </c>
      <c r="O16" s="7">
        <v>0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1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1</v>
      </c>
    </row>
    <row r="17" spans="1:35" ht="15.95" customHeight="1" x14ac:dyDescent="0.25">
      <c r="A17" s="2" t="s">
        <v>337</v>
      </c>
      <c r="B17" s="2" t="s">
        <v>1102</v>
      </c>
      <c r="C17" s="2" t="s">
        <v>1118</v>
      </c>
      <c r="D17" s="3">
        <v>0</v>
      </c>
      <c r="E17" s="3">
        <v>0</v>
      </c>
      <c r="F17" s="3">
        <v>0</v>
      </c>
      <c r="G17" s="3">
        <v>0</v>
      </c>
      <c r="H17" s="22">
        <v>1</v>
      </c>
      <c r="I17" s="3">
        <v>0</v>
      </c>
      <c r="J17" s="3">
        <v>0</v>
      </c>
      <c r="K17" s="3">
        <v>0</v>
      </c>
      <c r="L17" s="3">
        <v>0</v>
      </c>
      <c r="M17" s="1" t="s">
        <v>28</v>
      </c>
      <c r="N17" s="1">
        <v>42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1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1</v>
      </c>
    </row>
    <row r="18" spans="1:35" ht="15.95" customHeight="1" x14ac:dyDescent="0.25">
      <c r="A18" s="2" t="s">
        <v>89</v>
      </c>
      <c r="B18" s="2" t="s">
        <v>1102</v>
      </c>
      <c r="C18" s="2" t="s">
        <v>1119</v>
      </c>
      <c r="D18" s="3">
        <v>0</v>
      </c>
      <c r="E18" s="3">
        <v>0</v>
      </c>
      <c r="F18" s="8">
        <v>0</v>
      </c>
      <c r="G18" s="3">
        <v>0</v>
      </c>
      <c r="H18" s="22">
        <v>1</v>
      </c>
      <c r="I18" s="3">
        <v>0</v>
      </c>
      <c r="J18" s="3">
        <v>0</v>
      </c>
      <c r="K18" s="3">
        <v>0</v>
      </c>
      <c r="L18" s="3">
        <v>0</v>
      </c>
      <c r="M18" s="1" t="s">
        <v>28</v>
      </c>
      <c r="N18" s="1">
        <v>42</v>
      </c>
      <c r="O18" s="7">
        <v>0</v>
      </c>
      <c r="P18" s="7">
        <v>0</v>
      </c>
      <c r="Q18" s="7">
        <v>0</v>
      </c>
      <c r="R18" s="7">
        <v>0</v>
      </c>
      <c r="S18" s="7"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</row>
    <row r="19" spans="1:35" ht="15.95" customHeight="1" x14ac:dyDescent="0.25">
      <c r="A19" s="2" t="s">
        <v>254</v>
      </c>
      <c r="B19" s="2" t="s">
        <v>1102</v>
      </c>
      <c r="C19" s="2" t="s">
        <v>1120</v>
      </c>
      <c r="D19" s="3">
        <v>0</v>
      </c>
      <c r="E19" s="3">
        <v>0</v>
      </c>
      <c r="F19" s="3">
        <v>0</v>
      </c>
      <c r="G19" s="3">
        <v>0</v>
      </c>
      <c r="H19" s="22">
        <v>1</v>
      </c>
      <c r="I19" s="3">
        <v>0</v>
      </c>
      <c r="J19" s="3">
        <v>0</v>
      </c>
      <c r="K19" s="3">
        <v>0</v>
      </c>
      <c r="L19" s="3">
        <v>0</v>
      </c>
      <c r="M19" s="1" t="s">
        <v>28</v>
      </c>
      <c r="N19" s="1">
        <v>42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1</v>
      </c>
    </row>
    <row r="20" spans="1:35" ht="15.95" customHeight="1" x14ac:dyDescent="0.25">
      <c r="A20" s="2" t="s">
        <v>45</v>
      </c>
      <c r="B20" s="2" t="s">
        <v>1102</v>
      </c>
      <c r="C20" s="2" t="s">
        <v>1121</v>
      </c>
      <c r="D20" s="3">
        <v>0</v>
      </c>
      <c r="E20" s="3">
        <v>0</v>
      </c>
      <c r="F20" s="3">
        <v>0</v>
      </c>
      <c r="G20" s="3">
        <v>0</v>
      </c>
      <c r="H20" s="22">
        <v>1</v>
      </c>
      <c r="I20" s="3">
        <v>0</v>
      </c>
      <c r="J20" s="3">
        <v>0</v>
      </c>
      <c r="K20" s="3">
        <v>0</v>
      </c>
      <c r="L20" s="3">
        <v>0</v>
      </c>
      <c r="M20" s="1" t="s">
        <v>28</v>
      </c>
      <c r="N20" s="1">
        <v>42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1</v>
      </c>
    </row>
    <row r="21" spans="1:35" ht="15.95" customHeight="1" x14ac:dyDescent="0.25">
      <c r="A21" s="2" t="s">
        <v>25</v>
      </c>
      <c r="B21" s="2" t="s">
        <v>1102</v>
      </c>
      <c r="C21" s="2" t="s">
        <v>1122</v>
      </c>
      <c r="D21" s="8">
        <v>0</v>
      </c>
      <c r="E21" s="8">
        <v>0.01</v>
      </c>
      <c r="F21" s="3">
        <v>0</v>
      </c>
      <c r="G21" s="3">
        <v>0</v>
      </c>
      <c r="H21" s="22">
        <v>0.99</v>
      </c>
      <c r="I21" s="3">
        <v>0</v>
      </c>
      <c r="J21" s="3">
        <v>0</v>
      </c>
      <c r="K21" s="3">
        <v>0</v>
      </c>
      <c r="L21" s="3">
        <v>0</v>
      </c>
      <c r="M21" s="1" t="s">
        <v>28</v>
      </c>
      <c r="N21" s="1">
        <v>42</v>
      </c>
      <c r="O21" s="7">
        <v>0</v>
      </c>
      <c r="P21" s="7">
        <v>0</v>
      </c>
      <c r="Q21" s="7">
        <v>0</v>
      </c>
      <c r="R21" s="7">
        <v>0</v>
      </c>
      <c r="S21" s="7">
        <v>0.99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1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</v>
      </c>
    </row>
    <row r="22" spans="1:35" ht="15.95" customHeight="1" x14ac:dyDescent="0.25">
      <c r="A22" s="2" t="s">
        <v>166</v>
      </c>
      <c r="B22" s="2" t="s">
        <v>1102</v>
      </c>
      <c r="C22" s="2" t="s">
        <v>1123</v>
      </c>
      <c r="D22" s="3">
        <v>0</v>
      </c>
      <c r="E22" s="3">
        <v>0</v>
      </c>
      <c r="F22" s="3">
        <v>0</v>
      </c>
      <c r="G22" s="3">
        <v>0</v>
      </c>
      <c r="H22" s="22">
        <v>0.99</v>
      </c>
      <c r="I22" s="8">
        <v>0.01</v>
      </c>
      <c r="J22" s="8">
        <v>0</v>
      </c>
      <c r="K22" s="3">
        <v>0</v>
      </c>
      <c r="L22" s="3">
        <v>0</v>
      </c>
      <c r="M22" s="1" t="s">
        <v>28</v>
      </c>
      <c r="N22" s="1">
        <v>42</v>
      </c>
      <c r="O22" s="7">
        <v>0</v>
      </c>
      <c r="P22" s="7">
        <v>0</v>
      </c>
      <c r="Q22" s="7">
        <v>0</v>
      </c>
      <c r="R22" s="7">
        <v>0</v>
      </c>
      <c r="S22" s="7">
        <v>0.99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1</v>
      </c>
    </row>
    <row r="23" spans="1:35" ht="15.95" customHeight="1" x14ac:dyDescent="0.25">
      <c r="A23" s="2" t="s">
        <v>238</v>
      </c>
      <c r="B23" s="2" t="s">
        <v>1102</v>
      </c>
      <c r="C23" s="2" t="s">
        <v>1124</v>
      </c>
      <c r="D23" s="3">
        <v>0</v>
      </c>
      <c r="E23" s="3">
        <v>0</v>
      </c>
      <c r="F23" s="3">
        <v>0</v>
      </c>
      <c r="G23" s="8">
        <v>0.01</v>
      </c>
      <c r="H23" s="22">
        <v>0.99</v>
      </c>
      <c r="I23" s="8">
        <v>0</v>
      </c>
      <c r="J23" s="8">
        <v>0</v>
      </c>
      <c r="K23" s="3">
        <v>0</v>
      </c>
      <c r="L23" s="3">
        <v>0</v>
      </c>
      <c r="M23" s="1" t="s">
        <v>28</v>
      </c>
      <c r="N23" s="1">
        <v>42</v>
      </c>
      <c r="O23" s="7">
        <v>0</v>
      </c>
      <c r="P23" s="7">
        <v>0</v>
      </c>
      <c r="Q23" s="7">
        <v>0</v>
      </c>
      <c r="R23" s="7">
        <v>0</v>
      </c>
      <c r="S23" s="7">
        <v>0.99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1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1</v>
      </c>
    </row>
    <row r="24" spans="1:35" ht="15.95" customHeight="1" x14ac:dyDescent="0.25">
      <c r="A24" s="2" t="s">
        <v>146</v>
      </c>
      <c r="B24" s="2" t="s">
        <v>1102</v>
      </c>
      <c r="C24" s="2" t="s">
        <v>1125</v>
      </c>
      <c r="D24" s="3">
        <v>0</v>
      </c>
      <c r="E24" s="3">
        <v>0</v>
      </c>
      <c r="F24" s="6">
        <v>0.02</v>
      </c>
      <c r="G24" s="3">
        <v>0</v>
      </c>
      <c r="H24" s="127">
        <v>0.98</v>
      </c>
      <c r="I24" s="8">
        <v>0.01</v>
      </c>
      <c r="J24" s="3">
        <v>0</v>
      </c>
      <c r="K24" s="3">
        <v>0</v>
      </c>
      <c r="L24" s="3">
        <v>0</v>
      </c>
      <c r="M24" s="1" t="s">
        <v>28</v>
      </c>
      <c r="N24" s="1">
        <v>42</v>
      </c>
      <c r="O24" s="7">
        <v>0</v>
      </c>
      <c r="P24" s="7">
        <v>0</v>
      </c>
      <c r="Q24" s="7">
        <v>0</v>
      </c>
      <c r="R24" s="7">
        <v>0</v>
      </c>
      <c r="S24" s="7">
        <v>0.98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1</v>
      </c>
    </row>
    <row r="25" spans="1:35" ht="15.95" customHeight="1" x14ac:dyDescent="0.25">
      <c r="A25" s="2" t="s">
        <v>136</v>
      </c>
      <c r="B25" s="2" t="s">
        <v>1102</v>
      </c>
      <c r="C25" s="2" t="s">
        <v>1126</v>
      </c>
      <c r="D25" s="3">
        <v>0</v>
      </c>
      <c r="E25" s="3">
        <v>0</v>
      </c>
      <c r="F25" s="3">
        <v>0</v>
      </c>
      <c r="G25" s="15">
        <v>0.02</v>
      </c>
      <c r="H25" s="127">
        <v>0.98</v>
      </c>
      <c r="I25" s="3">
        <v>0</v>
      </c>
      <c r="J25" s="3">
        <v>0</v>
      </c>
      <c r="K25" s="3">
        <v>0</v>
      </c>
      <c r="L25" s="3">
        <v>0</v>
      </c>
      <c r="M25" s="1" t="s">
        <v>28</v>
      </c>
      <c r="N25" s="1">
        <v>42</v>
      </c>
      <c r="O25" s="7">
        <v>0</v>
      </c>
      <c r="P25" s="7">
        <v>0</v>
      </c>
      <c r="Q25" s="7">
        <v>0</v>
      </c>
      <c r="R25" s="7">
        <v>0</v>
      </c>
      <c r="S25" s="7">
        <v>0.98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1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1</v>
      </c>
    </row>
    <row r="26" spans="1:35" ht="15.95" customHeight="1" x14ac:dyDescent="0.25">
      <c r="A26" s="2" t="s">
        <v>212</v>
      </c>
      <c r="B26" s="2" t="s">
        <v>1102</v>
      </c>
      <c r="C26" s="2" t="s">
        <v>1127</v>
      </c>
      <c r="D26" s="3">
        <v>0</v>
      </c>
      <c r="E26" s="3">
        <v>0</v>
      </c>
      <c r="F26" s="3">
        <v>0</v>
      </c>
      <c r="G26" s="8">
        <v>0.01</v>
      </c>
      <c r="H26" s="22">
        <v>0.98</v>
      </c>
      <c r="I26" s="6">
        <v>0.01</v>
      </c>
      <c r="J26" s="3">
        <v>0</v>
      </c>
      <c r="K26" s="3">
        <v>0</v>
      </c>
      <c r="L26" s="3">
        <v>0</v>
      </c>
      <c r="M26" s="1" t="s">
        <v>28</v>
      </c>
      <c r="N26" s="1">
        <v>42</v>
      </c>
      <c r="O26" s="7">
        <v>0</v>
      </c>
      <c r="P26" s="7">
        <v>0</v>
      </c>
      <c r="Q26" s="7">
        <v>0</v>
      </c>
      <c r="R26" s="7">
        <v>0</v>
      </c>
      <c r="S26" s="7">
        <v>0.98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1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1</v>
      </c>
    </row>
    <row r="27" spans="1:35" ht="15.95" customHeight="1" x14ac:dyDescent="0.25">
      <c r="A27" s="2" t="s">
        <v>55</v>
      </c>
      <c r="B27" s="2" t="s">
        <v>1102</v>
      </c>
      <c r="C27" s="2" t="s">
        <v>1128</v>
      </c>
      <c r="D27" s="3">
        <v>0</v>
      </c>
      <c r="E27" s="3">
        <v>0</v>
      </c>
      <c r="F27" s="3">
        <v>0</v>
      </c>
      <c r="G27" s="6">
        <v>0.02</v>
      </c>
      <c r="H27" s="22">
        <v>0.98</v>
      </c>
      <c r="I27" s="3">
        <v>0</v>
      </c>
      <c r="J27" s="3">
        <v>0</v>
      </c>
      <c r="K27" s="3">
        <v>0</v>
      </c>
      <c r="L27" s="3">
        <v>0</v>
      </c>
      <c r="M27" s="1" t="s">
        <v>28</v>
      </c>
      <c r="N27" s="1">
        <v>42</v>
      </c>
      <c r="O27" s="7">
        <v>0</v>
      </c>
      <c r="P27" s="7">
        <v>0</v>
      </c>
      <c r="Q27" s="7">
        <v>0</v>
      </c>
      <c r="R27" s="7">
        <v>0</v>
      </c>
      <c r="S27" s="7">
        <v>0.98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1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</row>
    <row r="28" spans="1:35" ht="15.95" customHeight="1" x14ac:dyDescent="0.25">
      <c r="A28" s="2" t="s">
        <v>256</v>
      </c>
      <c r="B28" s="2" t="s">
        <v>1102</v>
      </c>
      <c r="C28" s="2" t="s">
        <v>1129</v>
      </c>
      <c r="D28" s="3">
        <v>0</v>
      </c>
      <c r="E28" s="8">
        <v>0.01</v>
      </c>
      <c r="F28" s="8">
        <v>0</v>
      </c>
      <c r="G28" s="3">
        <v>0</v>
      </c>
      <c r="H28" s="127">
        <v>0.98</v>
      </c>
      <c r="I28" s="3">
        <v>0</v>
      </c>
      <c r="J28" s="6">
        <v>0.01</v>
      </c>
      <c r="K28" s="8">
        <v>0</v>
      </c>
      <c r="L28" s="8">
        <v>0</v>
      </c>
      <c r="M28" s="1" t="s">
        <v>28</v>
      </c>
      <c r="N28" s="1">
        <v>9</v>
      </c>
      <c r="O28" s="7">
        <v>0</v>
      </c>
      <c r="P28" s="7">
        <v>0</v>
      </c>
      <c r="Q28" s="7">
        <v>0</v>
      </c>
      <c r="R28" s="7">
        <v>0</v>
      </c>
      <c r="S28" s="7">
        <v>0.98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</row>
    <row r="29" spans="1:35" ht="15.95" customHeight="1" x14ac:dyDescent="0.25">
      <c r="A29" s="2" t="s">
        <v>102</v>
      </c>
      <c r="B29" s="2" t="s">
        <v>1102</v>
      </c>
      <c r="C29" s="2" t="s">
        <v>1130</v>
      </c>
      <c r="D29" s="3">
        <v>0</v>
      </c>
      <c r="E29" s="8">
        <v>0.01</v>
      </c>
      <c r="F29" s="8">
        <v>0</v>
      </c>
      <c r="G29" s="3">
        <v>0</v>
      </c>
      <c r="H29" s="127">
        <v>0.98</v>
      </c>
      <c r="I29" s="3">
        <v>0</v>
      </c>
      <c r="J29" s="6">
        <v>0.01</v>
      </c>
      <c r="K29" s="8">
        <v>0</v>
      </c>
      <c r="L29" s="8">
        <v>0</v>
      </c>
      <c r="M29" s="1" t="s">
        <v>28</v>
      </c>
      <c r="N29" s="1">
        <v>9</v>
      </c>
      <c r="O29" s="7">
        <v>0</v>
      </c>
      <c r="P29" s="7">
        <v>0</v>
      </c>
      <c r="Q29" s="7">
        <v>0</v>
      </c>
      <c r="R29" s="7">
        <v>0</v>
      </c>
      <c r="S29" s="7">
        <v>0.98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1</v>
      </c>
    </row>
    <row r="30" spans="1:35" ht="15.95" customHeight="1" x14ac:dyDescent="0.25">
      <c r="A30" s="2" t="s">
        <v>236</v>
      </c>
      <c r="B30" s="2" t="s">
        <v>1102</v>
      </c>
      <c r="C30" s="2" t="s">
        <v>1131</v>
      </c>
      <c r="D30" s="3">
        <v>0</v>
      </c>
      <c r="E30" s="8">
        <v>0</v>
      </c>
      <c r="F30" s="3">
        <v>0</v>
      </c>
      <c r="G30" s="8">
        <v>0</v>
      </c>
      <c r="H30" s="127">
        <v>0.98</v>
      </c>
      <c r="I30" s="8">
        <v>0.01</v>
      </c>
      <c r="J30" s="6">
        <v>0.01</v>
      </c>
      <c r="K30" s="8">
        <v>0</v>
      </c>
      <c r="L30" s="3">
        <v>0</v>
      </c>
      <c r="M30" s="1" t="s">
        <v>28</v>
      </c>
      <c r="N30" s="1">
        <v>9</v>
      </c>
      <c r="O30" s="7">
        <v>0</v>
      </c>
      <c r="P30" s="7">
        <v>0</v>
      </c>
      <c r="Q30" s="7">
        <v>0</v>
      </c>
      <c r="R30" s="7">
        <v>0</v>
      </c>
      <c r="S30" s="7">
        <v>0.98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1</v>
      </c>
    </row>
    <row r="31" spans="1:35" ht="15.95" customHeight="1" x14ac:dyDescent="0.25">
      <c r="A31" s="2" t="s">
        <v>37</v>
      </c>
      <c r="B31" s="2" t="s">
        <v>1102</v>
      </c>
      <c r="C31" s="2" t="s">
        <v>1132</v>
      </c>
      <c r="D31" s="3">
        <v>0</v>
      </c>
      <c r="E31" s="3">
        <v>0</v>
      </c>
      <c r="F31" s="3">
        <v>0</v>
      </c>
      <c r="G31" s="4">
        <v>0.03</v>
      </c>
      <c r="H31" s="23">
        <v>0.97</v>
      </c>
      <c r="I31" s="3">
        <v>0</v>
      </c>
      <c r="J31" s="3">
        <v>0</v>
      </c>
      <c r="K31" s="3">
        <v>0</v>
      </c>
      <c r="L31" s="3">
        <v>0</v>
      </c>
      <c r="M31" s="1" t="s">
        <v>28</v>
      </c>
      <c r="N31" s="1">
        <v>9</v>
      </c>
      <c r="O31" s="7">
        <v>0</v>
      </c>
      <c r="P31" s="7">
        <v>0</v>
      </c>
      <c r="Q31" s="7">
        <v>0</v>
      </c>
      <c r="R31" s="7">
        <v>0</v>
      </c>
      <c r="S31" s="7">
        <v>0.97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1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1</v>
      </c>
    </row>
    <row r="32" spans="1:35" ht="15.95" customHeight="1" x14ac:dyDescent="0.25">
      <c r="A32" s="2" t="s">
        <v>280</v>
      </c>
      <c r="B32" s="2" t="s">
        <v>1102</v>
      </c>
      <c r="C32" s="2" t="s">
        <v>1133</v>
      </c>
      <c r="D32" s="3">
        <v>0</v>
      </c>
      <c r="E32" s="3">
        <v>0</v>
      </c>
      <c r="F32" s="3">
        <v>0</v>
      </c>
      <c r="G32" s="17">
        <v>0.04</v>
      </c>
      <c r="H32" s="5">
        <v>0.96</v>
      </c>
      <c r="I32" s="3">
        <v>0</v>
      </c>
      <c r="J32" s="3">
        <v>0</v>
      </c>
      <c r="K32" s="3">
        <v>0</v>
      </c>
      <c r="L32" s="3">
        <v>0</v>
      </c>
      <c r="M32" s="1" t="s">
        <v>28</v>
      </c>
      <c r="N32" s="1">
        <v>42</v>
      </c>
      <c r="O32" s="7">
        <v>0</v>
      </c>
      <c r="P32" s="7">
        <v>0</v>
      </c>
      <c r="Q32" s="7">
        <v>0</v>
      </c>
      <c r="R32" s="7">
        <v>0</v>
      </c>
      <c r="S32" s="7">
        <v>0.96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1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1</v>
      </c>
    </row>
    <row r="33" spans="1:35" ht="15.95" customHeight="1" x14ac:dyDescent="0.25">
      <c r="A33" s="2" t="s">
        <v>87</v>
      </c>
      <c r="B33" s="2" t="s">
        <v>1102</v>
      </c>
      <c r="C33" s="2" t="s">
        <v>1134</v>
      </c>
      <c r="D33" s="3">
        <v>0</v>
      </c>
      <c r="E33" s="6">
        <v>0.01</v>
      </c>
      <c r="F33" s="8">
        <v>0</v>
      </c>
      <c r="G33" s="8">
        <v>0.01</v>
      </c>
      <c r="H33" s="118">
        <v>0.96</v>
      </c>
      <c r="I33" s="3">
        <v>0</v>
      </c>
      <c r="J33" s="6">
        <v>0.01</v>
      </c>
      <c r="K33" s="3">
        <v>0</v>
      </c>
      <c r="L33" s="8">
        <v>0.01</v>
      </c>
      <c r="M33" s="1" t="s">
        <v>28</v>
      </c>
      <c r="N33" s="1">
        <v>42</v>
      </c>
      <c r="O33" s="7">
        <v>0</v>
      </c>
      <c r="P33" s="7">
        <v>0</v>
      </c>
      <c r="Q33" s="7">
        <v>0</v>
      </c>
      <c r="R33" s="7">
        <v>0</v>
      </c>
      <c r="S33" s="7">
        <v>0.96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1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1</v>
      </c>
    </row>
    <row r="34" spans="1:35" ht="15.95" customHeight="1" x14ac:dyDescent="0.25">
      <c r="A34" s="2" t="s">
        <v>176</v>
      </c>
      <c r="B34" s="2" t="s">
        <v>1102</v>
      </c>
      <c r="C34" s="2" t="s">
        <v>1135</v>
      </c>
      <c r="D34" s="3">
        <v>0</v>
      </c>
      <c r="E34" s="3">
        <v>0</v>
      </c>
      <c r="F34" s="3">
        <v>0</v>
      </c>
      <c r="G34" s="17">
        <v>0.05</v>
      </c>
      <c r="H34" s="128">
        <v>0.95</v>
      </c>
      <c r="I34" s="3">
        <v>0</v>
      </c>
      <c r="J34" s="8">
        <v>0</v>
      </c>
      <c r="K34" s="3">
        <v>0</v>
      </c>
      <c r="L34" s="3">
        <v>0</v>
      </c>
      <c r="M34" s="1" t="s">
        <v>28</v>
      </c>
      <c r="N34" s="1">
        <v>9</v>
      </c>
      <c r="O34" s="7">
        <v>0</v>
      </c>
      <c r="P34" s="7">
        <v>0</v>
      </c>
      <c r="Q34" s="7">
        <v>0</v>
      </c>
      <c r="R34" s="7">
        <v>0</v>
      </c>
      <c r="S34" s="7">
        <v>0.95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1</v>
      </c>
    </row>
    <row r="35" spans="1:35" ht="15.95" customHeight="1" x14ac:dyDescent="0.25">
      <c r="A35" s="2" t="s">
        <v>312</v>
      </c>
      <c r="B35" s="2" t="s">
        <v>1102</v>
      </c>
      <c r="C35" s="2" t="s">
        <v>1136</v>
      </c>
      <c r="D35" s="3">
        <v>0</v>
      </c>
      <c r="E35" s="3">
        <v>0</v>
      </c>
      <c r="F35" s="3">
        <v>0</v>
      </c>
      <c r="G35" s="19">
        <v>0.05</v>
      </c>
      <c r="H35" s="128">
        <v>0.95</v>
      </c>
      <c r="I35" s="3">
        <v>0</v>
      </c>
      <c r="J35" s="8">
        <v>0</v>
      </c>
      <c r="K35" s="3">
        <v>0</v>
      </c>
      <c r="L35" s="3">
        <v>0</v>
      </c>
      <c r="M35" s="1" t="s">
        <v>28</v>
      </c>
      <c r="N35" s="1">
        <v>9</v>
      </c>
      <c r="O35" s="7">
        <v>0</v>
      </c>
      <c r="P35" s="7">
        <v>0</v>
      </c>
      <c r="Q35" s="7">
        <v>0</v>
      </c>
      <c r="R35" s="7">
        <v>0</v>
      </c>
      <c r="S35" s="7">
        <v>0.95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1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</v>
      </c>
    </row>
    <row r="36" spans="1:35" ht="15.95" customHeight="1" x14ac:dyDescent="0.25">
      <c r="A36" s="2" t="s">
        <v>138</v>
      </c>
      <c r="B36" s="2" t="s">
        <v>1102</v>
      </c>
      <c r="C36" s="2" t="s">
        <v>1137</v>
      </c>
      <c r="D36" s="3">
        <v>0</v>
      </c>
      <c r="E36" s="3">
        <v>0</v>
      </c>
      <c r="F36" s="3">
        <v>0</v>
      </c>
      <c r="G36" s="17">
        <v>0.04</v>
      </c>
      <c r="H36" s="128">
        <v>0.95</v>
      </c>
      <c r="I36" s="6">
        <v>0.01</v>
      </c>
      <c r="J36" s="3">
        <v>0</v>
      </c>
      <c r="K36" s="3">
        <v>0</v>
      </c>
      <c r="L36" s="3">
        <v>0</v>
      </c>
      <c r="M36" s="1" t="s">
        <v>28</v>
      </c>
      <c r="N36" s="1">
        <v>9</v>
      </c>
      <c r="O36" s="7">
        <v>0</v>
      </c>
      <c r="P36" s="7">
        <v>0</v>
      </c>
      <c r="Q36" s="7">
        <v>0</v>
      </c>
      <c r="R36" s="7">
        <v>0</v>
      </c>
      <c r="S36" s="7">
        <v>0.95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1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1</v>
      </c>
    </row>
    <row r="37" spans="1:35" ht="15.95" customHeight="1" x14ac:dyDescent="0.25">
      <c r="A37" s="2" t="s">
        <v>248</v>
      </c>
      <c r="B37" s="2" t="s">
        <v>1102</v>
      </c>
      <c r="C37" s="2" t="s">
        <v>1138</v>
      </c>
      <c r="D37" s="3">
        <v>0</v>
      </c>
      <c r="E37" s="3">
        <v>0</v>
      </c>
      <c r="F37" s="3">
        <v>0</v>
      </c>
      <c r="G37" s="4">
        <v>0.03</v>
      </c>
      <c r="H37" s="128">
        <v>0.95</v>
      </c>
      <c r="I37" s="6">
        <v>0.02</v>
      </c>
      <c r="J37" s="3">
        <v>0</v>
      </c>
      <c r="K37" s="3">
        <v>0</v>
      </c>
      <c r="L37" s="3">
        <v>0</v>
      </c>
      <c r="M37" s="1" t="s">
        <v>28</v>
      </c>
      <c r="N37" s="1">
        <v>9</v>
      </c>
      <c r="O37" s="7">
        <v>0</v>
      </c>
      <c r="P37" s="7">
        <v>0</v>
      </c>
      <c r="Q37" s="7">
        <v>0</v>
      </c>
      <c r="R37" s="7">
        <v>0</v>
      </c>
      <c r="S37" s="7">
        <v>0.95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1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1</v>
      </c>
    </row>
    <row r="38" spans="1:35" ht="15.95" customHeight="1" x14ac:dyDescent="0.25">
      <c r="A38" s="2" t="s">
        <v>363</v>
      </c>
      <c r="B38" s="2" t="s">
        <v>1102</v>
      </c>
      <c r="C38" s="2" t="s">
        <v>1139</v>
      </c>
      <c r="D38" s="3">
        <v>0</v>
      </c>
      <c r="E38" s="3">
        <v>0</v>
      </c>
      <c r="F38" s="3">
        <v>0</v>
      </c>
      <c r="G38" s="19">
        <v>0.05</v>
      </c>
      <c r="H38" s="128">
        <v>0.95</v>
      </c>
      <c r="I38" s="3">
        <v>0</v>
      </c>
      <c r="J38" s="3">
        <v>0</v>
      </c>
      <c r="K38" s="3">
        <v>0</v>
      </c>
      <c r="L38" s="3">
        <v>0</v>
      </c>
      <c r="M38" s="1" t="s">
        <v>28</v>
      </c>
      <c r="N38" s="1">
        <v>9</v>
      </c>
      <c r="O38" s="7">
        <v>0</v>
      </c>
      <c r="P38" s="7">
        <v>0</v>
      </c>
      <c r="Q38" s="7">
        <v>0</v>
      </c>
      <c r="R38" s="7">
        <v>0</v>
      </c>
      <c r="S38" s="7">
        <v>0.95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1</v>
      </c>
    </row>
    <row r="39" spans="1:35" ht="15.95" customHeight="1" x14ac:dyDescent="0.25">
      <c r="A39" s="2" t="s">
        <v>35</v>
      </c>
      <c r="B39" s="2" t="s">
        <v>1102</v>
      </c>
      <c r="C39" s="2" t="s">
        <v>1140</v>
      </c>
      <c r="D39" s="3">
        <v>0</v>
      </c>
      <c r="E39" s="3">
        <v>0</v>
      </c>
      <c r="F39" s="3">
        <v>0</v>
      </c>
      <c r="G39" s="15">
        <v>0.02</v>
      </c>
      <c r="H39" s="128">
        <v>0.95</v>
      </c>
      <c r="I39" s="4">
        <v>0.03</v>
      </c>
      <c r="J39" s="3">
        <v>0</v>
      </c>
      <c r="K39" s="3">
        <v>0</v>
      </c>
      <c r="L39" s="3">
        <v>0</v>
      </c>
      <c r="M39" s="1" t="s">
        <v>28</v>
      </c>
      <c r="N39" s="1">
        <v>9</v>
      </c>
      <c r="O39" s="7">
        <v>0</v>
      </c>
      <c r="P39" s="7">
        <v>0</v>
      </c>
      <c r="Q39" s="7">
        <v>0</v>
      </c>
      <c r="R39" s="7">
        <v>0</v>
      </c>
      <c r="S39" s="7">
        <v>0.95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1</v>
      </c>
    </row>
    <row r="40" spans="1:35" ht="15.95" customHeight="1" x14ac:dyDescent="0.25">
      <c r="A40" s="2" t="s">
        <v>252</v>
      </c>
      <c r="B40" s="2" t="s">
        <v>1102</v>
      </c>
      <c r="C40" s="2" t="s">
        <v>1141</v>
      </c>
      <c r="D40" s="3">
        <v>0</v>
      </c>
      <c r="E40" s="3">
        <v>0</v>
      </c>
      <c r="F40" s="3">
        <v>0</v>
      </c>
      <c r="G40" s="17">
        <v>0.05</v>
      </c>
      <c r="H40" s="5">
        <v>0.95</v>
      </c>
      <c r="I40" s="3">
        <v>0</v>
      </c>
      <c r="J40" s="3">
        <v>0</v>
      </c>
      <c r="K40" s="3">
        <v>0</v>
      </c>
      <c r="L40" s="3">
        <v>0</v>
      </c>
      <c r="M40" s="1" t="s">
        <v>28</v>
      </c>
      <c r="N40" s="1">
        <v>9</v>
      </c>
      <c r="O40" s="7">
        <v>0</v>
      </c>
      <c r="P40" s="7">
        <v>0</v>
      </c>
      <c r="Q40" s="7">
        <v>0</v>
      </c>
      <c r="R40" s="7">
        <v>0</v>
      </c>
      <c r="S40" s="7">
        <v>0.95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1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</v>
      </c>
    </row>
    <row r="41" spans="1:35" ht="15.95" customHeight="1" x14ac:dyDescent="0.25">
      <c r="A41" s="2" t="s">
        <v>200</v>
      </c>
      <c r="B41" s="2" t="s">
        <v>1102</v>
      </c>
      <c r="C41" s="2" t="s">
        <v>1142</v>
      </c>
      <c r="D41" s="8">
        <v>0.01</v>
      </c>
      <c r="E41" s="8">
        <v>0</v>
      </c>
      <c r="F41" s="3">
        <v>0</v>
      </c>
      <c r="G41" s="6">
        <v>0.01</v>
      </c>
      <c r="H41" s="128">
        <v>0.95</v>
      </c>
      <c r="I41" s="6">
        <v>0.02</v>
      </c>
      <c r="J41" s="6">
        <v>0.01</v>
      </c>
      <c r="K41" s="8">
        <v>0</v>
      </c>
      <c r="L41" s="3">
        <v>0</v>
      </c>
      <c r="M41" s="1" t="s">
        <v>28</v>
      </c>
      <c r="N41" s="1">
        <v>9</v>
      </c>
      <c r="O41" s="7">
        <v>0</v>
      </c>
      <c r="P41" s="7">
        <v>0</v>
      </c>
      <c r="Q41" s="7">
        <v>0</v>
      </c>
      <c r="R41" s="7">
        <v>0</v>
      </c>
      <c r="S41" s="7">
        <v>0.95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1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1</v>
      </c>
    </row>
    <row r="42" spans="1:35" ht="15.95" customHeight="1" x14ac:dyDescent="0.25">
      <c r="A42" s="2" t="s">
        <v>114</v>
      </c>
      <c r="B42" s="2" t="s">
        <v>1102</v>
      </c>
      <c r="C42" s="2" t="s">
        <v>1143</v>
      </c>
      <c r="D42" s="8">
        <v>0</v>
      </c>
      <c r="E42" s="8">
        <v>0.01</v>
      </c>
      <c r="F42" s="6">
        <v>0.01</v>
      </c>
      <c r="G42" s="8">
        <v>0.01</v>
      </c>
      <c r="H42" s="129">
        <v>0.94</v>
      </c>
      <c r="I42" s="3">
        <v>0</v>
      </c>
      <c r="J42" s="6">
        <v>0.02</v>
      </c>
      <c r="K42" s="6">
        <v>0.02</v>
      </c>
      <c r="L42" s="3">
        <v>0</v>
      </c>
      <c r="M42" s="1" t="s">
        <v>28</v>
      </c>
      <c r="N42" s="1">
        <v>9</v>
      </c>
      <c r="O42" s="7">
        <v>0</v>
      </c>
      <c r="P42" s="7">
        <v>0</v>
      </c>
      <c r="Q42" s="7">
        <v>0</v>
      </c>
      <c r="R42" s="7">
        <v>0</v>
      </c>
      <c r="S42" s="7">
        <v>0.94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1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1</v>
      </c>
    </row>
    <row r="43" spans="1:35" ht="15.95" customHeight="1" x14ac:dyDescent="0.25">
      <c r="A43" s="2" t="s">
        <v>67</v>
      </c>
      <c r="B43" s="2" t="s">
        <v>1102</v>
      </c>
      <c r="C43" s="2" t="s">
        <v>1144</v>
      </c>
      <c r="D43" s="3">
        <v>0</v>
      </c>
      <c r="E43" s="3">
        <v>0</v>
      </c>
      <c r="F43" s="3">
        <v>0</v>
      </c>
      <c r="G43" s="19">
        <v>0.05</v>
      </c>
      <c r="H43" s="129">
        <v>0.94</v>
      </c>
      <c r="I43" s="8">
        <v>0</v>
      </c>
      <c r="J43" s="3">
        <v>0</v>
      </c>
      <c r="K43" s="3">
        <v>0</v>
      </c>
      <c r="L43" s="3">
        <v>0</v>
      </c>
      <c r="M43" s="1" t="s">
        <v>28</v>
      </c>
      <c r="N43" s="1">
        <v>42</v>
      </c>
      <c r="O43" s="7">
        <v>0</v>
      </c>
      <c r="P43" s="7">
        <v>0</v>
      </c>
      <c r="Q43" s="7">
        <v>0</v>
      </c>
      <c r="R43" s="7">
        <v>0</v>
      </c>
      <c r="S43" s="7">
        <v>0.94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1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1</v>
      </c>
    </row>
    <row r="44" spans="1:35" ht="15.95" customHeight="1" x14ac:dyDescent="0.25">
      <c r="A44" s="2" t="s">
        <v>202</v>
      </c>
      <c r="B44" s="2" t="s">
        <v>1102</v>
      </c>
      <c r="C44" s="2" t="s">
        <v>1145</v>
      </c>
      <c r="D44" s="8">
        <v>0.01</v>
      </c>
      <c r="E44" s="6">
        <v>0.01</v>
      </c>
      <c r="F44" s="3">
        <v>0</v>
      </c>
      <c r="G44" s="4">
        <v>0.03</v>
      </c>
      <c r="H44" s="109">
        <v>0.93</v>
      </c>
      <c r="I44" s="8">
        <v>0.01</v>
      </c>
      <c r="J44" s="6">
        <v>0.01</v>
      </c>
      <c r="K44" s="3">
        <v>0</v>
      </c>
      <c r="L44" s="3">
        <v>0</v>
      </c>
      <c r="M44" s="1" t="s">
        <v>28</v>
      </c>
      <c r="N44" s="1">
        <v>9</v>
      </c>
      <c r="O44" s="7">
        <v>0</v>
      </c>
      <c r="P44" s="7">
        <v>0</v>
      </c>
      <c r="Q44" s="7">
        <v>0</v>
      </c>
      <c r="R44" s="7">
        <v>0</v>
      </c>
      <c r="S44" s="7">
        <v>0.93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1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1</v>
      </c>
    </row>
    <row r="45" spans="1:35" ht="15.95" customHeight="1" x14ac:dyDescent="0.25">
      <c r="A45" s="2" t="s">
        <v>278</v>
      </c>
      <c r="B45" s="2" t="s">
        <v>1102</v>
      </c>
      <c r="C45" s="2" t="s">
        <v>1146</v>
      </c>
      <c r="D45" s="3">
        <v>0</v>
      </c>
      <c r="E45" s="3">
        <v>0</v>
      </c>
      <c r="F45" s="3">
        <v>0</v>
      </c>
      <c r="G45" s="17">
        <v>0.05</v>
      </c>
      <c r="H45" s="130">
        <v>0.92</v>
      </c>
      <c r="I45" s="6">
        <v>0.01</v>
      </c>
      <c r="J45" s="6">
        <v>0.01</v>
      </c>
      <c r="K45" s="3">
        <v>0</v>
      </c>
      <c r="L45" s="3">
        <v>0</v>
      </c>
      <c r="M45" s="1" t="s">
        <v>28</v>
      </c>
      <c r="N45" s="1">
        <v>9</v>
      </c>
      <c r="O45" s="7">
        <v>0</v>
      </c>
      <c r="P45" s="7">
        <v>0</v>
      </c>
      <c r="Q45" s="7">
        <v>0</v>
      </c>
      <c r="R45" s="7">
        <v>0</v>
      </c>
      <c r="S45" s="7">
        <v>0.92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1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1</v>
      </c>
    </row>
    <row r="46" spans="1:35" ht="15.95" customHeight="1" x14ac:dyDescent="0.25">
      <c r="A46" s="2" t="s">
        <v>33</v>
      </c>
      <c r="B46" s="2" t="s">
        <v>1102</v>
      </c>
      <c r="C46" s="2" t="s">
        <v>1147</v>
      </c>
      <c r="D46" s="3">
        <v>0</v>
      </c>
      <c r="E46" s="3">
        <v>0</v>
      </c>
      <c r="F46" s="3">
        <v>0</v>
      </c>
      <c r="G46" s="10">
        <v>0.08</v>
      </c>
      <c r="H46" s="9">
        <v>0.92</v>
      </c>
      <c r="I46" s="3">
        <v>0</v>
      </c>
      <c r="J46" s="3">
        <v>0</v>
      </c>
      <c r="K46" s="3">
        <v>0</v>
      </c>
      <c r="L46" s="3">
        <v>0</v>
      </c>
      <c r="M46" s="1" t="s">
        <v>28</v>
      </c>
      <c r="N46" s="1">
        <v>9</v>
      </c>
      <c r="O46" s="7">
        <v>0</v>
      </c>
      <c r="P46" s="7">
        <v>0</v>
      </c>
      <c r="Q46" s="7">
        <v>0</v>
      </c>
      <c r="R46" s="7">
        <v>0</v>
      </c>
      <c r="S46" s="7">
        <v>0.92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1</v>
      </c>
    </row>
    <row r="47" spans="1:35" ht="15.95" customHeight="1" x14ac:dyDescent="0.25">
      <c r="A47" s="2" t="s">
        <v>206</v>
      </c>
      <c r="B47" s="2" t="s">
        <v>1102</v>
      </c>
      <c r="C47" s="2" t="s">
        <v>1148</v>
      </c>
      <c r="D47" s="8">
        <v>0</v>
      </c>
      <c r="E47" s="8">
        <v>0.01</v>
      </c>
      <c r="F47" s="8">
        <v>0</v>
      </c>
      <c r="G47" s="8">
        <v>0.01</v>
      </c>
      <c r="H47" s="9">
        <v>0.92</v>
      </c>
      <c r="I47" s="6">
        <v>0.02</v>
      </c>
      <c r="J47" s="6">
        <v>0.02</v>
      </c>
      <c r="K47" s="6">
        <v>0.02</v>
      </c>
      <c r="L47" s="3">
        <v>0</v>
      </c>
      <c r="M47" s="1" t="s">
        <v>28</v>
      </c>
      <c r="N47" s="1">
        <v>42</v>
      </c>
      <c r="O47" s="7">
        <v>0</v>
      </c>
      <c r="P47" s="7">
        <v>0</v>
      </c>
      <c r="Q47" s="7">
        <v>0</v>
      </c>
      <c r="R47" s="7">
        <v>0</v>
      </c>
      <c r="S47" s="7">
        <v>0.92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1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1</v>
      </c>
    </row>
    <row r="48" spans="1:35" ht="15.95" customHeight="1" x14ac:dyDescent="0.25">
      <c r="A48" s="2" t="s">
        <v>39</v>
      </c>
      <c r="B48" s="2" t="s">
        <v>1102</v>
      </c>
      <c r="C48" s="2" t="s">
        <v>1149</v>
      </c>
      <c r="D48" s="8">
        <v>0</v>
      </c>
      <c r="E48" s="8">
        <v>0.01</v>
      </c>
      <c r="F48" s="3">
        <v>0</v>
      </c>
      <c r="G48" s="4">
        <v>0.03</v>
      </c>
      <c r="H48" s="12">
        <v>0.91</v>
      </c>
      <c r="I48" s="4">
        <v>0.03</v>
      </c>
      <c r="J48" s="6">
        <v>0.01</v>
      </c>
      <c r="K48" s="8">
        <v>0</v>
      </c>
      <c r="L48" s="3">
        <v>0</v>
      </c>
      <c r="M48" s="1" t="s">
        <v>28</v>
      </c>
      <c r="N48" s="1">
        <v>9</v>
      </c>
      <c r="O48" s="7">
        <v>0</v>
      </c>
      <c r="P48" s="7">
        <v>0</v>
      </c>
      <c r="Q48" s="7">
        <v>0</v>
      </c>
      <c r="R48" s="7">
        <v>0</v>
      </c>
      <c r="S48" s="7">
        <v>0.91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1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1</v>
      </c>
    </row>
    <row r="49" spans="1:35" ht="15.95" customHeight="1" x14ac:dyDescent="0.25">
      <c r="A49" s="2" t="s">
        <v>71</v>
      </c>
      <c r="B49" s="2" t="s">
        <v>1102</v>
      </c>
      <c r="C49" s="2" t="s">
        <v>1150</v>
      </c>
      <c r="D49" s="8">
        <v>0</v>
      </c>
      <c r="E49" s="6">
        <v>0.01</v>
      </c>
      <c r="F49" s="8">
        <v>0.01</v>
      </c>
      <c r="G49" s="11">
        <v>0.06</v>
      </c>
      <c r="H49" s="16">
        <v>0.9</v>
      </c>
      <c r="I49" s="3">
        <v>0</v>
      </c>
      <c r="J49" s="6">
        <v>0.02</v>
      </c>
      <c r="K49" s="3">
        <v>0</v>
      </c>
      <c r="L49" s="3">
        <v>0</v>
      </c>
      <c r="M49" s="1" t="s">
        <v>28</v>
      </c>
      <c r="N49" s="1">
        <v>42</v>
      </c>
      <c r="O49" s="7">
        <v>0</v>
      </c>
      <c r="P49" s="7">
        <v>0</v>
      </c>
      <c r="Q49" s="7">
        <v>0</v>
      </c>
      <c r="R49" s="7">
        <v>0</v>
      </c>
      <c r="S49" s="7">
        <v>0.9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1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1</v>
      </c>
    </row>
    <row r="50" spans="1:35" ht="15.95" customHeight="1" x14ac:dyDescent="0.25">
      <c r="A50" s="2" t="s">
        <v>29</v>
      </c>
      <c r="B50" s="2" t="s">
        <v>1102</v>
      </c>
      <c r="C50" s="2" t="s">
        <v>1151</v>
      </c>
      <c r="D50" s="6">
        <v>0.01</v>
      </c>
      <c r="E50" s="15">
        <v>0.03</v>
      </c>
      <c r="F50" s="6">
        <v>0.01</v>
      </c>
      <c r="G50" s="4">
        <v>0.03</v>
      </c>
      <c r="H50" s="14">
        <v>0.9</v>
      </c>
      <c r="I50" s="8">
        <v>0</v>
      </c>
      <c r="J50" s="6">
        <v>0.01</v>
      </c>
      <c r="K50" s="8">
        <v>0</v>
      </c>
      <c r="L50" s="3">
        <v>0</v>
      </c>
      <c r="M50" s="1" t="s">
        <v>28</v>
      </c>
      <c r="N50" s="1">
        <v>42</v>
      </c>
      <c r="O50" s="7">
        <v>0</v>
      </c>
      <c r="P50" s="7">
        <v>0</v>
      </c>
      <c r="Q50" s="7">
        <v>0</v>
      </c>
      <c r="R50" s="7">
        <v>0</v>
      </c>
      <c r="S50" s="7">
        <v>0.9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1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1</v>
      </c>
    </row>
    <row r="51" spans="1:35" ht="15.95" customHeight="1" x14ac:dyDescent="0.25">
      <c r="A51" s="2" t="s">
        <v>41</v>
      </c>
      <c r="B51" s="2" t="s">
        <v>1102</v>
      </c>
      <c r="C51" s="2" t="s">
        <v>1152</v>
      </c>
      <c r="D51" s="8">
        <v>0</v>
      </c>
      <c r="E51" s="8">
        <v>0.01</v>
      </c>
      <c r="F51" s="8">
        <v>0</v>
      </c>
      <c r="G51" s="4">
        <v>0.03</v>
      </c>
      <c r="H51" s="14">
        <v>0.9</v>
      </c>
      <c r="I51" s="17">
        <v>0.04</v>
      </c>
      <c r="J51" s="6">
        <v>0.01</v>
      </c>
      <c r="K51" s="8">
        <v>0</v>
      </c>
      <c r="L51" s="3">
        <v>0</v>
      </c>
      <c r="M51" s="1" t="s">
        <v>28</v>
      </c>
      <c r="N51" s="1">
        <v>42</v>
      </c>
      <c r="O51" s="7">
        <v>0</v>
      </c>
      <c r="P51" s="7">
        <v>0</v>
      </c>
      <c r="Q51" s="7">
        <v>0</v>
      </c>
      <c r="R51" s="7">
        <v>0</v>
      </c>
      <c r="S51" s="7">
        <v>0.9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1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1</v>
      </c>
    </row>
    <row r="52" spans="1:35" ht="15.95" customHeight="1" x14ac:dyDescent="0.25">
      <c r="A52" s="2" t="s">
        <v>260</v>
      </c>
      <c r="B52" s="2" t="s">
        <v>1102</v>
      </c>
      <c r="C52" s="2" t="s">
        <v>1153</v>
      </c>
      <c r="D52" s="8">
        <v>0</v>
      </c>
      <c r="E52" s="6">
        <v>0.01</v>
      </c>
      <c r="F52" s="8">
        <v>0</v>
      </c>
      <c r="G52" s="11">
        <v>7.0000000000000007E-2</v>
      </c>
      <c r="H52" s="16">
        <v>0.89</v>
      </c>
      <c r="I52" s="8">
        <v>0</v>
      </c>
      <c r="J52" s="6">
        <v>0.02</v>
      </c>
      <c r="K52" s="3">
        <v>0</v>
      </c>
      <c r="L52" s="3">
        <v>0</v>
      </c>
      <c r="M52" s="1" t="s">
        <v>28</v>
      </c>
      <c r="N52" s="1">
        <v>9</v>
      </c>
      <c r="O52" s="7">
        <v>0</v>
      </c>
      <c r="P52" s="7">
        <v>0</v>
      </c>
      <c r="Q52" s="7">
        <v>0</v>
      </c>
      <c r="R52" s="7">
        <v>0</v>
      </c>
      <c r="S52" s="7">
        <v>0.89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1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1</v>
      </c>
    </row>
    <row r="53" spans="1:35" ht="15.95" customHeight="1" x14ac:dyDescent="0.25">
      <c r="A53" s="2" t="s">
        <v>150</v>
      </c>
      <c r="B53" s="2" t="s">
        <v>1102</v>
      </c>
      <c r="C53" s="2" t="s">
        <v>1154</v>
      </c>
      <c r="D53" s="3">
        <v>0</v>
      </c>
      <c r="E53" s="3">
        <v>0</v>
      </c>
      <c r="F53" s="3">
        <v>0</v>
      </c>
      <c r="G53" s="21">
        <v>0.11</v>
      </c>
      <c r="H53" s="18">
        <v>0.89</v>
      </c>
      <c r="I53" s="3">
        <v>0</v>
      </c>
      <c r="J53" s="3">
        <v>0</v>
      </c>
      <c r="K53" s="3">
        <v>0</v>
      </c>
      <c r="L53" s="3">
        <v>0</v>
      </c>
      <c r="M53" s="1" t="s">
        <v>28</v>
      </c>
      <c r="N53" s="1">
        <v>42</v>
      </c>
      <c r="O53" s="7">
        <v>0</v>
      </c>
      <c r="P53" s="7">
        <v>0</v>
      </c>
      <c r="Q53" s="7">
        <v>0</v>
      </c>
      <c r="R53" s="7">
        <v>0</v>
      </c>
      <c r="S53" s="7">
        <v>0.89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1</v>
      </c>
    </row>
    <row r="54" spans="1:35" ht="15.95" customHeight="1" x14ac:dyDescent="0.25">
      <c r="A54" s="2" t="s">
        <v>222</v>
      </c>
      <c r="B54" s="2" t="s">
        <v>1102</v>
      </c>
      <c r="C54" s="2" t="s">
        <v>1155</v>
      </c>
      <c r="D54" s="8">
        <v>0</v>
      </c>
      <c r="E54" s="8">
        <v>0</v>
      </c>
      <c r="F54" s="8">
        <v>0</v>
      </c>
      <c r="G54" s="3">
        <v>0</v>
      </c>
      <c r="H54" s="26">
        <v>0.87</v>
      </c>
      <c r="I54" s="10">
        <v>0.08</v>
      </c>
      <c r="J54" s="17">
        <v>0.04</v>
      </c>
      <c r="K54" s="8">
        <v>0</v>
      </c>
      <c r="L54" s="3">
        <v>0</v>
      </c>
      <c r="M54" s="1" t="s">
        <v>28</v>
      </c>
      <c r="N54" s="1">
        <v>9</v>
      </c>
      <c r="O54" s="7">
        <v>0</v>
      </c>
      <c r="P54" s="7">
        <v>0</v>
      </c>
      <c r="Q54" s="7">
        <v>0</v>
      </c>
      <c r="R54" s="7">
        <v>0</v>
      </c>
      <c r="S54" s="7">
        <v>0.87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1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1</v>
      </c>
    </row>
    <row r="55" spans="1:35" ht="15.95" customHeight="1" x14ac:dyDescent="0.25">
      <c r="A55" s="2" t="s">
        <v>230</v>
      </c>
      <c r="B55" s="2" t="s">
        <v>1102</v>
      </c>
      <c r="C55" s="2" t="s">
        <v>1156</v>
      </c>
      <c r="D55" s="3">
        <v>0</v>
      </c>
      <c r="E55" s="3">
        <v>0</v>
      </c>
      <c r="F55" s="3">
        <v>0</v>
      </c>
      <c r="G55" s="25">
        <v>0.13</v>
      </c>
      <c r="H55" s="26">
        <v>0.87</v>
      </c>
      <c r="I55" s="3">
        <v>0</v>
      </c>
      <c r="J55" s="3">
        <v>0</v>
      </c>
      <c r="K55" s="3">
        <v>0</v>
      </c>
      <c r="L55" s="3">
        <v>0</v>
      </c>
      <c r="M55" s="1" t="s">
        <v>28</v>
      </c>
      <c r="N55" s="1">
        <v>42</v>
      </c>
      <c r="O55" s="7">
        <v>0</v>
      </c>
      <c r="P55" s="7">
        <v>0</v>
      </c>
      <c r="Q55" s="7">
        <v>0</v>
      </c>
      <c r="R55" s="7">
        <v>0</v>
      </c>
      <c r="S55" s="7">
        <v>0.87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1</v>
      </c>
    </row>
    <row r="56" spans="1:35" ht="15.95" customHeight="1" x14ac:dyDescent="0.25">
      <c r="A56" s="2" t="s">
        <v>43</v>
      </c>
      <c r="B56" s="2" t="s">
        <v>1102</v>
      </c>
      <c r="C56" s="2" t="s">
        <v>1157</v>
      </c>
      <c r="D56" s="6">
        <v>0.01</v>
      </c>
      <c r="E56" s="6">
        <v>0.01</v>
      </c>
      <c r="F56" s="6">
        <v>0.02</v>
      </c>
      <c r="G56" s="4">
        <v>0.03</v>
      </c>
      <c r="H56" s="26">
        <v>0.87</v>
      </c>
      <c r="I56" s="15">
        <v>0.03</v>
      </c>
      <c r="J56" s="6">
        <v>0.01</v>
      </c>
      <c r="K56" s="6">
        <v>0.01</v>
      </c>
      <c r="L56" s="3">
        <v>0</v>
      </c>
      <c r="M56" s="1" t="s">
        <v>28</v>
      </c>
      <c r="N56" s="1">
        <v>9</v>
      </c>
      <c r="O56" s="7">
        <v>0</v>
      </c>
      <c r="P56" s="7">
        <v>0</v>
      </c>
      <c r="Q56" s="7">
        <v>0</v>
      </c>
      <c r="R56" s="7">
        <v>0</v>
      </c>
      <c r="S56" s="7">
        <v>0.87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1</v>
      </c>
    </row>
    <row r="57" spans="1:35" ht="15.95" customHeight="1" x14ac:dyDescent="0.25">
      <c r="A57" s="2" t="s">
        <v>180</v>
      </c>
      <c r="B57" s="2" t="s">
        <v>1102</v>
      </c>
      <c r="C57" s="2" t="s">
        <v>1158</v>
      </c>
      <c r="D57" s="8">
        <v>0</v>
      </c>
      <c r="E57" s="6">
        <v>0.01</v>
      </c>
      <c r="F57" s="3">
        <v>0</v>
      </c>
      <c r="G57" s="17">
        <v>0.04</v>
      </c>
      <c r="H57" s="29">
        <v>0.86</v>
      </c>
      <c r="I57" s="10">
        <v>0.08</v>
      </c>
      <c r="J57" s="8">
        <v>0.01</v>
      </c>
      <c r="K57" s="8">
        <v>0</v>
      </c>
      <c r="L57" s="3">
        <v>0</v>
      </c>
      <c r="M57" s="1" t="s">
        <v>28</v>
      </c>
      <c r="N57" s="1">
        <v>9</v>
      </c>
      <c r="O57" s="7">
        <v>0</v>
      </c>
      <c r="P57" s="7">
        <v>0</v>
      </c>
      <c r="Q57" s="7">
        <v>0</v>
      </c>
      <c r="R57" s="7">
        <v>0</v>
      </c>
      <c r="S57" s="7">
        <v>0.86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1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1</v>
      </c>
    </row>
    <row r="58" spans="1:35" ht="15.95" customHeight="1" x14ac:dyDescent="0.25">
      <c r="A58" s="2" t="s">
        <v>578</v>
      </c>
      <c r="B58" s="2" t="s">
        <v>1102</v>
      </c>
      <c r="C58" s="2" t="s">
        <v>1159</v>
      </c>
      <c r="D58" s="3">
        <v>0</v>
      </c>
      <c r="E58" s="3">
        <v>0</v>
      </c>
      <c r="F58" s="6">
        <v>0.01</v>
      </c>
      <c r="G58" s="10">
        <v>0.08</v>
      </c>
      <c r="H58" s="29">
        <v>0.86</v>
      </c>
      <c r="I58" s="15">
        <v>0.03</v>
      </c>
      <c r="J58" s="15">
        <v>0.03</v>
      </c>
      <c r="K58" s="3">
        <v>0</v>
      </c>
      <c r="L58" s="3">
        <v>0</v>
      </c>
      <c r="M58" s="1" t="s">
        <v>28</v>
      </c>
      <c r="N58" s="1">
        <v>9</v>
      </c>
      <c r="O58" s="7">
        <v>0</v>
      </c>
      <c r="P58" s="7">
        <v>0</v>
      </c>
      <c r="Q58" s="7">
        <v>0</v>
      </c>
      <c r="R58" s="7">
        <v>0</v>
      </c>
      <c r="S58" s="7">
        <v>0.86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1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1</v>
      </c>
    </row>
    <row r="59" spans="1:35" ht="15.95" customHeight="1" x14ac:dyDescent="0.25">
      <c r="A59" s="2" t="s">
        <v>47</v>
      </c>
      <c r="B59" s="2" t="s">
        <v>1102</v>
      </c>
      <c r="C59" s="2" t="s">
        <v>1160</v>
      </c>
      <c r="D59" s="8">
        <v>0.01</v>
      </c>
      <c r="E59" s="8">
        <v>0</v>
      </c>
      <c r="F59" s="3">
        <v>0</v>
      </c>
      <c r="G59" s="15">
        <v>0.03</v>
      </c>
      <c r="H59" s="29">
        <v>0.86</v>
      </c>
      <c r="I59" s="20">
        <v>0.1</v>
      </c>
      <c r="J59" s="8">
        <v>0.01</v>
      </c>
      <c r="K59" s="8">
        <v>0</v>
      </c>
      <c r="L59" s="3">
        <v>0</v>
      </c>
      <c r="M59" s="1" t="s">
        <v>28</v>
      </c>
      <c r="N59" s="1">
        <v>42</v>
      </c>
      <c r="O59" s="7">
        <v>0</v>
      </c>
      <c r="P59" s="7">
        <v>0</v>
      </c>
      <c r="Q59" s="7">
        <v>0</v>
      </c>
      <c r="R59" s="7">
        <v>0</v>
      </c>
      <c r="S59" s="7">
        <v>0.86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1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1</v>
      </c>
    </row>
    <row r="60" spans="1:35" ht="15.95" customHeight="1" x14ac:dyDescent="0.25">
      <c r="A60" s="2" t="s">
        <v>190</v>
      </c>
      <c r="B60" s="2" t="s">
        <v>1102</v>
      </c>
      <c r="C60" s="2" t="s">
        <v>1161</v>
      </c>
      <c r="D60" s="3">
        <v>0</v>
      </c>
      <c r="E60" s="3">
        <v>0</v>
      </c>
      <c r="F60" s="3">
        <v>0</v>
      </c>
      <c r="G60" s="31">
        <v>0.15</v>
      </c>
      <c r="H60" s="111">
        <v>0.85</v>
      </c>
      <c r="I60" s="3">
        <v>0</v>
      </c>
      <c r="J60" s="3">
        <v>0</v>
      </c>
      <c r="K60" s="3">
        <v>0</v>
      </c>
      <c r="L60" s="3">
        <v>0</v>
      </c>
      <c r="M60" s="1" t="s">
        <v>28</v>
      </c>
      <c r="N60" s="1">
        <v>42</v>
      </c>
      <c r="O60" s="7">
        <v>0</v>
      </c>
      <c r="P60" s="7">
        <v>0</v>
      </c>
      <c r="Q60" s="7">
        <v>0</v>
      </c>
      <c r="R60" s="7">
        <v>0</v>
      </c>
      <c r="S60" s="7">
        <v>0.85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1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1</v>
      </c>
    </row>
    <row r="61" spans="1:35" ht="15.95" customHeight="1" x14ac:dyDescent="0.25">
      <c r="A61" s="2" t="s">
        <v>85</v>
      </c>
      <c r="B61" s="2" t="s">
        <v>1102</v>
      </c>
      <c r="C61" s="2" t="s">
        <v>1162</v>
      </c>
      <c r="D61" s="6">
        <v>0.01</v>
      </c>
      <c r="E61" s="8">
        <v>0</v>
      </c>
      <c r="F61" s="3">
        <v>0</v>
      </c>
      <c r="G61" s="28">
        <v>0.12</v>
      </c>
      <c r="H61" s="111">
        <v>0.85</v>
      </c>
      <c r="I61" s="8">
        <v>0</v>
      </c>
      <c r="J61" s="6">
        <v>0.01</v>
      </c>
      <c r="K61" s="8">
        <v>0</v>
      </c>
      <c r="L61" s="3">
        <v>0</v>
      </c>
      <c r="M61" s="1" t="s">
        <v>28</v>
      </c>
      <c r="N61" s="1">
        <v>42</v>
      </c>
      <c r="O61" s="7">
        <v>0</v>
      </c>
      <c r="P61" s="7">
        <v>0</v>
      </c>
      <c r="Q61" s="7">
        <v>0</v>
      </c>
      <c r="R61" s="7">
        <v>0</v>
      </c>
      <c r="S61" s="7">
        <v>0.85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1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1</v>
      </c>
    </row>
    <row r="62" spans="1:35" ht="15.95" customHeight="1" x14ac:dyDescent="0.25">
      <c r="A62" s="2" t="s">
        <v>69</v>
      </c>
      <c r="B62" s="2" t="s">
        <v>1102</v>
      </c>
      <c r="C62" s="2" t="s">
        <v>1163</v>
      </c>
      <c r="D62" s="3">
        <v>0</v>
      </c>
      <c r="E62" s="8">
        <v>0</v>
      </c>
      <c r="F62" s="3">
        <v>0</v>
      </c>
      <c r="G62" s="6">
        <v>0.01</v>
      </c>
      <c r="H62" s="131">
        <v>0.84</v>
      </c>
      <c r="I62" s="25">
        <v>0.13</v>
      </c>
      <c r="J62" s="8">
        <v>0</v>
      </c>
      <c r="K62" s="6">
        <v>0.01</v>
      </c>
      <c r="L62" s="3">
        <v>0</v>
      </c>
      <c r="M62" s="1" t="s">
        <v>28</v>
      </c>
      <c r="N62" s="1">
        <v>9</v>
      </c>
      <c r="O62" s="7">
        <v>0</v>
      </c>
      <c r="P62" s="7">
        <v>0</v>
      </c>
      <c r="Q62" s="7">
        <v>0</v>
      </c>
      <c r="R62" s="7">
        <v>0</v>
      </c>
      <c r="S62" s="7">
        <v>0.84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1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1</v>
      </c>
    </row>
    <row r="63" spans="1:35" ht="15.95" customHeight="1" x14ac:dyDescent="0.25">
      <c r="A63" s="2" t="s">
        <v>51</v>
      </c>
      <c r="B63" s="2" t="s">
        <v>1102</v>
      </c>
      <c r="C63" s="2" t="s">
        <v>1164</v>
      </c>
      <c r="D63" s="3">
        <v>0</v>
      </c>
      <c r="E63" s="3">
        <v>0</v>
      </c>
      <c r="F63" s="8">
        <v>0</v>
      </c>
      <c r="G63" s="3">
        <v>0</v>
      </c>
      <c r="H63" s="120">
        <v>0.83</v>
      </c>
      <c r="I63" s="82">
        <v>0.15</v>
      </c>
      <c r="J63" s="6">
        <v>0.02</v>
      </c>
      <c r="K63" s="3">
        <v>0</v>
      </c>
      <c r="L63" s="3">
        <v>0</v>
      </c>
      <c r="M63" s="1" t="s">
        <v>28</v>
      </c>
      <c r="N63" s="1">
        <v>42</v>
      </c>
      <c r="O63" s="7">
        <v>0</v>
      </c>
      <c r="P63" s="7">
        <v>0</v>
      </c>
      <c r="Q63" s="7">
        <v>0</v>
      </c>
      <c r="R63" s="7">
        <v>0</v>
      </c>
      <c r="S63" s="7">
        <v>0.83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1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1</v>
      </c>
    </row>
    <row r="64" spans="1:35" ht="15.95" customHeight="1" x14ac:dyDescent="0.25">
      <c r="A64" s="2" t="s">
        <v>130</v>
      </c>
      <c r="B64" s="2" t="s">
        <v>1102</v>
      </c>
      <c r="C64" s="2" t="s">
        <v>1165</v>
      </c>
      <c r="D64" s="3">
        <v>0</v>
      </c>
      <c r="E64" s="3">
        <v>0</v>
      </c>
      <c r="F64" s="8">
        <v>0</v>
      </c>
      <c r="G64" s="35">
        <v>0.11</v>
      </c>
      <c r="H64" s="120">
        <v>0.83</v>
      </c>
      <c r="I64" s="4">
        <v>0.03</v>
      </c>
      <c r="J64" s="15">
        <v>0.02</v>
      </c>
      <c r="K64" s="3">
        <v>0</v>
      </c>
      <c r="L64" s="3">
        <v>0</v>
      </c>
      <c r="M64" s="1" t="s">
        <v>28</v>
      </c>
      <c r="N64" s="1">
        <v>42</v>
      </c>
      <c r="O64" s="7">
        <v>0</v>
      </c>
      <c r="P64" s="7">
        <v>0</v>
      </c>
      <c r="Q64" s="7">
        <v>0</v>
      </c>
      <c r="R64" s="7">
        <v>0</v>
      </c>
      <c r="S64" s="7">
        <v>0.83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1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1</v>
      </c>
    </row>
    <row r="65" spans="1:35" ht="15.95" customHeight="1" x14ac:dyDescent="0.25">
      <c r="A65" s="2" t="s">
        <v>120</v>
      </c>
      <c r="B65" s="2" t="s">
        <v>1102</v>
      </c>
      <c r="C65" s="2" t="s">
        <v>1166</v>
      </c>
      <c r="D65" s="8">
        <v>0</v>
      </c>
      <c r="E65" s="8">
        <v>0.01</v>
      </c>
      <c r="F65" s="8">
        <v>0.01</v>
      </c>
      <c r="G65" s="21">
        <v>0.11</v>
      </c>
      <c r="H65" s="120">
        <v>0.83</v>
      </c>
      <c r="I65" s="17">
        <v>0.04</v>
      </c>
      <c r="J65" s="6">
        <v>0.01</v>
      </c>
      <c r="K65" s="8">
        <v>0</v>
      </c>
      <c r="L65" s="3">
        <v>0</v>
      </c>
      <c r="M65" s="1" t="s">
        <v>28</v>
      </c>
      <c r="N65" s="1">
        <v>42</v>
      </c>
      <c r="O65" s="7">
        <v>0</v>
      </c>
      <c r="P65" s="7">
        <v>0</v>
      </c>
      <c r="Q65" s="7">
        <v>0</v>
      </c>
      <c r="R65" s="7">
        <v>0</v>
      </c>
      <c r="S65" s="7">
        <v>0.83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1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1</v>
      </c>
    </row>
    <row r="66" spans="1:35" ht="15.95" customHeight="1" x14ac:dyDescent="0.25">
      <c r="A66" s="2" t="s">
        <v>134</v>
      </c>
      <c r="B66" s="2" t="s">
        <v>1102</v>
      </c>
      <c r="C66" s="2" t="s">
        <v>1167</v>
      </c>
      <c r="D66" s="3">
        <v>0</v>
      </c>
      <c r="E66" s="8">
        <v>0.01</v>
      </c>
      <c r="F66" s="3">
        <v>0</v>
      </c>
      <c r="G66" s="82">
        <v>0.15</v>
      </c>
      <c r="H66" s="120">
        <v>0.83</v>
      </c>
      <c r="I66" s="3">
        <v>0</v>
      </c>
      <c r="J66" s="6">
        <v>0.01</v>
      </c>
      <c r="K66" s="3">
        <v>0</v>
      </c>
      <c r="L66" s="3">
        <v>0</v>
      </c>
      <c r="M66" s="1" t="s">
        <v>28</v>
      </c>
      <c r="N66" s="1">
        <v>42</v>
      </c>
      <c r="O66" s="7">
        <v>0</v>
      </c>
      <c r="P66" s="7">
        <v>0</v>
      </c>
      <c r="Q66" s="7">
        <v>0</v>
      </c>
      <c r="R66" s="7">
        <v>0</v>
      </c>
      <c r="S66" s="7">
        <v>0.83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1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1</v>
      </c>
    </row>
    <row r="67" spans="1:35" ht="15.95" customHeight="1" x14ac:dyDescent="0.25">
      <c r="A67" s="2" t="s">
        <v>1096</v>
      </c>
      <c r="B67" s="2" t="s">
        <v>1102</v>
      </c>
      <c r="C67" s="2" t="s">
        <v>1168</v>
      </c>
      <c r="D67" s="3">
        <v>0</v>
      </c>
      <c r="E67" s="3">
        <v>0</v>
      </c>
      <c r="F67" s="3">
        <v>0</v>
      </c>
      <c r="G67" s="108">
        <v>0.14000000000000001</v>
      </c>
      <c r="H67" s="32">
        <v>0.82</v>
      </c>
      <c r="I67" s="17">
        <v>0.04</v>
      </c>
      <c r="J67" s="8">
        <v>0</v>
      </c>
      <c r="K67" s="3">
        <v>0</v>
      </c>
      <c r="L67" s="3">
        <v>0</v>
      </c>
      <c r="M67" s="1" t="s">
        <v>28</v>
      </c>
      <c r="N67" s="1">
        <v>42</v>
      </c>
      <c r="O67" s="7">
        <v>0</v>
      </c>
      <c r="P67" s="7">
        <v>0</v>
      </c>
      <c r="Q67" s="7">
        <v>0</v>
      </c>
      <c r="R67" s="7">
        <v>0</v>
      </c>
      <c r="S67" s="7">
        <v>0.82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1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1</v>
      </c>
    </row>
    <row r="68" spans="1:35" ht="15.95" customHeight="1" x14ac:dyDescent="0.25">
      <c r="A68" s="2" t="s">
        <v>53</v>
      </c>
      <c r="B68" s="2" t="s">
        <v>1102</v>
      </c>
      <c r="C68" s="2" t="s">
        <v>1169</v>
      </c>
      <c r="D68" s="8">
        <v>0</v>
      </c>
      <c r="E68" s="8">
        <v>0.01</v>
      </c>
      <c r="F68" s="3">
        <v>0</v>
      </c>
      <c r="G68" s="4">
        <v>0.03</v>
      </c>
      <c r="H68" s="122">
        <v>0.8</v>
      </c>
      <c r="I68" s="82">
        <v>0.15</v>
      </c>
      <c r="J68" s="8">
        <v>0.01</v>
      </c>
      <c r="K68" s="8">
        <v>0</v>
      </c>
      <c r="L68" s="3">
        <v>0</v>
      </c>
      <c r="M68" s="1" t="s">
        <v>28</v>
      </c>
      <c r="N68" s="1">
        <v>42</v>
      </c>
      <c r="O68" s="7">
        <v>0</v>
      </c>
      <c r="P68" s="7">
        <v>0</v>
      </c>
      <c r="Q68" s="7">
        <v>0</v>
      </c>
      <c r="R68" s="7">
        <v>0</v>
      </c>
      <c r="S68" s="7">
        <v>0.8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1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1</v>
      </c>
    </row>
    <row r="69" spans="1:35" ht="15.95" customHeight="1" x14ac:dyDescent="0.25">
      <c r="A69" s="2" t="s">
        <v>262</v>
      </c>
      <c r="B69" s="2" t="s">
        <v>1102</v>
      </c>
      <c r="C69" s="2" t="s">
        <v>1170</v>
      </c>
      <c r="D69" s="8">
        <v>0.01</v>
      </c>
      <c r="E69" s="8">
        <v>0.01</v>
      </c>
      <c r="F69" s="3">
        <v>0</v>
      </c>
      <c r="G69" s="108">
        <v>0.14000000000000001</v>
      </c>
      <c r="H69" s="43">
        <v>0.76</v>
      </c>
      <c r="I69" s="11">
        <v>7.0000000000000007E-2</v>
      </c>
      <c r="J69" s="8">
        <v>0</v>
      </c>
      <c r="K69" s="6">
        <v>0.02</v>
      </c>
      <c r="L69" s="3">
        <v>0</v>
      </c>
      <c r="M69" s="1" t="s">
        <v>28</v>
      </c>
      <c r="N69" s="1">
        <v>42</v>
      </c>
      <c r="O69" s="7">
        <v>0</v>
      </c>
      <c r="P69" s="7">
        <v>0</v>
      </c>
      <c r="Q69" s="7">
        <v>0</v>
      </c>
      <c r="R69" s="7">
        <v>0</v>
      </c>
      <c r="S69" s="7">
        <v>0.76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1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1</v>
      </c>
    </row>
    <row r="70" spans="1:35" ht="15.95" customHeight="1" x14ac:dyDescent="0.25">
      <c r="A70" s="2" t="s">
        <v>172</v>
      </c>
      <c r="B70" s="2" t="s">
        <v>1102</v>
      </c>
      <c r="C70" s="2" t="s">
        <v>1171</v>
      </c>
      <c r="D70" s="3">
        <v>0</v>
      </c>
      <c r="E70" s="3">
        <v>0</v>
      </c>
      <c r="F70" s="3">
        <v>0</v>
      </c>
      <c r="G70" s="21">
        <v>0.11</v>
      </c>
      <c r="H70" s="54">
        <v>0.71</v>
      </c>
      <c r="I70" s="25">
        <v>0.13</v>
      </c>
      <c r="J70" s="19">
        <v>0.05</v>
      </c>
      <c r="K70" s="3">
        <v>0</v>
      </c>
      <c r="L70" s="3">
        <v>0</v>
      </c>
      <c r="M70" s="1" t="s">
        <v>28</v>
      </c>
      <c r="N70" s="1">
        <v>9</v>
      </c>
      <c r="O70" s="7">
        <v>0</v>
      </c>
      <c r="P70" s="7">
        <v>0</v>
      </c>
      <c r="Q70" s="7">
        <v>0</v>
      </c>
      <c r="R70" s="7">
        <v>0</v>
      </c>
      <c r="S70" s="7">
        <v>0.71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1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1</v>
      </c>
    </row>
    <row r="71" spans="1:35" ht="15.95" customHeight="1" x14ac:dyDescent="0.25">
      <c r="A71" s="2" t="s">
        <v>96</v>
      </c>
      <c r="B71" s="2" t="s">
        <v>1102</v>
      </c>
      <c r="C71" s="2" t="s">
        <v>1172</v>
      </c>
      <c r="D71" s="3">
        <v>0</v>
      </c>
      <c r="E71" s="3">
        <v>0</v>
      </c>
      <c r="F71" s="3">
        <v>0</v>
      </c>
      <c r="G71" s="3">
        <v>0</v>
      </c>
      <c r="H71" s="131">
        <v>0.84</v>
      </c>
      <c r="I71" s="37">
        <v>0.16</v>
      </c>
      <c r="J71" s="3">
        <v>0</v>
      </c>
      <c r="K71" s="3">
        <v>0</v>
      </c>
      <c r="L71" s="3">
        <v>0</v>
      </c>
      <c r="M71" s="1" t="s">
        <v>28</v>
      </c>
      <c r="N71" s="1">
        <v>42</v>
      </c>
      <c r="O71" s="7">
        <v>0</v>
      </c>
      <c r="P71" s="7">
        <v>0</v>
      </c>
      <c r="Q71" s="7">
        <v>0</v>
      </c>
      <c r="R71" s="7">
        <v>0</v>
      </c>
      <c r="S71" s="7">
        <v>0.84</v>
      </c>
      <c r="T71" s="7">
        <v>0.16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0.84</v>
      </c>
      <c r="AC71" s="7">
        <v>0.16</v>
      </c>
      <c r="AD71" s="7">
        <v>0</v>
      </c>
      <c r="AE71" s="7">
        <v>0</v>
      </c>
      <c r="AF71" s="7">
        <v>0</v>
      </c>
      <c r="AG71" s="7">
        <v>0.16</v>
      </c>
      <c r="AH71" s="7">
        <v>0</v>
      </c>
      <c r="AI71" s="7">
        <v>0.84</v>
      </c>
    </row>
    <row r="72" spans="1:35" ht="15.95" customHeight="1" x14ac:dyDescent="0.25">
      <c r="A72" s="2" t="s">
        <v>100</v>
      </c>
      <c r="B72" s="2" t="s">
        <v>1102</v>
      </c>
      <c r="C72" s="2" t="s">
        <v>1173</v>
      </c>
      <c r="D72" s="8">
        <v>0</v>
      </c>
      <c r="E72" s="8">
        <v>0</v>
      </c>
      <c r="F72" s="8">
        <v>0</v>
      </c>
      <c r="G72" s="8">
        <v>0.01</v>
      </c>
      <c r="H72" s="32">
        <v>0.82</v>
      </c>
      <c r="I72" s="37">
        <v>0.16</v>
      </c>
      <c r="J72" s="8">
        <v>0</v>
      </c>
      <c r="K72" s="8">
        <v>0</v>
      </c>
      <c r="L72" s="3">
        <v>0</v>
      </c>
      <c r="M72" s="1" t="s">
        <v>28</v>
      </c>
      <c r="N72" s="1">
        <v>42</v>
      </c>
      <c r="O72" s="7">
        <v>0</v>
      </c>
      <c r="P72" s="7">
        <v>0</v>
      </c>
      <c r="Q72" s="7">
        <v>0</v>
      </c>
      <c r="R72" s="7">
        <v>0</v>
      </c>
      <c r="S72" s="7">
        <v>0.82</v>
      </c>
      <c r="T72" s="7">
        <v>0.16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0.83673469387755095</v>
      </c>
      <c r="AC72" s="7">
        <v>0.16326530612244899</v>
      </c>
      <c r="AD72" s="7">
        <v>0</v>
      </c>
      <c r="AE72" s="7">
        <v>0</v>
      </c>
      <c r="AF72" s="7">
        <v>0</v>
      </c>
      <c r="AG72" s="7">
        <v>0.16326530612244899</v>
      </c>
      <c r="AH72" s="7">
        <v>0</v>
      </c>
      <c r="AI72" s="7">
        <v>0.83673469387755095</v>
      </c>
    </row>
    <row r="73" spans="1:35" ht="15.95" customHeight="1" x14ac:dyDescent="0.25">
      <c r="A73" s="2" t="s">
        <v>62</v>
      </c>
      <c r="B73" s="2" t="s">
        <v>1102</v>
      </c>
      <c r="C73" s="2" t="s">
        <v>1174</v>
      </c>
      <c r="D73" s="3">
        <v>0</v>
      </c>
      <c r="E73" s="3">
        <v>0</v>
      </c>
      <c r="F73" s="3">
        <v>0</v>
      </c>
      <c r="G73" s="100">
        <v>0.18</v>
      </c>
      <c r="H73" s="32">
        <v>0.82</v>
      </c>
      <c r="I73" s="3">
        <v>0</v>
      </c>
      <c r="J73" s="3">
        <v>0</v>
      </c>
      <c r="K73" s="3">
        <v>0</v>
      </c>
      <c r="L73" s="3">
        <v>0</v>
      </c>
      <c r="M73" s="1" t="s">
        <v>28</v>
      </c>
      <c r="N73" s="1">
        <v>42</v>
      </c>
      <c r="O73" s="7">
        <v>0</v>
      </c>
      <c r="P73" s="7">
        <v>0</v>
      </c>
      <c r="Q73" s="7">
        <v>0</v>
      </c>
      <c r="R73" s="7">
        <v>0.18</v>
      </c>
      <c r="S73" s="7">
        <v>0.82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0.18</v>
      </c>
      <c r="AB73" s="7">
        <v>0.82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0.18</v>
      </c>
      <c r="AI73" s="7">
        <v>0.82</v>
      </c>
    </row>
    <row r="74" spans="1:35" ht="15.95" customHeight="1" x14ac:dyDescent="0.25">
      <c r="A74" s="2" t="s">
        <v>186</v>
      </c>
      <c r="B74" s="2" t="s">
        <v>1102</v>
      </c>
      <c r="C74" s="2" t="s">
        <v>1175</v>
      </c>
      <c r="D74" s="6">
        <v>0.01</v>
      </c>
      <c r="E74" s="6">
        <v>0.01</v>
      </c>
      <c r="F74" s="8">
        <v>0.01</v>
      </c>
      <c r="G74" s="17">
        <v>0.05</v>
      </c>
      <c r="H74" s="30">
        <v>0.74</v>
      </c>
      <c r="I74" s="33">
        <v>0.17</v>
      </c>
      <c r="J74" s="6">
        <v>0.01</v>
      </c>
      <c r="K74" s="6">
        <v>0.01</v>
      </c>
      <c r="L74" s="3">
        <v>0</v>
      </c>
      <c r="M74" s="1" t="s">
        <v>28</v>
      </c>
      <c r="N74" s="1">
        <v>42</v>
      </c>
      <c r="O74" s="7">
        <v>0</v>
      </c>
      <c r="P74" s="7">
        <v>0</v>
      </c>
      <c r="Q74" s="7">
        <v>0</v>
      </c>
      <c r="R74" s="7">
        <v>0</v>
      </c>
      <c r="S74" s="7">
        <v>0.74</v>
      </c>
      <c r="T74" s="7">
        <v>0.17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0.81318681318681296</v>
      </c>
      <c r="AC74" s="7">
        <v>0.18681318681318701</v>
      </c>
      <c r="AD74" s="7">
        <v>0</v>
      </c>
      <c r="AE74" s="7">
        <v>0</v>
      </c>
      <c r="AF74" s="7">
        <v>0</v>
      </c>
      <c r="AG74" s="7">
        <v>0.18681318681318701</v>
      </c>
      <c r="AH74" s="7">
        <v>0</v>
      </c>
      <c r="AI74" s="7">
        <v>0.81318681318681296</v>
      </c>
    </row>
    <row r="75" spans="1:35" ht="15.95" customHeight="1" x14ac:dyDescent="0.25">
      <c r="A75" s="2" t="s">
        <v>122</v>
      </c>
      <c r="B75" s="2" t="s">
        <v>1102</v>
      </c>
      <c r="C75" s="2" t="s">
        <v>1176</v>
      </c>
      <c r="D75" s="8">
        <v>0</v>
      </c>
      <c r="E75" s="8">
        <v>0</v>
      </c>
      <c r="F75" s="8">
        <v>0</v>
      </c>
      <c r="G75" s="17">
        <v>0.05</v>
      </c>
      <c r="H75" s="64">
        <v>0.69</v>
      </c>
      <c r="I75" s="31">
        <v>0.16</v>
      </c>
      <c r="J75" s="20">
        <v>0.1</v>
      </c>
      <c r="K75" s="3">
        <v>0</v>
      </c>
      <c r="L75" s="3">
        <v>0</v>
      </c>
      <c r="M75" s="1" t="s">
        <v>28</v>
      </c>
      <c r="N75" s="1">
        <v>42</v>
      </c>
      <c r="O75" s="7">
        <v>0</v>
      </c>
      <c r="P75" s="7">
        <v>0</v>
      </c>
      <c r="Q75" s="7">
        <v>0</v>
      </c>
      <c r="R75" s="7">
        <v>0</v>
      </c>
      <c r="S75" s="7">
        <v>0.69</v>
      </c>
      <c r="T75" s="7">
        <v>0.16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0.81176470588235305</v>
      </c>
      <c r="AC75" s="7">
        <v>0.188235294117647</v>
      </c>
      <c r="AD75" s="7">
        <v>0</v>
      </c>
      <c r="AE75" s="7">
        <v>0</v>
      </c>
      <c r="AF75" s="7">
        <v>0</v>
      </c>
      <c r="AG75" s="7">
        <v>0.188235294117647</v>
      </c>
      <c r="AH75" s="7">
        <v>0</v>
      </c>
      <c r="AI75" s="7">
        <v>0.81176470588235305</v>
      </c>
    </row>
    <row r="76" spans="1:35" ht="15.95" customHeight="1" x14ac:dyDescent="0.25">
      <c r="A76" s="2" t="s">
        <v>104</v>
      </c>
      <c r="B76" s="2" t="s">
        <v>1102</v>
      </c>
      <c r="C76" s="2" t="s">
        <v>1177</v>
      </c>
      <c r="D76" s="3">
        <v>0</v>
      </c>
      <c r="E76" s="3">
        <v>0</v>
      </c>
      <c r="F76" s="6">
        <v>0.01</v>
      </c>
      <c r="G76" s="47">
        <v>0.19</v>
      </c>
      <c r="H76" s="34">
        <v>0.79</v>
      </c>
      <c r="I76" s="3">
        <v>0</v>
      </c>
      <c r="J76" s="6">
        <v>0.01</v>
      </c>
      <c r="K76" s="3">
        <v>0</v>
      </c>
      <c r="L76" s="3">
        <v>0</v>
      </c>
      <c r="M76" s="1" t="s">
        <v>28</v>
      </c>
      <c r="N76" s="1">
        <v>42</v>
      </c>
      <c r="O76" s="7">
        <v>0</v>
      </c>
      <c r="P76" s="7">
        <v>0</v>
      </c>
      <c r="Q76" s="7">
        <v>0</v>
      </c>
      <c r="R76" s="7">
        <v>0.19</v>
      </c>
      <c r="S76" s="7">
        <v>0.79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0.19387755102040799</v>
      </c>
      <c r="AB76" s="7">
        <v>0.80612244897959195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0.19387755102040799</v>
      </c>
      <c r="AI76" s="7">
        <v>0.80612244897959195</v>
      </c>
    </row>
    <row r="77" spans="1:35" ht="15.95" customHeight="1" x14ac:dyDescent="0.25">
      <c r="A77" s="2" t="s">
        <v>184</v>
      </c>
      <c r="B77" s="2" t="s">
        <v>1102</v>
      </c>
      <c r="C77" s="2" t="s">
        <v>1178</v>
      </c>
      <c r="D77" s="3">
        <v>0</v>
      </c>
      <c r="E77" s="3">
        <v>0</v>
      </c>
      <c r="F77" s="3">
        <v>0</v>
      </c>
      <c r="G77" s="45">
        <v>0.2</v>
      </c>
      <c r="H77" s="122">
        <v>0.8</v>
      </c>
      <c r="I77" s="3">
        <v>0</v>
      </c>
      <c r="J77" s="3">
        <v>0</v>
      </c>
      <c r="K77" s="3">
        <v>0</v>
      </c>
      <c r="L77" s="3">
        <v>0</v>
      </c>
      <c r="M77" s="1" t="s">
        <v>28</v>
      </c>
      <c r="N77" s="1">
        <v>42</v>
      </c>
      <c r="O77" s="7">
        <v>0</v>
      </c>
      <c r="P77" s="7">
        <v>0</v>
      </c>
      <c r="Q77" s="7">
        <v>0</v>
      </c>
      <c r="R77" s="7">
        <v>0.2</v>
      </c>
      <c r="S77" s="7">
        <v>0.8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0.2</v>
      </c>
      <c r="AB77" s="7">
        <v>0.8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0.2</v>
      </c>
      <c r="AI77" s="7">
        <v>0.8</v>
      </c>
    </row>
    <row r="78" spans="1:35" ht="15.95" customHeight="1" x14ac:dyDescent="0.25">
      <c r="A78" s="2" t="s">
        <v>164</v>
      </c>
      <c r="B78" s="2" t="s">
        <v>1102</v>
      </c>
      <c r="C78" s="2" t="s">
        <v>1179</v>
      </c>
      <c r="D78" s="8">
        <v>0</v>
      </c>
      <c r="E78" s="6">
        <v>0.01</v>
      </c>
      <c r="F78" s="8">
        <v>0</v>
      </c>
      <c r="G78" s="47">
        <v>0.19</v>
      </c>
      <c r="H78" s="43">
        <v>0.75</v>
      </c>
      <c r="I78" s="15">
        <v>0.02</v>
      </c>
      <c r="J78" s="6">
        <v>0.01</v>
      </c>
      <c r="K78" s="8">
        <v>0</v>
      </c>
      <c r="L78" s="3">
        <v>0</v>
      </c>
      <c r="M78" s="1" t="s">
        <v>28</v>
      </c>
      <c r="N78" s="1">
        <v>9</v>
      </c>
      <c r="O78" s="7">
        <v>0</v>
      </c>
      <c r="P78" s="7">
        <v>0</v>
      </c>
      <c r="Q78" s="7">
        <v>0</v>
      </c>
      <c r="R78" s="7">
        <v>0.19</v>
      </c>
      <c r="S78" s="7">
        <v>0.75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0.20212765957446799</v>
      </c>
      <c r="AB78" s="7">
        <v>0.79787234042553201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0.20212765957446799</v>
      </c>
      <c r="AI78" s="7">
        <v>0.79787234042553201</v>
      </c>
    </row>
    <row r="79" spans="1:35" ht="15.95" customHeight="1" x14ac:dyDescent="0.25">
      <c r="A79" s="2" t="s">
        <v>126</v>
      </c>
      <c r="B79" s="2" t="s">
        <v>1102</v>
      </c>
      <c r="C79" s="2" t="s">
        <v>1180</v>
      </c>
      <c r="D79" s="3">
        <v>0</v>
      </c>
      <c r="E79" s="3">
        <v>0</v>
      </c>
      <c r="F79" s="3">
        <v>0</v>
      </c>
      <c r="G79" s="3">
        <v>0</v>
      </c>
      <c r="H79" s="34">
        <v>0.79</v>
      </c>
      <c r="I79" s="3">
        <v>0</v>
      </c>
      <c r="J79" s="42">
        <v>0.21</v>
      </c>
      <c r="K79" s="3">
        <v>0</v>
      </c>
      <c r="L79" s="3">
        <v>0</v>
      </c>
      <c r="M79" s="1" t="s">
        <v>28</v>
      </c>
      <c r="N79" s="1">
        <v>42</v>
      </c>
      <c r="O79" s="7">
        <v>0</v>
      </c>
      <c r="P79" s="7">
        <v>0</v>
      </c>
      <c r="Q79" s="7">
        <v>0</v>
      </c>
      <c r="R79" s="7">
        <v>0</v>
      </c>
      <c r="S79" s="7">
        <v>0.79</v>
      </c>
      <c r="T79" s="7">
        <v>0</v>
      </c>
      <c r="U79" s="7">
        <v>0.21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0.79</v>
      </c>
      <c r="AC79" s="7">
        <v>0</v>
      </c>
      <c r="AD79" s="7">
        <v>0.21</v>
      </c>
      <c r="AE79" s="7">
        <v>0</v>
      </c>
      <c r="AF79" s="7">
        <v>0</v>
      </c>
      <c r="AG79" s="7">
        <v>0</v>
      </c>
      <c r="AH79" s="7">
        <v>0.21</v>
      </c>
      <c r="AI79" s="7">
        <v>0.79</v>
      </c>
    </row>
    <row r="80" spans="1:35" ht="15.95" customHeight="1" x14ac:dyDescent="0.25">
      <c r="A80" s="2" t="s">
        <v>156</v>
      </c>
      <c r="B80" s="2" t="s">
        <v>1102</v>
      </c>
      <c r="C80" s="2" t="s">
        <v>1181</v>
      </c>
      <c r="D80" s="3">
        <v>0</v>
      </c>
      <c r="E80" s="3">
        <v>0</v>
      </c>
      <c r="F80" s="3">
        <v>0</v>
      </c>
      <c r="G80" s="42">
        <v>0.21</v>
      </c>
      <c r="H80" s="132">
        <v>0.77</v>
      </c>
      <c r="I80" s="15">
        <v>0.02</v>
      </c>
      <c r="J80" s="3">
        <v>0</v>
      </c>
      <c r="K80" s="3">
        <v>0</v>
      </c>
      <c r="L80" s="3">
        <v>0</v>
      </c>
      <c r="M80" s="1" t="s">
        <v>28</v>
      </c>
      <c r="N80" s="1">
        <v>9</v>
      </c>
      <c r="O80" s="7">
        <v>0</v>
      </c>
      <c r="P80" s="7">
        <v>0</v>
      </c>
      <c r="Q80" s="7">
        <v>0</v>
      </c>
      <c r="R80" s="7">
        <v>0.21</v>
      </c>
      <c r="S80" s="7">
        <v>0.77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0.214285714285714</v>
      </c>
      <c r="AB80" s="7">
        <v>0.78571428571428603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0.214285714285714</v>
      </c>
      <c r="AI80" s="7">
        <v>0.78571428571428603</v>
      </c>
    </row>
    <row r="81" spans="1:35" ht="15.95" customHeight="1" x14ac:dyDescent="0.25">
      <c r="A81" s="2" t="s">
        <v>218</v>
      </c>
      <c r="B81" s="2" t="s">
        <v>1102</v>
      </c>
      <c r="C81" s="2" t="s">
        <v>1182</v>
      </c>
      <c r="D81" s="8">
        <v>0</v>
      </c>
      <c r="E81" s="8">
        <v>0</v>
      </c>
      <c r="F81" s="3">
        <v>0</v>
      </c>
      <c r="G81" s="42">
        <v>0.21</v>
      </c>
      <c r="H81" s="51">
        <v>0.74</v>
      </c>
      <c r="I81" s="19">
        <v>0.05</v>
      </c>
      <c r="J81" s="3">
        <v>0</v>
      </c>
      <c r="K81" s="3">
        <v>0</v>
      </c>
      <c r="L81" s="3">
        <v>0</v>
      </c>
      <c r="M81" s="1" t="s">
        <v>28</v>
      </c>
      <c r="N81" s="1">
        <v>42</v>
      </c>
      <c r="O81" s="7">
        <v>0</v>
      </c>
      <c r="P81" s="7">
        <v>0</v>
      </c>
      <c r="Q81" s="7">
        <v>0</v>
      </c>
      <c r="R81" s="7">
        <v>0.21</v>
      </c>
      <c r="S81" s="7">
        <v>0.74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0.221052631578947</v>
      </c>
      <c r="AB81" s="7">
        <v>0.77894736842105305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0.221052631578947</v>
      </c>
      <c r="AI81" s="7">
        <v>0.77894736842105305</v>
      </c>
    </row>
    <row r="82" spans="1:35" ht="15.95" customHeight="1" x14ac:dyDescent="0.25">
      <c r="A82" s="2" t="s">
        <v>83</v>
      </c>
      <c r="B82" s="2" t="s">
        <v>1102</v>
      </c>
      <c r="C82" s="2" t="s">
        <v>1183</v>
      </c>
      <c r="D82" s="8">
        <v>0</v>
      </c>
      <c r="E82" s="8">
        <v>0</v>
      </c>
      <c r="F82" s="3">
        <v>0</v>
      </c>
      <c r="G82" s="42">
        <v>0.21</v>
      </c>
      <c r="H82" s="55">
        <v>0.72</v>
      </c>
      <c r="I82" s="19">
        <v>0.05</v>
      </c>
      <c r="J82" s="8">
        <v>0.01</v>
      </c>
      <c r="K82" s="3">
        <v>0</v>
      </c>
      <c r="L82" s="3">
        <v>0</v>
      </c>
      <c r="M82" s="1" t="s">
        <v>28</v>
      </c>
      <c r="N82" s="1">
        <v>42</v>
      </c>
      <c r="O82" s="7">
        <v>0</v>
      </c>
      <c r="P82" s="7">
        <v>0</v>
      </c>
      <c r="Q82" s="7">
        <v>0</v>
      </c>
      <c r="R82" s="7">
        <v>0.21</v>
      </c>
      <c r="S82" s="7">
        <v>0.72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0.225806451612903</v>
      </c>
      <c r="AB82" s="7">
        <v>0.77419354838709697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0.225806451612903</v>
      </c>
      <c r="AI82" s="7">
        <v>0.77419354838709697</v>
      </c>
    </row>
    <row r="83" spans="1:35" ht="15.95" customHeight="1" x14ac:dyDescent="0.25">
      <c r="A83" s="2" t="s">
        <v>499</v>
      </c>
      <c r="B83" s="2" t="s">
        <v>1102</v>
      </c>
      <c r="C83" s="2" t="s">
        <v>1184</v>
      </c>
      <c r="D83" s="3">
        <v>0</v>
      </c>
      <c r="E83" s="3">
        <v>0</v>
      </c>
      <c r="F83" s="8">
        <v>0</v>
      </c>
      <c r="G83" s="3">
        <v>0</v>
      </c>
      <c r="H83" s="132">
        <v>0.77</v>
      </c>
      <c r="I83" s="95">
        <v>0.23</v>
      </c>
      <c r="J83" s="8">
        <v>0</v>
      </c>
      <c r="K83" s="3">
        <v>0</v>
      </c>
      <c r="L83" s="3">
        <v>0</v>
      </c>
      <c r="M83" s="1" t="s">
        <v>28</v>
      </c>
      <c r="N83" s="1">
        <v>42</v>
      </c>
      <c r="O83" s="7">
        <v>0</v>
      </c>
      <c r="P83" s="7">
        <v>0</v>
      </c>
      <c r="Q83" s="7">
        <v>0</v>
      </c>
      <c r="R83" s="7">
        <v>0</v>
      </c>
      <c r="S83" s="7">
        <v>0.77</v>
      </c>
      <c r="T83" s="7">
        <v>0.23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0.77</v>
      </c>
      <c r="AC83" s="7">
        <v>0.23</v>
      </c>
      <c r="AD83" s="7">
        <v>0</v>
      </c>
      <c r="AE83" s="7">
        <v>0</v>
      </c>
      <c r="AF83" s="7">
        <v>0</v>
      </c>
      <c r="AG83" s="7">
        <v>0.23</v>
      </c>
      <c r="AH83" s="7">
        <v>0</v>
      </c>
      <c r="AI83" s="7">
        <v>0.77</v>
      </c>
    </row>
    <row r="84" spans="1:35" ht="15.95" customHeight="1" x14ac:dyDescent="0.25">
      <c r="A84" s="2" t="s">
        <v>345</v>
      </c>
      <c r="B84" s="2" t="s">
        <v>1102</v>
      </c>
      <c r="C84" s="2" t="s">
        <v>1185</v>
      </c>
      <c r="D84" s="3">
        <v>0</v>
      </c>
      <c r="E84" s="3">
        <v>0</v>
      </c>
      <c r="F84" s="3">
        <v>0</v>
      </c>
      <c r="G84" s="19">
        <v>0.06</v>
      </c>
      <c r="H84" s="55">
        <v>0.72</v>
      </c>
      <c r="I84" s="42">
        <v>0.22</v>
      </c>
      <c r="J84" s="8">
        <v>0</v>
      </c>
      <c r="K84" s="3">
        <v>0</v>
      </c>
      <c r="L84" s="3">
        <v>0</v>
      </c>
      <c r="M84" s="1" t="s">
        <v>28</v>
      </c>
      <c r="N84" s="1">
        <v>42</v>
      </c>
      <c r="O84" s="7">
        <v>0</v>
      </c>
      <c r="P84" s="7">
        <v>0</v>
      </c>
      <c r="Q84" s="7">
        <v>0</v>
      </c>
      <c r="R84" s="7">
        <v>0</v>
      </c>
      <c r="S84" s="7">
        <v>0.72</v>
      </c>
      <c r="T84" s="7">
        <v>0.22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0.76595744680851097</v>
      </c>
      <c r="AC84" s="7">
        <v>0.23404255319148901</v>
      </c>
      <c r="AD84" s="7">
        <v>0</v>
      </c>
      <c r="AE84" s="7">
        <v>0</v>
      </c>
      <c r="AF84" s="7">
        <v>0</v>
      </c>
      <c r="AG84" s="7">
        <v>0.23404255319148901</v>
      </c>
      <c r="AH84" s="7">
        <v>0</v>
      </c>
      <c r="AI84" s="7">
        <v>0.76595744680851097</v>
      </c>
    </row>
    <row r="85" spans="1:35" ht="15.95" customHeight="1" x14ac:dyDescent="0.25">
      <c r="A85" s="2" t="s">
        <v>140</v>
      </c>
      <c r="B85" s="2" t="s">
        <v>1102</v>
      </c>
      <c r="C85" s="2" t="s">
        <v>1186</v>
      </c>
      <c r="D85" s="3">
        <v>0</v>
      </c>
      <c r="E85" s="8">
        <v>0.01</v>
      </c>
      <c r="F85" s="3">
        <v>0</v>
      </c>
      <c r="G85" s="8">
        <v>0</v>
      </c>
      <c r="H85" s="51">
        <v>0.74</v>
      </c>
      <c r="I85" s="46">
        <v>0.23</v>
      </c>
      <c r="J85" s="6">
        <v>0.02</v>
      </c>
      <c r="K85" s="8">
        <v>0</v>
      </c>
      <c r="L85" s="8">
        <v>0</v>
      </c>
      <c r="M85" s="1" t="s">
        <v>28</v>
      </c>
      <c r="N85" s="1">
        <v>42</v>
      </c>
      <c r="O85" s="7">
        <v>0</v>
      </c>
      <c r="P85" s="7">
        <v>0</v>
      </c>
      <c r="Q85" s="7">
        <v>0</v>
      </c>
      <c r="R85" s="7">
        <v>0</v>
      </c>
      <c r="S85" s="7">
        <v>0.74</v>
      </c>
      <c r="T85" s="7">
        <v>0.23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0.76288659793814395</v>
      </c>
      <c r="AC85" s="7">
        <v>0.23711340206185599</v>
      </c>
      <c r="AD85" s="7">
        <v>0</v>
      </c>
      <c r="AE85" s="7">
        <v>0</v>
      </c>
      <c r="AF85" s="7">
        <v>0</v>
      </c>
      <c r="AG85" s="7">
        <v>0.23711340206185599</v>
      </c>
      <c r="AH85" s="7">
        <v>0</v>
      </c>
      <c r="AI85" s="7">
        <v>0.76288659793814395</v>
      </c>
    </row>
    <row r="86" spans="1:35" ht="15.95" customHeight="1" x14ac:dyDescent="0.25">
      <c r="A86" s="2" t="s">
        <v>264</v>
      </c>
      <c r="B86" s="2" t="s">
        <v>1102</v>
      </c>
      <c r="C86" s="2" t="s">
        <v>1187</v>
      </c>
      <c r="D86" s="8">
        <v>0</v>
      </c>
      <c r="E86" s="8">
        <v>0.01</v>
      </c>
      <c r="F86" s="6">
        <v>0.02</v>
      </c>
      <c r="G86" s="15">
        <v>0.03</v>
      </c>
      <c r="H86" s="125">
        <v>0.61</v>
      </c>
      <c r="I86" s="39">
        <v>0.19</v>
      </c>
      <c r="J86" s="69">
        <v>0.15</v>
      </c>
      <c r="K86" s="3">
        <v>0</v>
      </c>
      <c r="L86" s="3">
        <v>0</v>
      </c>
      <c r="M86" s="1" t="s">
        <v>28</v>
      </c>
      <c r="N86" s="1">
        <v>9</v>
      </c>
      <c r="O86" s="7">
        <v>0</v>
      </c>
      <c r="P86" s="7">
        <v>0</v>
      </c>
      <c r="Q86" s="7">
        <v>0</v>
      </c>
      <c r="R86" s="7">
        <v>0</v>
      </c>
      <c r="S86" s="7">
        <v>0.61</v>
      </c>
      <c r="T86" s="7">
        <v>0.19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0.76249999999999996</v>
      </c>
      <c r="AC86" s="7">
        <v>0.23749999999999999</v>
      </c>
      <c r="AD86" s="7">
        <v>0</v>
      </c>
      <c r="AE86" s="7">
        <v>0</v>
      </c>
      <c r="AF86" s="7">
        <v>0</v>
      </c>
      <c r="AG86" s="7">
        <v>0.23749999999999999</v>
      </c>
      <c r="AH86" s="7">
        <v>0</v>
      </c>
      <c r="AI86" s="7">
        <v>0.76249999999999996</v>
      </c>
    </row>
    <row r="87" spans="1:35" ht="15.95" customHeight="1" x14ac:dyDescent="0.25">
      <c r="A87" s="2" t="s">
        <v>204</v>
      </c>
      <c r="B87" s="2" t="s">
        <v>1102</v>
      </c>
      <c r="C87" s="2" t="s">
        <v>1188</v>
      </c>
      <c r="D87" s="3">
        <v>0</v>
      </c>
      <c r="E87" s="3">
        <v>0</v>
      </c>
      <c r="F87" s="3">
        <v>0</v>
      </c>
      <c r="G87" s="46">
        <v>0.24</v>
      </c>
      <c r="H87" s="43">
        <v>0.76</v>
      </c>
      <c r="I87" s="3">
        <v>0</v>
      </c>
      <c r="J87" s="3">
        <v>0</v>
      </c>
      <c r="K87" s="3">
        <v>0</v>
      </c>
      <c r="L87" s="3">
        <v>0</v>
      </c>
      <c r="M87" s="1" t="s">
        <v>28</v>
      </c>
      <c r="N87" s="1">
        <v>42</v>
      </c>
      <c r="O87" s="7">
        <v>0</v>
      </c>
      <c r="P87" s="7">
        <v>0</v>
      </c>
      <c r="Q87" s="7">
        <v>0</v>
      </c>
      <c r="R87" s="7">
        <v>0.24</v>
      </c>
      <c r="S87" s="7">
        <v>0.76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0.24</v>
      </c>
      <c r="AB87" s="7">
        <v>0.76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0.24</v>
      </c>
      <c r="AI87" s="7">
        <v>0.76</v>
      </c>
    </row>
    <row r="88" spans="1:35" ht="15.95" customHeight="1" x14ac:dyDescent="0.25">
      <c r="A88" s="2" t="s">
        <v>174</v>
      </c>
      <c r="B88" s="2" t="s">
        <v>1102</v>
      </c>
      <c r="C88" s="2" t="s">
        <v>1189</v>
      </c>
      <c r="D88" s="3">
        <v>0</v>
      </c>
      <c r="E88" s="3">
        <v>0</v>
      </c>
      <c r="F88" s="3">
        <v>0</v>
      </c>
      <c r="G88" s="49">
        <v>0.24</v>
      </c>
      <c r="H88" s="43">
        <v>0.76</v>
      </c>
      <c r="I88" s="3">
        <v>0</v>
      </c>
      <c r="J88" s="3">
        <v>0</v>
      </c>
      <c r="K88" s="3">
        <v>0</v>
      </c>
      <c r="L88" s="3">
        <v>0</v>
      </c>
      <c r="M88" s="1" t="s">
        <v>28</v>
      </c>
      <c r="N88" s="1">
        <v>42</v>
      </c>
      <c r="O88" s="7">
        <v>0</v>
      </c>
      <c r="P88" s="7">
        <v>0</v>
      </c>
      <c r="Q88" s="7">
        <v>0</v>
      </c>
      <c r="R88" s="7">
        <v>0.24</v>
      </c>
      <c r="S88" s="7">
        <v>0.76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0.24</v>
      </c>
      <c r="AB88" s="7">
        <v>0.76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0.24</v>
      </c>
      <c r="AI88" s="7">
        <v>0.76</v>
      </c>
    </row>
    <row r="89" spans="1:35" ht="15.95" customHeight="1" x14ac:dyDescent="0.25">
      <c r="A89" s="2" t="s">
        <v>110</v>
      </c>
      <c r="B89" s="2" t="s">
        <v>1102</v>
      </c>
      <c r="C89" s="2" t="s">
        <v>1190</v>
      </c>
      <c r="D89" s="3">
        <v>0</v>
      </c>
      <c r="E89" s="3">
        <v>0</v>
      </c>
      <c r="F89" s="3">
        <v>0</v>
      </c>
      <c r="G89" s="53">
        <v>0.26</v>
      </c>
      <c r="H89" s="30">
        <v>0.74</v>
      </c>
      <c r="I89" s="3">
        <v>0</v>
      </c>
      <c r="J89" s="3">
        <v>0</v>
      </c>
      <c r="K89" s="3">
        <v>0</v>
      </c>
      <c r="L89" s="3">
        <v>0</v>
      </c>
      <c r="M89" s="1" t="s">
        <v>28</v>
      </c>
      <c r="N89" s="1">
        <v>42</v>
      </c>
      <c r="O89" s="7">
        <v>0</v>
      </c>
      <c r="P89" s="7">
        <v>0</v>
      </c>
      <c r="Q89" s="7">
        <v>0</v>
      </c>
      <c r="R89" s="7">
        <v>0.26</v>
      </c>
      <c r="S89" s="7">
        <v>0.74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0.26</v>
      </c>
      <c r="AB89" s="7">
        <v>0.74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0.26</v>
      </c>
      <c r="AI89" s="7">
        <v>0.74</v>
      </c>
    </row>
    <row r="90" spans="1:35" ht="15.95" customHeight="1" x14ac:dyDescent="0.25">
      <c r="A90" s="2" t="s">
        <v>178</v>
      </c>
      <c r="B90" s="2" t="s">
        <v>1102</v>
      </c>
      <c r="C90" s="2" t="s">
        <v>1191</v>
      </c>
      <c r="D90" s="8">
        <v>0.01</v>
      </c>
      <c r="E90" s="8">
        <v>0.01</v>
      </c>
      <c r="F90" s="15">
        <v>0.03</v>
      </c>
      <c r="G90" s="53">
        <v>0.26</v>
      </c>
      <c r="H90" s="64">
        <v>0.69</v>
      </c>
      <c r="I90" s="3">
        <v>0</v>
      </c>
      <c r="J90" s="6">
        <v>0.01</v>
      </c>
      <c r="K90" s="8">
        <v>0</v>
      </c>
      <c r="L90" s="3">
        <v>0</v>
      </c>
      <c r="M90" s="1" t="s">
        <v>28</v>
      </c>
      <c r="N90" s="1">
        <v>42</v>
      </c>
      <c r="O90" s="7">
        <v>0</v>
      </c>
      <c r="P90" s="7">
        <v>0</v>
      </c>
      <c r="Q90" s="7">
        <v>0</v>
      </c>
      <c r="R90" s="7">
        <v>0.26</v>
      </c>
      <c r="S90" s="7">
        <v>0.69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0.27368421052631597</v>
      </c>
      <c r="AB90" s="7">
        <v>0.72631578947368403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0.27368421052631597</v>
      </c>
      <c r="AI90" s="7">
        <v>0.72631578947368403</v>
      </c>
    </row>
    <row r="91" spans="1:35" ht="15.95" customHeight="1" x14ac:dyDescent="0.25">
      <c r="A91" s="2" t="s">
        <v>170</v>
      </c>
      <c r="B91" s="2" t="s">
        <v>1102</v>
      </c>
      <c r="C91" s="2" t="s">
        <v>1192</v>
      </c>
      <c r="D91" s="3">
        <v>0</v>
      </c>
      <c r="E91" s="3">
        <v>0</v>
      </c>
      <c r="F91" s="8">
        <v>0</v>
      </c>
      <c r="G91" s="6">
        <v>0.02</v>
      </c>
      <c r="H91" s="64">
        <v>0.69</v>
      </c>
      <c r="I91" s="58">
        <v>0.27</v>
      </c>
      <c r="J91" s="6">
        <v>0.01</v>
      </c>
      <c r="K91" s="3">
        <v>0</v>
      </c>
      <c r="L91" s="3">
        <v>0</v>
      </c>
      <c r="M91" s="1" t="s">
        <v>28</v>
      </c>
      <c r="N91" s="1">
        <v>42</v>
      </c>
      <c r="O91" s="7">
        <v>0</v>
      </c>
      <c r="P91" s="7">
        <v>0</v>
      </c>
      <c r="Q91" s="7">
        <v>0</v>
      </c>
      <c r="R91" s="7">
        <v>0</v>
      </c>
      <c r="S91" s="7">
        <v>0.69</v>
      </c>
      <c r="T91" s="7">
        <v>0.27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0.71875</v>
      </c>
      <c r="AC91" s="7">
        <v>0.28125</v>
      </c>
      <c r="AD91" s="7">
        <v>0</v>
      </c>
      <c r="AE91" s="7">
        <v>0</v>
      </c>
      <c r="AF91" s="7">
        <v>0</v>
      </c>
      <c r="AG91" s="7">
        <v>0.28125</v>
      </c>
      <c r="AH91" s="7">
        <v>0</v>
      </c>
      <c r="AI91" s="7">
        <v>0.71875</v>
      </c>
    </row>
    <row r="92" spans="1:35" ht="15.95" customHeight="1" x14ac:dyDescent="0.25">
      <c r="A92" s="2" t="s">
        <v>232</v>
      </c>
      <c r="B92" s="2" t="s">
        <v>1102</v>
      </c>
      <c r="C92" s="2" t="s">
        <v>1193</v>
      </c>
      <c r="D92" s="3">
        <v>0</v>
      </c>
      <c r="E92" s="3">
        <v>0</v>
      </c>
      <c r="F92" s="3">
        <v>0</v>
      </c>
      <c r="G92" s="25">
        <v>0.13</v>
      </c>
      <c r="H92" s="85">
        <v>0.55000000000000004</v>
      </c>
      <c r="I92" s="4">
        <v>0.03</v>
      </c>
      <c r="J92" s="95">
        <v>0.23</v>
      </c>
      <c r="K92" s="19">
        <v>0.05</v>
      </c>
      <c r="L92" s="3">
        <v>0</v>
      </c>
      <c r="M92" s="1" t="s">
        <v>28</v>
      </c>
      <c r="N92" s="1">
        <v>42</v>
      </c>
      <c r="O92" s="7">
        <v>0</v>
      </c>
      <c r="P92" s="7">
        <v>0</v>
      </c>
      <c r="Q92" s="7">
        <v>0</v>
      </c>
      <c r="R92" s="7">
        <v>0</v>
      </c>
      <c r="S92" s="7">
        <v>0.55000000000000004</v>
      </c>
      <c r="T92" s="7">
        <v>0</v>
      </c>
      <c r="U92" s="7">
        <v>0.23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0.70512820512820495</v>
      </c>
      <c r="AC92" s="7">
        <v>0</v>
      </c>
      <c r="AD92" s="7">
        <v>0.29487179487179499</v>
      </c>
      <c r="AE92" s="7">
        <v>0</v>
      </c>
      <c r="AF92" s="7">
        <v>0</v>
      </c>
      <c r="AG92" s="7">
        <v>0</v>
      </c>
      <c r="AH92" s="7">
        <v>0.29487179487179499</v>
      </c>
      <c r="AI92" s="7">
        <v>0.70512820512820495</v>
      </c>
    </row>
    <row r="93" spans="1:35" ht="15.95" customHeight="1" x14ac:dyDescent="0.25">
      <c r="A93" s="2" t="s">
        <v>284</v>
      </c>
      <c r="B93" s="2" t="s">
        <v>1102</v>
      </c>
      <c r="C93" s="2" t="s">
        <v>1194</v>
      </c>
      <c r="D93" s="3">
        <v>0</v>
      </c>
      <c r="E93" s="3">
        <v>0</v>
      </c>
      <c r="F93" s="6">
        <v>0.02</v>
      </c>
      <c r="G93" s="62">
        <v>0.28999999999999998</v>
      </c>
      <c r="H93" s="64">
        <v>0.69</v>
      </c>
      <c r="I93" s="3">
        <v>0</v>
      </c>
      <c r="J93" s="3">
        <v>0</v>
      </c>
      <c r="K93" s="3">
        <v>0</v>
      </c>
      <c r="L93" s="3">
        <v>0</v>
      </c>
      <c r="M93" s="1" t="s">
        <v>28</v>
      </c>
      <c r="N93" s="1">
        <v>9</v>
      </c>
      <c r="O93" s="7">
        <v>0</v>
      </c>
      <c r="P93" s="7">
        <v>0</v>
      </c>
      <c r="Q93" s="7">
        <v>0</v>
      </c>
      <c r="R93" s="7">
        <v>0.28999999999999998</v>
      </c>
      <c r="S93" s="7">
        <v>0.69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0.29591836734693899</v>
      </c>
      <c r="AB93" s="7">
        <v>0.70408163265306101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0.29591836734693899</v>
      </c>
      <c r="AI93" s="7">
        <v>0.70408163265306101</v>
      </c>
    </row>
    <row r="94" spans="1:35" ht="15.95" customHeight="1" x14ac:dyDescent="0.25">
      <c r="A94" s="2" t="s">
        <v>73</v>
      </c>
      <c r="B94" s="2" t="s">
        <v>1102</v>
      </c>
      <c r="C94" s="2" t="s">
        <v>1195</v>
      </c>
      <c r="D94" s="8">
        <v>0</v>
      </c>
      <c r="E94" s="8">
        <v>0.01</v>
      </c>
      <c r="F94" s="8">
        <v>0.01</v>
      </c>
      <c r="G94" s="66">
        <v>0.3</v>
      </c>
      <c r="H94" s="105">
        <v>0.68</v>
      </c>
      <c r="I94" s="3">
        <v>0</v>
      </c>
      <c r="J94" s="8">
        <v>0.01</v>
      </c>
      <c r="K94" s="3">
        <v>0</v>
      </c>
      <c r="L94" s="3">
        <v>0</v>
      </c>
      <c r="M94" s="1" t="s">
        <v>28</v>
      </c>
      <c r="N94" s="1">
        <v>43</v>
      </c>
      <c r="O94" s="7">
        <v>0</v>
      </c>
      <c r="P94" s="7">
        <v>0</v>
      </c>
      <c r="Q94" s="7">
        <v>0</v>
      </c>
      <c r="R94" s="7">
        <v>0.3</v>
      </c>
      <c r="S94" s="7">
        <v>0.68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0.30612244897959201</v>
      </c>
      <c r="AB94" s="7">
        <v>0.69387755102040805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0.30612244897959201</v>
      </c>
      <c r="AI94" s="7">
        <v>0.69387755102040805</v>
      </c>
    </row>
    <row r="95" spans="1:35" ht="15.95" customHeight="1" x14ac:dyDescent="0.25">
      <c r="A95" s="2" t="s">
        <v>91</v>
      </c>
      <c r="B95" s="2" t="s">
        <v>1102</v>
      </c>
      <c r="C95" s="2" t="s">
        <v>1196</v>
      </c>
      <c r="D95" s="3">
        <v>0</v>
      </c>
      <c r="E95" s="3">
        <v>0</v>
      </c>
      <c r="F95" s="3">
        <v>0</v>
      </c>
      <c r="G95" s="56">
        <v>0.28000000000000003</v>
      </c>
      <c r="H95" s="71">
        <v>0.63</v>
      </c>
      <c r="I95" s="20">
        <v>0.09</v>
      </c>
      <c r="J95" s="3">
        <v>0</v>
      </c>
      <c r="K95" s="3">
        <v>0</v>
      </c>
      <c r="L95" s="3">
        <v>0</v>
      </c>
      <c r="M95" s="1" t="s">
        <v>28</v>
      </c>
      <c r="N95" s="1">
        <v>9</v>
      </c>
      <c r="O95" s="7">
        <v>0</v>
      </c>
      <c r="P95" s="7">
        <v>0</v>
      </c>
      <c r="Q95" s="7">
        <v>0</v>
      </c>
      <c r="R95" s="7">
        <v>0.28000000000000003</v>
      </c>
      <c r="S95" s="7">
        <v>0.63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0.30769230769230799</v>
      </c>
      <c r="AB95" s="7">
        <v>0.69230769230769196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0.30769230769230799</v>
      </c>
      <c r="AI95" s="7">
        <v>0.69230769230769196</v>
      </c>
    </row>
    <row r="96" spans="1:35" ht="15.95" customHeight="1" x14ac:dyDescent="0.25">
      <c r="A96" s="2" t="s">
        <v>31</v>
      </c>
      <c r="B96" s="2" t="s">
        <v>1102</v>
      </c>
      <c r="C96" s="2" t="s">
        <v>1197</v>
      </c>
      <c r="D96" s="6">
        <v>0.01</v>
      </c>
      <c r="E96" s="6">
        <v>0.01</v>
      </c>
      <c r="F96" s="15">
        <v>0.02</v>
      </c>
      <c r="G96" s="52">
        <v>0.25</v>
      </c>
      <c r="H96" s="85">
        <v>0.55000000000000004</v>
      </c>
      <c r="I96" s="82">
        <v>0.15</v>
      </c>
      <c r="J96" s="8">
        <v>0</v>
      </c>
      <c r="K96" s="8">
        <v>0.01</v>
      </c>
      <c r="L96" s="3">
        <v>0</v>
      </c>
      <c r="M96" s="1" t="s">
        <v>28</v>
      </c>
      <c r="N96" s="1">
        <v>42</v>
      </c>
      <c r="O96" s="7">
        <v>0</v>
      </c>
      <c r="P96" s="7">
        <v>0</v>
      </c>
      <c r="Q96" s="7">
        <v>0</v>
      </c>
      <c r="R96" s="7">
        <v>0.25</v>
      </c>
      <c r="S96" s="7">
        <v>0.55000000000000004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0.3125</v>
      </c>
      <c r="AB96" s="7">
        <v>0.6875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0.3125</v>
      </c>
      <c r="AI96" s="7">
        <v>0.6875</v>
      </c>
    </row>
    <row r="97" spans="1:35" ht="15.95" customHeight="1" x14ac:dyDescent="0.25">
      <c r="A97" s="2" t="s">
        <v>216</v>
      </c>
      <c r="B97" s="2" t="s">
        <v>1102</v>
      </c>
      <c r="C97" s="2" t="s">
        <v>1198</v>
      </c>
      <c r="D97" s="8">
        <v>0</v>
      </c>
      <c r="E97" s="8">
        <v>0.01</v>
      </c>
      <c r="F97" s="8">
        <v>0</v>
      </c>
      <c r="G97" s="15">
        <v>0.03</v>
      </c>
      <c r="H97" s="60">
        <v>0.64</v>
      </c>
      <c r="I97" s="66">
        <v>0.3</v>
      </c>
      <c r="J97" s="6">
        <v>0.02</v>
      </c>
      <c r="K97" s="8">
        <v>0</v>
      </c>
      <c r="L97" s="3">
        <v>0</v>
      </c>
      <c r="M97" s="1" t="s">
        <v>28</v>
      </c>
      <c r="N97" s="1">
        <v>9</v>
      </c>
      <c r="O97" s="7">
        <v>0</v>
      </c>
      <c r="P97" s="7">
        <v>0</v>
      </c>
      <c r="Q97" s="7">
        <v>0</v>
      </c>
      <c r="R97" s="7">
        <v>0</v>
      </c>
      <c r="S97" s="7">
        <v>0.64</v>
      </c>
      <c r="T97" s="7">
        <v>0.3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0.680851063829787</v>
      </c>
      <c r="AC97" s="7">
        <v>0.319148936170213</v>
      </c>
      <c r="AD97" s="7">
        <v>0</v>
      </c>
      <c r="AE97" s="7">
        <v>0</v>
      </c>
      <c r="AF97" s="7">
        <v>0</v>
      </c>
      <c r="AG97" s="7">
        <v>0.319148936170213</v>
      </c>
      <c r="AH97" s="7">
        <v>0</v>
      </c>
      <c r="AI97" s="7">
        <v>0.680851063829787</v>
      </c>
    </row>
    <row r="98" spans="1:35" ht="15.95" customHeight="1" x14ac:dyDescent="0.25">
      <c r="A98" s="2" t="s">
        <v>116</v>
      </c>
      <c r="B98" s="2" t="s">
        <v>1102</v>
      </c>
      <c r="C98" s="2" t="s">
        <v>1199</v>
      </c>
      <c r="D98" s="3">
        <v>0</v>
      </c>
      <c r="E98" s="3">
        <v>0</v>
      </c>
      <c r="F98" s="3">
        <v>0</v>
      </c>
      <c r="G98" s="3">
        <v>0</v>
      </c>
      <c r="H98" s="105">
        <v>0.67</v>
      </c>
      <c r="I98" s="80">
        <v>0.33</v>
      </c>
      <c r="J98" s="3">
        <v>0</v>
      </c>
      <c r="K98" s="3">
        <v>0</v>
      </c>
      <c r="L98" s="3">
        <v>0</v>
      </c>
      <c r="M98" s="1" t="s">
        <v>28</v>
      </c>
      <c r="N98" s="1">
        <v>9</v>
      </c>
      <c r="O98" s="7">
        <v>0</v>
      </c>
      <c r="P98" s="7">
        <v>0</v>
      </c>
      <c r="Q98" s="7">
        <v>0</v>
      </c>
      <c r="R98" s="7">
        <v>0</v>
      </c>
      <c r="S98" s="7">
        <v>0.67</v>
      </c>
      <c r="T98" s="7">
        <v>0.33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0.67</v>
      </c>
      <c r="AC98" s="7">
        <v>0.33</v>
      </c>
      <c r="AD98" s="7">
        <v>0</v>
      </c>
      <c r="AE98" s="7">
        <v>0</v>
      </c>
      <c r="AF98" s="7">
        <v>0</v>
      </c>
      <c r="AG98" s="7">
        <v>0.33</v>
      </c>
      <c r="AH98" s="7">
        <v>0</v>
      </c>
      <c r="AI98" s="7">
        <v>0.67</v>
      </c>
    </row>
    <row r="99" spans="1:35" ht="15.95" customHeight="1" x14ac:dyDescent="0.25">
      <c r="A99" s="2" t="s">
        <v>198</v>
      </c>
      <c r="B99" s="2" t="s">
        <v>1102</v>
      </c>
      <c r="C99" s="2" t="s">
        <v>1200</v>
      </c>
      <c r="D99" s="3">
        <v>0</v>
      </c>
      <c r="E99" s="3">
        <v>0</v>
      </c>
      <c r="F99" s="3">
        <v>0</v>
      </c>
      <c r="G99" s="80">
        <v>0.33</v>
      </c>
      <c r="H99" s="105">
        <v>0.67</v>
      </c>
      <c r="I99" s="3">
        <v>0</v>
      </c>
      <c r="J99" s="3">
        <v>0</v>
      </c>
      <c r="K99" s="3">
        <v>0</v>
      </c>
      <c r="L99" s="3">
        <v>0</v>
      </c>
      <c r="M99" s="1" t="s">
        <v>28</v>
      </c>
      <c r="N99" s="1">
        <v>42</v>
      </c>
      <c r="O99" s="7">
        <v>0</v>
      </c>
      <c r="P99" s="7">
        <v>0</v>
      </c>
      <c r="Q99" s="7">
        <v>0</v>
      </c>
      <c r="R99" s="7">
        <v>0.33</v>
      </c>
      <c r="S99" s="7">
        <v>0.67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0.33</v>
      </c>
      <c r="AB99" s="7">
        <v>0.67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0.33</v>
      </c>
      <c r="AI99" s="7">
        <v>0.67</v>
      </c>
    </row>
    <row r="100" spans="1:35" ht="15.95" customHeight="1" x14ac:dyDescent="0.25">
      <c r="A100" s="2" t="s">
        <v>244</v>
      </c>
      <c r="B100" s="2" t="s">
        <v>1102</v>
      </c>
      <c r="C100" s="2" t="s">
        <v>1201</v>
      </c>
      <c r="D100" s="3">
        <v>0</v>
      </c>
      <c r="E100" s="3">
        <v>0</v>
      </c>
      <c r="F100" s="3">
        <v>0</v>
      </c>
      <c r="G100" s="3">
        <v>0</v>
      </c>
      <c r="H100" s="105">
        <v>0.67</v>
      </c>
      <c r="I100" s="80">
        <v>0.33</v>
      </c>
      <c r="J100" s="8">
        <v>0</v>
      </c>
      <c r="K100" s="3">
        <v>0</v>
      </c>
      <c r="L100" s="3">
        <v>0</v>
      </c>
      <c r="M100" s="1" t="s">
        <v>28</v>
      </c>
      <c r="N100" s="1">
        <v>42</v>
      </c>
      <c r="O100" s="7">
        <v>0</v>
      </c>
      <c r="P100" s="7">
        <v>0</v>
      </c>
      <c r="Q100" s="7">
        <v>0</v>
      </c>
      <c r="R100" s="7">
        <v>0</v>
      </c>
      <c r="S100" s="7">
        <v>0.67</v>
      </c>
      <c r="T100" s="7">
        <v>0.33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0.67</v>
      </c>
      <c r="AC100" s="7">
        <v>0.33</v>
      </c>
      <c r="AD100" s="7">
        <v>0</v>
      </c>
      <c r="AE100" s="7">
        <v>0</v>
      </c>
      <c r="AF100" s="7">
        <v>0</v>
      </c>
      <c r="AG100" s="7">
        <v>0.33</v>
      </c>
      <c r="AH100" s="7">
        <v>0</v>
      </c>
      <c r="AI100" s="7">
        <v>0.67</v>
      </c>
    </row>
    <row r="101" spans="1:35" ht="15.95" customHeight="1" x14ac:dyDescent="0.25">
      <c r="A101" s="2" t="s">
        <v>77</v>
      </c>
      <c r="B101" s="2" t="s">
        <v>1102</v>
      </c>
      <c r="C101" s="2" t="s">
        <v>1202</v>
      </c>
      <c r="D101" s="8">
        <v>0.01</v>
      </c>
      <c r="E101" s="8">
        <v>0.01</v>
      </c>
      <c r="F101" s="3">
        <v>0</v>
      </c>
      <c r="G101" s="65">
        <v>0.31</v>
      </c>
      <c r="H101" s="48">
        <v>0.62</v>
      </c>
      <c r="I101" s="15">
        <v>0.03</v>
      </c>
      <c r="J101" s="15">
        <v>0.03</v>
      </c>
      <c r="K101" s="8">
        <v>0.01</v>
      </c>
      <c r="L101" s="3">
        <v>0</v>
      </c>
      <c r="M101" s="1" t="s">
        <v>28</v>
      </c>
      <c r="N101" s="1">
        <v>42</v>
      </c>
      <c r="O101" s="7">
        <v>0</v>
      </c>
      <c r="P101" s="7">
        <v>0</v>
      </c>
      <c r="Q101" s="7">
        <v>0</v>
      </c>
      <c r="R101" s="7">
        <v>0.31</v>
      </c>
      <c r="S101" s="7">
        <v>0.62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0.33333333333333298</v>
      </c>
      <c r="AB101" s="7">
        <v>0.66666666666666696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0.33333333333333298</v>
      </c>
      <c r="AI101" s="7">
        <v>0.66666666666666696</v>
      </c>
    </row>
    <row r="102" spans="1:35" ht="15.95" customHeight="1" x14ac:dyDescent="0.25">
      <c r="A102" s="2" t="s">
        <v>142</v>
      </c>
      <c r="B102" s="2" t="s">
        <v>1102</v>
      </c>
      <c r="C102" s="2" t="s">
        <v>1203</v>
      </c>
      <c r="D102" s="3">
        <v>0</v>
      </c>
      <c r="E102" s="3">
        <v>0</v>
      </c>
      <c r="F102" s="6">
        <v>0.01</v>
      </c>
      <c r="G102" s="80">
        <v>0.33</v>
      </c>
      <c r="H102" s="50">
        <v>0.63</v>
      </c>
      <c r="I102" s="6">
        <v>0.01</v>
      </c>
      <c r="J102" s="6">
        <v>0.02</v>
      </c>
      <c r="K102" s="3">
        <v>0</v>
      </c>
      <c r="L102" s="3">
        <v>0</v>
      </c>
      <c r="M102" s="1" t="s">
        <v>28</v>
      </c>
      <c r="N102" s="1">
        <v>42</v>
      </c>
      <c r="O102" s="7">
        <v>0</v>
      </c>
      <c r="P102" s="7">
        <v>0</v>
      </c>
      <c r="Q102" s="7">
        <v>0</v>
      </c>
      <c r="R102" s="7">
        <v>0.33</v>
      </c>
      <c r="S102" s="7">
        <v>0.63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0.34375</v>
      </c>
      <c r="AB102" s="7">
        <v>0.65625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0.34375</v>
      </c>
      <c r="AI102" s="7">
        <v>0.65625</v>
      </c>
    </row>
    <row r="103" spans="1:35" ht="15.95" customHeight="1" x14ac:dyDescent="0.25">
      <c r="A103" s="2" t="s">
        <v>81</v>
      </c>
      <c r="B103" s="2" t="s">
        <v>1102</v>
      </c>
      <c r="C103" s="2" t="s">
        <v>1204</v>
      </c>
      <c r="D103" s="3">
        <v>0</v>
      </c>
      <c r="E103" s="3">
        <v>0</v>
      </c>
      <c r="F103" s="3">
        <v>0</v>
      </c>
      <c r="G103" s="8">
        <v>0</v>
      </c>
      <c r="H103" s="107">
        <v>0.65</v>
      </c>
      <c r="I103" s="75">
        <v>0.35</v>
      </c>
      <c r="J103" s="3">
        <v>0</v>
      </c>
      <c r="K103" s="3">
        <v>0</v>
      </c>
      <c r="L103" s="3">
        <v>0</v>
      </c>
      <c r="M103" s="1" t="s">
        <v>28</v>
      </c>
      <c r="N103" s="1">
        <v>9</v>
      </c>
      <c r="O103" s="7">
        <v>0</v>
      </c>
      <c r="P103" s="7">
        <v>0</v>
      </c>
      <c r="Q103" s="7">
        <v>0</v>
      </c>
      <c r="R103" s="7">
        <v>0</v>
      </c>
      <c r="S103" s="7">
        <v>0.65</v>
      </c>
      <c r="T103" s="7">
        <v>0.35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0.65</v>
      </c>
      <c r="AC103" s="7">
        <v>0.35</v>
      </c>
      <c r="AD103" s="7">
        <v>0</v>
      </c>
      <c r="AE103" s="7">
        <v>0</v>
      </c>
      <c r="AF103" s="7">
        <v>0</v>
      </c>
      <c r="AG103" s="7">
        <v>0.35</v>
      </c>
      <c r="AH103" s="7">
        <v>0</v>
      </c>
      <c r="AI103" s="7">
        <v>0.65</v>
      </c>
    </row>
    <row r="104" spans="1:35" ht="15.95" customHeight="1" x14ac:dyDescent="0.25">
      <c r="A104" s="2" t="s">
        <v>224</v>
      </c>
      <c r="B104" s="2" t="s">
        <v>1102</v>
      </c>
      <c r="C104" s="2" t="s">
        <v>1205</v>
      </c>
      <c r="D104" s="8">
        <v>0.01</v>
      </c>
      <c r="E104" s="15">
        <v>0.02</v>
      </c>
      <c r="F104" s="6">
        <v>0.02</v>
      </c>
      <c r="G104" s="6">
        <v>0.01</v>
      </c>
      <c r="H104" s="63">
        <v>0.59</v>
      </c>
      <c r="I104" s="73">
        <v>0.34</v>
      </c>
      <c r="J104" s="8">
        <v>0.01</v>
      </c>
      <c r="K104" s="8">
        <v>0.01</v>
      </c>
      <c r="L104" s="3">
        <v>0</v>
      </c>
      <c r="M104" s="1" t="s">
        <v>28</v>
      </c>
      <c r="N104" s="1">
        <v>42</v>
      </c>
      <c r="O104" s="7">
        <v>0</v>
      </c>
      <c r="P104" s="7">
        <v>0</v>
      </c>
      <c r="Q104" s="7">
        <v>0</v>
      </c>
      <c r="R104" s="7">
        <v>0</v>
      </c>
      <c r="S104" s="7">
        <v>0.59</v>
      </c>
      <c r="T104" s="7">
        <v>0.34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0.63440860215053796</v>
      </c>
      <c r="AC104" s="7">
        <v>0.36559139784946199</v>
      </c>
      <c r="AD104" s="7">
        <v>0</v>
      </c>
      <c r="AE104" s="7">
        <v>0</v>
      </c>
      <c r="AF104" s="7">
        <v>0</v>
      </c>
      <c r="AG104" s="7">
        <v>0.36559139784946199</v>
      </c>
      <c r="AH104" s="7">
        <v>0</v>
      </c>
      <c r="AI104" s="7">
        <v>0.63440860215053796</v>
      </c>
    </row>
    <row r="105" spans="1:35" ht="15.95" customHeight="1" x14ac:dyDescent="0.25">
      <c r="A105" s="2" t="s">
        <v>276</v>
      </c>
      <c r="B105" s="2" t="s">
        <v>1102</v>
      </c>
      <c r="C105" s="2" t="s">
        <v>1206</v>
      </c>
      <c r="D105" s="3">
        <v>0</v>
      </c>
      <c r="E105" s="3">
        <v>0</v>
      </c>
      <c r="F105" s="6">
        <v>0.01</v>
      </c>
      <c r="G105" s="100">
        <v>0.18</v>
      </c>
      <c r="H105" s="125">
        <v>0.62</v>
      </c>
      <c r="I105" s="39">
        <v>0.19</v>
      </c>
      <c r="J105" s="8">
        <v>0</v>
      </c>
      <c r="K105" s="3">
        <v>0</v>
      </c>
      <c r="L105" s="3">
        <v>0</v>
      </c>
      <c r="M105" s="1" t="s">
        <v>28</v>
      </c>
      <c r="N105" s="1">
        <v>42</v>
      </c>
      <c r="O105" s="7">
        <v>0</v>
      </c>
      <c r="P105" s="7">
        <v>0</v>
      </c>
      <c r="Q105" s="7">
        <v>0</v>
      </c>
      <c r="R105" s="7">
        <v>0.18</v>
      </c>
      <c r="S105" s="7">
        <v>0.62</v>
      </c>
      <c r="T105" s="7">
        <v>0.19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0.18181818181818199</v>
      </c>
      <c r="AB105" s="7">
        <v>0.62626262626262597</v>
      </c>
      <c r="AC105" s="7">
        <v>0.19191919191919199</v>
      </c>
      <c r="AD105" s="7">
        <v>0</v>
      </c>
      <c r="AE105" s="7">
        <v>0</v>
      </c>
      <c r="AF105" s="7">
        <v>0</v>
      </c>
      <c r="AG105" s="7">
        <v>0.19191919191919199</v>
      </c>
      <c r="AH105" s="7">
        <v>0.18181818181818199</v>
      </c>
      <c r="AI105" s="7">
        <v>0.62626262626262597</v>
      </c>
    </row>
    <row r="106" spans="1:35" ht="15.95" customHeight="1" x14ac:dyDescent="0.25">
      <c r="A106" s="2" t="s">
        <v>168</v>
      </c>
      <c r="B106" s="2" t="s">
        <v>1102</v>
      </c>
      <c r="C106" s="2" t="s">
        <v>1207</v>
      </c>
      <c r="D106" s="3">
        <v>0</v>
      </c>
      <c r="E106" s="8">
        <v>0</v>
      </c>
      <c r="F106" s="8">
        <v>0</v>
      </c>
      <c r="G106" s="3">
        <v>0</v>
      </c>
      <c r="H106" s="68">
        <v>0.56999999999999995</v>
      </c>
      <c r="I106" s="99">
        <v>0.36</v>
      </c>
      <c r="J106" s="11">
        <v>7.0000000000000007E-2</v>
      </c>
      <c r="K106" s="3">
        <v>0</v>
      </c>
      <c r="L106" s="3">
        <v>0</v>
      </c>
      <c r="M106" s="1" t="s">
        <v>28</v>
      </c>
      <c r="N106" s="1">
        <v>9</v>
      </c>
      <c r="O106" s="7">
        <v>0</v>
      </c>
      <c r="P106" s="7">
        <v>0</v>
      </c>
      <c r="Q106" s="7">
        <v>0</v>
      </c>
      <c r="R106" s="7">
        <v>0</v>
      </c>
      <c r="S106" s="7">
        <v>0.56999999999999995</v>
      </c>
      <c r="T106" s="7">
        <v>0.36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0.61290322580645196</v>
      </c>
      <c r="AC106" s="7">
        <v>0.38709677419354799</v>
      </c>
      <c r="AD106" s="7">
        <v>0</v>
      </c>
      <c r="AE106" s="7">
        <v>0</v>
      </c>
      <c r="AF106" s="7">
        <v>0</v>
      </c>
      <c r="AG106" s="7">
        <v>0.38709677419354799</v>
      </c>
      <c r="AH106" s="7">
        <v>0</v>
      </c>
      <c r="AI106" s="7">
        <v>0.61290322580645196</v>
      </c>
    </row>
    <row r="107" spans="1:35" ht="15.95" customHeight="1" x14ac:dyDescent="0.25">
      <c r="A107" s="2" t="s">
        <v>274</v>
      </c>
      <c r="B107" s="2" t="s">
        <v>1102</v>
      </c>
      <c r="C107" s="2" t="s">
        <v>1208</v>
      </c>
      <c r="D107" s="3">
        <v>0</v>
      </c>
      <c r="E107" s="3">
        <v>0</v>
      </c>
      <c r="F107" s="3">
        <v>0</v>
      </c>
      <c r="G107" s="8">
        <v>0</v>
      </c>
      <c r="H107" s="126">
        <v>0.59</v>
      </c>
      <c r="I107" s="90">
        <v>0.39</v>
      </c>
      <c r="J107" s="6">
        <v>0.01</v>
      </c>
      <c r="K107" s="3">
        <v>0</v>
      </c>
      <c r="L107" s="3">
        <v>0</v>
      </c>
      <c r="M107" s="1" t="s">
        <v>28</v>
      </c>
      <c r="N107" s="1">
        <v>42</v>
      </c>
      <c r="O107" s="7">
        <v>0</v>
      </c>
      <c r="P107" s="7">
        <v>0</v>
      </c>
      <c r="Q107" s="7">
        <v>0</v>
      </c>
      <c r="R107" s="7">
        <v>0</v>
      </c>
      <c r="S107" s="7">
        <v>0.59</v>
      </c>
      <c r="T107" s="7">
        <v>0.39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0.60204081632653095</v>
      </c>
      <c r="AC107" s="7">
        <v>0.397959183673469</v>
      </c>
      <c r="AD107" s="7">
        <v>0</v>
      </c>
      <c r="AE107" s="7">
        <v>0</v>
      </c>
      <c r="AF107" s="7">
        <v>0</v>
      </c>
      <c r="AG107" s="7">
        <v>0.397959183673469</v>
      </c>
      <c r="AH107" s="7">
        <v>0</v>
      </c>
      <c r="AI107" s="7">
        <v>0.60204081632653095</v>
      </c>
    </row>
    <row r="108" spans="1:35" ht="15.95" customHeight="1" x14ac:dyDescent="0.25">
      <c r="A108" s="2" t="s">
        <v>419</v>
      </c>
      <c r="B108" s="2" t="s">
        <v>1102</v>
      </c>
      <c r="C108" s="2" t="s">
        <v>1209</v>
      </c>
      <c r="D108" s="3">
        <v>0</v>
      </c>
      <c r="E108" s="3">
        <v>0</v>
      </c>
      <c r="F108" s="6">
        <v>0.02</v>
      </c>
      <c r="G108" s="90">
        <v>0.39</v>
      </c>
      <c r="H108" s="63">
        <v>0.59</v>
      </c>
      <c r="I108" s="3">
        <v>0</v>
      </c>
      <c r="J108" s="3">
        <v>0</v>
      </c>
      <c r="K108" s="3">
        <v>0</v>
      </c>
      <c r="L108" s="3">
        <v>0</v>
      </c>
      <c r="M108" s="1" t="s">
        <v>28</v>
      </c>
      <c r="N108" s="1">
        <v>42</v>
      </c>
      <c r="O108" s="7">
        <v>0</v>
      </c>
      <c r="P108" s="7">
        <v>0</v>
      </c>
      <c r="Q108" s="7">
        <v>0</v>
      </c>
      <c r="R108" s="7">
        <v>0.39</v>
      </c>
      <c r="S108" s="7">
        <v>0.59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0.397959183673469</v>
      </c>
      <c r="AB108" s="7">
        <v>0.60204081632653095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0.397959183673469</v>
      </c>
      <c r="AI108" s="7">
        <v>0.60204081632653095</v>
      </c>
    </row>
    <row r="109" spans="1:35" ht="15.95" customHeight="1" x14ac:dyDescent="0.25">
      <c r="A109" s="2" t="s">
        <v>154</v>
      </c>
      <c r="B109" s="2" t="s">
        <v>1102</v>
      </c>
      <c r="C109" s="2" t="s">
        <v>1210</v>
      </c>
      <c r="D109" s="3">
        <v>0</v>
      </c>
      <c r="E109" s="3">
        <v>0</v>
      </c>
      <c r="F109" s="3">
        <v>0</v>
      </c>
      <c r="G109" s="96">
        <v>0.44</v>
      </c>
      <c r="H109" s="74">
        <v>0.56000000000000005</v>
      </c>
      <c r="I109" s="3">
        <v>0</v>
      </c>
      <c r="J109" s="3">
        <v>0</v>
      </c>
      <c r="K109" s="3">
        <v>0</v>
      </c>
      <c r="L109" s="3">
        <v>0</v>
      </c>
      <c r="M109" s="1" t="s">
        <v>28</v>
      </c>
      <c r="N109" s="1">
        <v>42</v>
      </c>
      <c r="O109" s="7">
        <v>0</v>
      </c>
      <c r="P109" s="7">
        <v>0</v>
      </c>
      <c r="Q109" s="7">
        <v>0</v>
      </c>
      <c r="R109" s="7">
        <v>0.44</v>
      </c>
      <c r="S109" s="7">
        <v>0.56000000000000005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0.44</v>
      </c>
      <c r="AB109" s="7">
        <v>0.56000000000000005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0.44</v>
      </c>
      <c r="AI109" s="7">
        <v>0.56000000000000005</v>
      </c>
    </row>
    <row r="110" spans="1:35" ht="15.95" customHeight="1" x14ac:dyDescent="0.25">
      <c r="A110" s="2" t="s">
        <v>148</v>
      </c>
      <c r="B110" s="2" t="s">
        <v>1102</v>
      </c>
      <c r="C110" s="2" t="s">
        <v>1211</v>
      </c>
      <c r="D110" s="3">
        <v>0</v>
      </c>
      <c r="E110" s="3">
        <v>0</v>
      </c>
      <c r="F110" s="3">
        <v>0</v>
      </c>
      <c r="G110" s="3">
        <v>0</v>
      </c>
      <c r="H110" s="85">
        <v>0.54</v>
      </c>
      <c r="I110" s="96">
        <v>0.44</v>
      </c>
      <c r="J110" s="8">
        <v>0</v>
      </c>
      <c r="K110" s="6">
        <v>0.02</v>
      </c>
      <c r="L110" s="3">
        <v>0</v>
      </c>
      <c r="M110" s="1" t="s">
        <v>28</v>
      </c>
      <c r="N110" s="1">
        <v>9</v>
      </c>
      <c r="O110" s="7">
        <v>0</v>
      </c>
      <c r="P110" s="7">
        <v>0</v>
      </c>
      <c r="Q110" s="7">
        <v>0</v>
      </c>
      <c r="R110" s="7">
        <v>0</v>
      </c>
      <c r="S110" s="7">
        <v>0.54</v>
      </c>
      <c r="T110" s="7">
        <v>0.44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0.55102040816326503</v>
      </c>
      <c r="AC110" s="7">
        <v>0.44897959183673503</v>
      </c>
      <c r="AD110" s="7">
        <v>0</v>
      </c>
      <c r="AE110" s="7">
        <v>0</v>
      </c>
      <c r="AF110" s="7">
        <v>0</v>
      </c>
      <c r="AG110" s="7">
        <v>0.44897959183673503</v>
      </c>
      <c r="AH110" s="7">
        <v>0</v>
      </c>
      <c r="AI110" s="7">
        <v>0.55102040816326503</v>
      </c>
    </row>
    <row r="111" spans="1:35" ht="15.95" customHeight="1" x14ac:dyDescent="0.25">
      <c r="A111" s="2" t="s">
        <v>124</v>
      </c>
      <c r="B111" s="2" t="s">
        <v>1102</v>
      </c>
      <c r="C111" s="2" t="s">
        <v>1212</v>
      </c>
      <c r="D111" s="8">
        <v>0</v>
      </c>
      <c r="E111" s="6">
        <v>0.01</v>
      </c>
      <c r="F111" s="21">
        <v>0.11</v>
      </c>
      <c r="G111" s="87">
        <v>0.42</v>
      </c>
      <c r="H111" s="104">
        <v>0.45</v>
      </c>
      <c r="I111" s="8">
        <v>0</v>
      </c>
      <c r="J111" s="6">
        <v>0.01</v>
      </c>
      <c r="K111" s="8">
        <v>0.01</v>
      </c>
      <c r="L111" s="3">
        <v>0</v>
      </c>
      <c r="M111" s="1" t="s">
        <v>28</v>
      </c>
      <c r="N111" s="1">
        <v>42</v>
      </c>
      <c r="O111" s="7">
        <v>0</v>
      </c>
      <c r="P111" s="7">
        <v>0</v>
      </c>
      <c r="Q111" s="7">
        <v>0</v>
      </c>
      <c r="R111" s="7">
        <v>0.42</v>
      </c>
      <c r="S111" s="7">
        <v>0.45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0.48275862068965503</v>
      </c>
      <c r="AB111" s="7">
        <v>0.51724137931034497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0.48275862068965503</v>
      </c>
      <c r="AI111" s="7">
        <v>0.51724137931034497</v>
      </c>
    </row>
    <row r="112" spans="1:35" ht="15.95" customHeight="1" x14ac:dyDescent="0.25">
      <c r="A112" s="2" t="s">
        <v>112</v>
      </c>
      <c r="B112" s="2" t="s">
        <v>1102</v>
      </c>
      <c r="C112" s="2" t="s">
        <v>1213</v>
      </c>
      <c r="D112" s="3">
        <v>0</v>
      </c>
      <c r="E112" s="3">
        <v>0</v>
      </c>
      <c r="F112" s="3">
        <v>0</v>
      </c>
      <c r="G112" s="52">
        <v>0.25</v>
      </c>
      <c r="H112" s="102">
        <v>0.51</v>
      </c>
      <c r="I112" s="49">
        <v>0.24</v>
      </c>
      <c r="J112" s="3">
        <v>0</v>
      </c>
      <c r="K112" s="3">
        <v>0</v>
      </c>
      <c r="L112" s="3">
        <v>0</v>
      </c>
      <c r="M112" s="1" t="s">
        <v>28</v>
      </c>
      <c r="N112" s="1">
        <v>42</v>
      </c>
      <c r="O112" s="7">
        <v>0</v>
      </c>
      <c r="P112" s="7">
        <v>0</v>
      </c>
      <c r="Q112" s="7">
        <v>0</v>
      </c>
      <c r="R112" s="7">
        <v>0.25</v>
      </c>
      <c r="S112" s="7">
        <v>0.51</v>
      </c>
      <c r="T112" s="7">
        <v>0.24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0.25</v>
      </c>
      <c r="AB112" s="7">
        <v>0.51</v>
      </c>
      <c r="AC112" s="7">
        <v>0.24</v>
      </c>
      <c r="AD112" s="7">
        <v>0</v>
      </c>
      <c r="AE112" s="7">
        <v>0</v>
      </c>
      <c r="AF112" s="7">
        <v>0</v>
      </c>
      <c r="AG112" s="7">
        <v>0.24</v>
      </c>
      <c r="AH112" s="7">
        <v>0.25</v>
      </c>
      <c r="AI112" s="7">
        <v>0.51</v>
      </c>
    </row>
    <row r="113" spans="1:35" ht="15.95" customHeight="1" x14ac:dyDescent="0.25">
      <c r="A113" s="2" t="s">
        <v>182</v>
      </c>
      <c r="B113" s="2" t="s">
        <v>1102</v>
      </c>
      <c r="C113" s="2" t="s">
        <v>1214</v>
      </c>
      <c r="D113" s="3">
        <v>0</v>
      </c>
      <c r="E113" s="3">
        <v>0</v>
      </c>
      <c r="F113" s="15">
        <v>0.03</v>
      </c>
      <c r="G113" s="115">
        <v>0.32</v>
      </c>
      <c r="H113" s="86">
        <v>0.49</v>
      </c>
      <c r="I113" s="31">
        <v>0.16</v>
      </c>
      <c r="J113" s="8">
        <v>0</v>
      </c>
      <c r="K113" s="3">
        <v>0</v>
      </c>
      <c r="L113" s="3">
        <v>0</v>
      </c>
      <c r="M113" s="1" t="s">
        <v>28</v>
      </c>
      <c r="N113" s="1">
        <v>9</v>
      </c>
      <c r="O113" s="7">
        <v>0</v>
      </c>
      <c r="P113" s="7">
        <v>0</v>
      </c>
      <c r="Q113" s="7">
        <v>0</v>
      </c>
      <c r="R113" s="7">
        <v>0.32</v>
      </c>
      <c r="S113" s="7">
        <v>0.49</v>
      </c>
      <c r="T113" s="7">
        <v>0.16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0.32989690721649501</v>
      </c>
      <c r="AB113" s="7">
        <v>0.50515463917525805</v>
      </c>
      <c r="AC113" s="7">
        <v>0.164948453608247</v>
      </c>
      <c r="AD113" s="7">
        <v>0</v>
      </c>
      <c r="AE113" s="7">
        <v>0</v>
      </c>
      <c r="AF113" s="7">
        <v>0</v>
      </c>
      <c r="AG113" s="7">
        <v>0.164948453608247</v>
      </c>
      <c r="AH113" s="7">
        <v>0.32989690721649501</v>
      </c>
      <c r="AI113" s="7">
        <v>0.50515463917525805</v>
      </c>
    </row>
    <row r="114" spans="1:35" ht="15.95" customHeight="1" x14ac:dyDescent="0.25">
      <c r="A114" s="2" t="s">
        <v>194</v>
      </c>
      <c r="B114" s="2" t="s">
        <v>1102</v>
      </c>
      <c r="C114" s="2" t="s">
        <v>1215</v>
      </c>
      <c r="D114" s="3">
        <v>0</v>
      </c>
      <c r="E114" s="3">
        <v>0</v>
      </c>
      <c r="F114" s="6">
        <v>0.02</v>
      </c>
      <c r="G114" s="86">
        <v>0.49</v>
      </c>
      <c r="H114" s="86">
        <v>0.49</v>
      </c>
      <c r="I114" s="3">
        <v>0</v>
      </c>
      <c r="J114" s="8">
        <v>0.01</v>
      </c>
      <c r="K114" s="3">
        <v>0</v>
      </c>
      <c r="L114" s="3">
        <v>0</v>
      </c>
      <c r="M114" s="1" t="s">
        <v>28</v>
      </c>
      <c r="N114" s="1">
        <v>9</v>
      </c>
      <c r="O114" s="7">
        <v>0</v>
      </c>
      <c r="P114" s="7">
        <v>0</v>
      </c>
      <c r="Q114" s="7">
        <v>0</v>
      </c>
      <c r="R114" s="7">
        <v>0.49</v>
      </c>
      <c r="S114" s="7">
        <v>0.49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0.5</v>
      </c>
      <c r="AB114" s="7">
        <v>0.5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0.5</v>
      </c>
      <c r="AI114" s="7">
        <v>0.5</v>
      </c>
    </row>
    <row r="115" spans="1:35" ht="15.95" customHeight="1" x14ac:dyDescent="0.25">
      <c r="A115" s="2" t="s">
        <v>268</v>
      </c>
      <c r="B115" s="2" t="s">
        <v>1102</v>
      </c>
      <c r="C115" s="2" t="s">
        <v>1216</v>
      </c>
      <c r="D115" s="3">
        <v>0</v>
      </c>
      <c r="E115" s="3">
        <v>0</v>
      </c>
      <c r="F115" s="3">
        <v>0</v>
      </c>
      <c r="G115" s="3">
        <v>0</v>
      </c>
      <c r="H115" s="86">
        <v>0.49</v>
      </c>
      <c r="I115" s="91">
        <v>0.5</v>
      </c>
      <c r="J115" s="8">
        <v>0</v>
      </c>
      <c r="K115" s="6">
        <v>0.01</v>
      </c>
      <c r="L115" s="3">
        <v>0</v>
      </c>
      <c r="M115" s="1" t="s">
        <v>28</v>
      </c>
      <c r="N115" s="1">
        <v>42</v>
      </c>
      <c r="O115" s="7">
        <v>0</v>
      </c>
      <c r="P115" s="7">
        <v>0</v>
      </c>
      <c r="Q115" s="7">
        <v>0</v>
      </c>
      <c r="R115" s="7">
        <v>0</v>
      </c>
      <c r="S115" s="7">
        <v>0.49</v>
      </c>
      <c r="T115" s="7">
        <v>0.5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0.49494949494949497</v>
      </c>
      <c r="AC115" s="7">
        <v>0.50505050505050497</v>
      </c>
      <c r="AD115" s="7">
        <v>0</v>
      </c>
      <c r="AE115" s="7">
        <v>0</v>
      </c>
      <c r="AF115" s="7">
        <v>0</v>
      </c>
      <c r="AG115" s="7">
        <v>0.50505050505050497</v>
      </c>
      <c r="AH115" s="7">
        <v>0</v>
      </c>
      <c r="AI115" s="7">
        <v>0.49494949494949497</v>
      </c>
    </row>
    <row r="116" spans="1:35" ht="15.95" customHeight="1" x14ac:dyDescent="0.25">
      <c r="A116" s="2" t="s">
        <v>220</v>
      </c>
      <c r="B116" s="2" t="s">
        <v>1102</v>
      </c>
      <c r="C116" s="2" t="s">
        <v>1217</v>
      </c>
      <c r="D116" s="8">
        <v>0</v>
      </c>
      <c r="E116" s="3">
        <v>0</v>
      </c>
      <c r="F116" s="3">
        <v>0</v>
      </c>
      <c r="G116" s="102">
        <v>0.51</v>
      </c>
      <c r="H116" s="77">
        <v>0.47</v>
      </c>
      <c r="I116" s="8">
        <v>0.01</v>
      </c>
      <c r="J116" s="8">
        <v>0.01</v>
      </c>
      <c r="K116" s="3">
        <v>0</v>
      </c>
      <c r="L116" s="3">
        <v>0</v>
      </c>
      <c r="M116" s="1" t="s">
        <v>28</v>
      </c>
      <c r="N116" s="1">
        <v>9</v>
      </c>
      <c r="O116" s="7">
        <v>0</v>
      </c>
      <c r="P116" s="7">
        <v>0</v>
      </c>
      <c r="Q116" s="7">
        <v>0</v>
      </c>
      <c r="R116" s="7">
        <v>0.51</v>
      </c>
      <c r="S116" s="7">
        <v>0.47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0.52040816326530603</v>
      </c>
      <c r="AB116" s="7">
        <v>0.47959183673469402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0.52040816326530603</v>
      </c>
      <c r="AI116" s="7">
        <v>0.47959183673469402</v>
      </c>
    </row>
    <row r="117" spans="1:35" ht="15.95" customHeight="1" x14ac:dyDescent="0.25">
      <c r="A117" s="2" t="s">
        <v>234</v>
      </c>
      <c r="B117" s="2" t="s">
        <v>1102</v>
      </c>
      <c r="C117" s="2" t="s">
        <v>1218</v>
      </c>
      <c r="D117" s="6">
        <v>0.01</v>
      </c>
      <c r="E117" s="6">
        <v>0.01</v>
      </c>
      <c r="F117" s="6">
        <v>0.02</v>
      </c>
      <c r="G117" s="86">
        <v>0.49</v>
      </c>
      <c r="H117" s="88">
        <v>0.43</v>
      </c>
      <c r="I117" s="4">
        <v>0.03</v>
      </c>
      <c r="J117" s="8">
        <v>0</v>
      </c>
      <c r="K117" s="8">
        <v>0</v>
      </c>
      <c r="L117" s="3">
        <v>0</v>
      </c>
      <c r="M117" s="1" t="s">
        <v>28</v>
      </c>
      <c r="N117" s="1">
        <v>42</v>
      </c>
      <c r="O117" s="7">
        <v>0</v>
      </c>
      <c r="P117" s="7">
        <v>0</v>
      </c>
      <c r="Q117" s="7">
        <v>0</v>
      </c>
      <c r="R117" s="7">
        <v>0.49</v>
      </c>
      <c r="S117" s="7">
        <v>0.43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0.53260869565217395</v>
      </c>
      <c r="AB117" s="7">
        <v>0.467391304347826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0.53260869565217395</v>
      </c>
      <c r="AI117" s="7">
        <v>0.467391304347826</v>
      </c>
    </row>
    <row r="118" spans="1:35" ht="15.95" customHeight="1" x14ac:dyDescent="0.25">
      <c r="A118" s="2" t="s">
        <v>47</v>
      </c>
      <c r="B118" s="2" t="s">
        <v>1102</v>
      </c>
      <c r="C118" s="2" t="s">
        <v>1219</v>
      </c>
      <c r="D118" s="6">
        <v>0.01</v>
      </c>
      <c r="E118" s="6">
        <v>0.01</v>
      </c>
      <c r="F118" s="6">
        <v>0.01</v>
      </c>
      <c r="G118" s="84">
        <v>0.5</v>
      </c>
      <c r="H118" s="94">
        <v>0.42</v>
      </c>
      <c r="I118" s="4">
        <v>0.03</v>
      </c>
      <c r="J118" s="8">
        <v>0</v>
      </c>
      <c r="K118" s="8">
        <v>0</v>
      </c>
      <c r="L118" s="3">
        <v>0</v>
      </c>
      <c r="M118" s="1" t="s">
        <v>28</v>
      </c>
      <c r="N118" s="1">
        <v>9</v>
      </c>
      <c r="O118" s="7">
        <v>0</v>
      </c>
      <c r="P118" s="7">
        <v>0</v>
      </c>
      <c r="Q118" s="7">
        <v>0</v>
      </c>
      <c r="R118" s="7">
        <v>0.5</v>
      </c>
      <c r="S118" s="7">
        <v>0.42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0.54347826086956497</v>
      </c>
      <c r="AB118" s="7">
        <v>0.45652173913043498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0.54347826086956497</v>
      </c>
      <c r="AI118" s="7">
        <v>0.45652173913043498</v>
      </c>
    </row>
    <row r="119" spans="1:35" ht="15.95" customHeight="1" x14ac:dyDescent="0.25">
      <c r="A119" s="2" t="s">
        <v>192</v>
      </c>
      <c r="B119" s="2" t="s">
        <v>1102</v>
      </c>
      <c r="C119" s="2" t="s">
        <v>1220</v>
      </c>
      <c r="D119" s="8">
        <v>0</v>
      </c>
      <c r="E119" s="8">
        <v>0.01</v>
      </c>
      <c r="F119" s="3">
        <v>0</v>
      </c>
      <c r="G119" s="72">
        <v>0.53</v>
      </c>
      <c r="H119" s="88">
        <v>0.43</v>
      </c>
      <c r="I119" s="6">
        <v>0.02</v>
      </c>
      <c r="J119" s="6">
        <v>0.01</v>
      </c>
      <c r="K119" s="8">
        <v>0</v>
      </c>
      <c r="L119" s="3">
        <v>0</v>
      </c>
      <c r="M119" s="1" t="s">
        <v>28</v>
      </c>
      <c r="N119" s="1">
        <v>42</v>
      </c>
      <c r="O119" s="7">
        <v>0</v>
      </c>
      <c r="P119" s="7">
        <v>0</v>
      </c>
      <c r="Q119" s="7">
        <v>0</v>
      </c>
      <c r="R119" s="7">
        <v>0.53</v>
      </c>
      <c r="S119" s="7">
        <v>0.43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0.55208333333333304</v>
      </c>
      <c r="AB119" s="7">
        <v>0.44791666666666702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0.55208333333333304</v>
      </c>
      <c r="AI119" s="7">
        <v>0.44791666666666702</v>
      </c>
    </row>
    <row r="120" spans="1:35" ht="15.95" customHeight="1" x14ac:dyDescent="0.25">
      <c r="A120" s="2" t="s">
        <v>79</v>
      </c>
      <c r="B120" s="2" t="s">
        <v>1102</v>
      </c>
      <c r="C120" s="2" t="s">
        <v>1221</v>
      </c>
      <c r="D120" s="3">
        <v>0</v>
      </c>
      <c r="E120" s="3">
        <v>0</v>
      </c>
      <c r="F120" s="3">
        <v>0</v>
      </c>
      <c r="G120" s="68">
        <v>0.56000000000000005</v>
      </c>
      <c r="H120" s="96">
        <v>0.44</v>
      </c>
      <c r="I120" s="3">
        <v>0</v>
      </c>
      <c r="J120" s="3">
        <v>0</v>
      </c>
      <c r="K120" s="3">
        <v>0</v>
      </c>
      <c r="L120" s="3">
        <v>0</v>
      </c>
      <c r="M120" s="1" t="s">
        <v>28</v>
      </c>
      <c r="N120" s="1">
        <v>42</v>
      </c>
      <c r="O120" s="7">
        <v>0</v>
      </c>
      <c r="P120" s="7">
        <v>0</v>
      </c>
      <c r="Q120" s="7">
        <v>0</v>
      </c>
      <c r="R120" s="7">
        <v>0.56000000000000005</v>
      </c>
      <c r="S120" s="7">
        <v>0.44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0.56000000000000005</v>
      </c>
      <c r="AB120" s="7">
        <v>0.44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0.56000000000000005</v>
      </c>
      <c r="AI120" s="7">
        <v>0.44</v>
      </c>
    </row>
    <row r="121" spans="1:35" ht="15.95" customHeight="1" x14ac:dyDescent="0.25">
      <c r="A121" s="2" t="s">
        <v>210</v>
      </c>
      <c r="B121" s="2" t="s">
        <v>1102</v>
      </c>
      <c r="C121" s="2" t="s">
        <v>1222</v>
      </c>
      <c r="D121" s="3">
        <v>0</v>
      </c>
      <c r="E121" s="8">
        <v>0</v>
      </c>
      <c r="F121" s="8">
        <v>0</v>
      </c>
      <c r="G121" s="3">
        <v>0</v>
      </c>
      <c r="H121" s="75">
        <v>0.35</v>
      </c>
      <c r="I121" s="50">
        <v>0.64</v>
      </c>
      <c r="J121" s="3">
        <v>0</v>
      </c>
      <c r="K121" s="8">
        <v>0.01</v>
      </c>
      <c r="L121" s="3">
        <v>0</v>
      </c>
      <c r="M121" s="1" t="s">
        <v>28</v>
      </c>
      <c r="N121" s="1">
        <v>42</v>
      </c>
      <c r="O121" s="7">
        <v>0</v>
      </c>
      <c r="P121" s="7">
        <v>0</v>
      </c>
      <c r="Q121" s="7">
        <v>0</v>
      </c>
      <c r="R121" s="7">
        <v>0</v>
      </c>
      <c r="S121" s="7">
        <v>0.35</v>
      </c>
      <c r="T121" s="7">
        <v>0.64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0.35353535353535398</v>
      </c>
      <c r="AC121" s="7">
        <v>0.64646464646464596</v>
      </c>
      <c r="AD121" s="7">
        <v>0</v>
      </c>
      <c r="AE121" s="7">
        <v>0</v>
      </c>
      <c r="AF121" s="7">
        <v>0</v>
      </c>
      <c r="AG121" s="7">
        <v>0.64646464646464596</v>
      </c>
      <c r="AH121" s="7">
        <v>0</v>
      </c>
      <c r="AI121" s="7">
        <v>0.35353535353535398</v>
      </c>
    </row>
    <row r="122" spans="1:35" ht="15.95" customHeight="1" x14ac:dyDescent="0.25">
      <c r="A122" s="2" t="s">
        <v>270</v>
      </c>
      <c r="B122" s="2" t="s">
        <v>1102</v>
      </c>
      <c r="C122" s="2" t="s">
        <v>1223</v>
      </c>
      <c r="D122" s="8">
        <v>0</v>
      </c>
      <c r="E122" s="8">
        <v>0</v>
      </c>
      <c r="F122" s="3">
        <v>0</v>
      </c>
      <c r="G122" s="117">
        <v>0.6</v>
      </c>
      <c r="H122" s="66">
        <v>0.31</v>
      </c>
      <c r="I122" s="19">
        <v>0.05</v>
      </c>
      <c r="J122" s="4">
        <v>0.03</v>
      </c>
      <c r="K122" s="8">
        <v>0</v>
      </c>
      <c r="L122" s="3">
        <v>0</v>
      </c>
      <c r="M122" s="1" t="s">
        <v>28</v>
      </c>
      <c r="N122" s="1">
        <v>42</v>
      </c>
      <c r="O122" s="7">
        <v>0</v>
      </c>
      <c r="P122" s="7">
        <v>0</v>
      </c>
      <c r="Q122" s="7">
        <v>0</v>
      </c>
      <c r="R122" s="7">
        <v>0.6</v>
      </c>
      <c r="S122" s="7">
        <v>0.31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0.659340659340659</v>
      </c>
      <c r="AB122" s="7">
        <v>0.340659340659341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0.659340659340659</v>
      </c>
      <c r="AI122" s="7">
        <v>0.340659340659341</v>
      </c>
    </row>
    <row r="123" spans="1:35" ht="15.95" customHeight="1" x14ac:dyDescent="0.25">
      <c r="A123" s="2" t="s">
        <v>188</v>
      </c>
      <c r="B123" s="2" t="s">
        <v>1102</v>
      </c>
      <c r="C123" s="2" t="s">
        <v>1224</v>
      </c>
      <c r="D123" s="3">
        <v>0</v>
      </c>
      <c r="E123" s="3">
        <v>0</v>
      </c>
      <c r="F123" s="3">
        <v>0</v>
      </c>
      <c r="G123" s="83">
        <v>0.38</v>
      </c>
      <c r="H123" s="80">
        <v>0.33</v>
      </c>
      <c r="I123" s="62">
        <v>0.28999999999999998</v>
      </c>
      <c r="J123" s="3">
        <v>0</v>
      </c>
      <c r="K123" s="3">
        <v>0</v>
      </c>
      <c r="L123" s="3">
        <v>0</v>
      </c>
      <c r="M123" s="1" t="s">
        <v>28</v>
      </c>
      <c r="N123" s="1">
        <v>9</v>
      </c>
      <c r="O123" s="7">
        <v>0</v>
      </c>
      <c r="P123" s="7">
        <v>0</v>
      </c>
      <c r="Q123" s="7">
        <v>0</v>
      </c>
      <c r="R123" s="7">
        <v>0.38</v>
      </c>
      <c r="S123" s="7">
        <v>0.33</v>
      </c>
      <c r="T123" s="7">
        <v>0.28999999999999998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0.38</v>
      </c>
      <c r="AB123" s="7">
        <v>0.33</v>
      </c>
      <c r="AC123" s="7">
        <v>0.28999999999999998</v>
      </c>
      <c r="AD123" s="7">
        <v>0</v>
      </c>
      <c r="AE123" s="7">
        <v>0</v>
      </c>
      <c r="AF123" s="7">
        <v>0</v>
      </c>
      <c r="AG123" s="7">
        <v>0.28999999999999998</v>
      </c>
      <c r="AH123" s="7">
        <v>0.38</v>
      </c>
      <c r="AI123" s="7">
        <v>0.33</v>
      </c>
    </row>
    <row r="124" spans="1:35" ht="15.95" customHeight="1" x14ac:dyDescent="0.25">
      <c r="A124" s="2" t="s">
        <v>246</v>
      </c>
      <c r="B124" s="2" t="s">
        <v>1102</v>
      </c>
      <c r="C124" s="2" t="s">
        <v>1225</v>
      </c>
      <c r="D124" s="3">
        <v>0</v>
      </c>
      <c r="E124" s="3">
        <v>0</v>
      </c>
      <c r="F124" s="4">
        <v>0.03</v>
      </c>
      <c r="G124" s="105">
        <v>0.67</v>
      </c>
      <c r="H124" s="62">
        <v>0.3</v>
      </c>
      <c r="I124" s="3">
        <v>0</v>
      </c>
      <c r="J124" s="3">
        <v>0</v>
      </c>
      <c r="K124" s="3">
        <v>0</v>
      </c>
      <c r="L124" s="3">
        <v>0</v>
      </c>
      <c r="M124" s="1" t="s">
        <v>28</v>
      </c>
      <c r="N124" s="1">
        <v>42</v>
      </c>
      <c r="O124" s="7">
        <v>0</v>
      </c>
      <c r="P124" s="7">
        <v>0</v>
      </c>
      <c r="Q124" s="7">
        <v>0</v>
      </c>
      <c r="R124" s="7">
        <v>0.67</v>
      </c>
      <c r="S124" s="7">
        <v>0.3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0.69072164948453596</v>
      </c>
      <c r="AB124" s="7">
        <v>0.30927835051546398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0.69072164948453596</v>
      </c>
      <c r="AI124" s="7">
        <v>0.30927835051546398</v>
      </c>
    </row>
    <row r="125" spans="1:35" ht="15.95" customHeight="1" x14ac:dyDescent="0.25">
      <c r="A125" s="2" t="s">
        <v>250</v>
      </c>
      <c r="B125" s="2" t="s">
        <v>1102</v>
      </c>
      <c r="C125" s="2" t="s">
        <v>1226</v>
      </c>
      <c r="D125" s="3">
        <v>0</v>
      </c>
      <c r="E125" s="3">
        <v>0</v>
      </c>
      <c r="F125" s="3">
        <v>0</v>
      </c>
      <c r="G125" s="83">
        <v>0.38</v>
      </c>
      <c r="H125" s="56">
        <v>0.28000000000000003</v>
      </c>
      <c r="I125" s="73">
        <v>0.34</v>
      </c>
      <c r="J125" s="3">
        <v>0</v>
      </c>
      <c r="K125" s="3">
        <v>0</v>
      </c>
      <c r="L125" s="3">
        <v>0</v>
      </c>
      <c r="M125" s="1" t="s">
        <v>28</v>
      </c>
      <c r="N125" s="1">
        <v>9</v>
      </c>
      <c r="O125" s="7">
        <v>0</v>
      </c>
      <c r="P125" s="7">
        <v>0</v>
      </c>
      <c r="Q125" s="7">
        <v>0</v>
      </c>
      <c r="R125" s="7">
        <v>0.38</v>
      </c>
      <c r="S125" s="7">
        <v>0.28000000000000003</v>
      </c>
      <c r="T125" s="7">
        <v>0.34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0.38</v>
      </c>
      <c r="AB125" s="7">
        <v>0.28000000000000003</v>
      </c>
      <c r="AC125" s="7">
        <v>0.34</v>
      </c>
      <c r="AD125" s="7">
        <v>0</v>
      </c>
      <c r="AE125" s="7">
        <v>0</v>
      </c>
      <c r="AF125" s="7">
        <v>0</v>
      </c>
      <c r="AG125" s="7">
        <v>0.34</v>
      </c>
      <c r="AH125" s="7">
        <v>0.38</v>
      </c>
      <c r="AI125" s="7">
        <v>0.28000000000000003</v>
      </c>
    </row>
    <row r="126" spans="1:35" ht="15.95" customHeight="1" x14ac:dyDescent="0.25">
      <c r="A126" s="2" t="s">
        <v>242</v>
      </c>
      <c r="B126" s="2" t="s">
        <v>1102</v>
      </c>
      <c r="C126" s="2" t="s">
        <v>1227</v>
      </c>
      <c r="D126" s="8">
        <v>0.01</v>
      </c>
      <c r="E126" s="8">
        <v>0.01</v>
      </c>
      <c r="F126" s="8">
        <v>0</v>
      </c>
      <c r="G126" s="36">
        <v>0.7</v>
      </c>
      <c r="H126" s="58">
        <v>0.27</v>
      </c>
      <c r="I126" s="8">
        <v>0</v>
      </c>
      <c r="J126" s="8">
        <v>0</v>
      </c>
      <c r="K126" s="8">
        <v>0</v>
      </c>
      <c r="L126" s="3">
        <v>0</v>
      </c>
      <c r="M126" s="1" t="s">
        <v>28</v>
      </c>
      <c r="N126" s="1">
        <v>42</v>
      </c>
      <c r="O126" s="7">
        <v>0</v>
      </c>
      <c r="P126" s="7">
        <v>0</v>
      </c>
      <c r="Q126" s="7">
        <v>0</v>
      </c>
      <c r="R126" s="7">
        <v>0.7</v>
      </c>
      <c r="S126" s="7">
        <v>0.27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0.72164948453608202</v>
      </c>
      <c r="AB126" s="7">
        <v>0.27835051546391798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0.72164948453608202</v>
      </c>
      <c r="AI126" s="7">
        <v>0.27835051546391798</v>
      </c>
    </row>
    <row r="127" spans="1:35" ht="15.95" customHeight="1" x14ac:dyDescent="0.25">
      <c r="A127" s="2" t="s">
        <v>266</v>
      </c>
      <c r="B127" s="2" t="s">
        <v>1102</v>
      </c>
      <c r="C127" s="2" t="s">
        <v>1228</v>
      </c>
      <c r="D127" s="8">
        <v>0</v>
      </c>
      <c r="E127" s="8">
        <v>0.01</v>
      </c>
      <c r="F127" s="6">
        <v>0.02</v>
      </c>
      <c r="G127" s="95">
        <v>0.23</v>
      </c>
      <c r="H127" s="53">
        <v>0.26</v>
      </c>
      <c r="I127" s="104">
        <v>0.45</v>
      </c>
      <c r="J127" s="4">
        <v>0.03</v>
      </c>
      <c r="K127" s="8">
        <v>0</v>
      </c>
      <c r="L127" s="3">
        <v>0</v>
      </c>
      <c r="M127" s="1" t="s">
        <v>28</v>
      </c>
      <c r="N127" s="1">
        <v>42</v>
      </c>
      <c r="O127" s="7">
        <v>0</v>
      </c>
      <c r="P127" s="7">
        <v>0</v>
      </c>
      <c r="Q127" s="7">
        <v>0</v>
      </c>
      <c r="R127" s="7">
        <v>0.23</v>
      </c>
      <c r="S127" s="7">
        <v>0.26</v>
      </c>
      <c r="T127" s="7">
        <v>0.45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0.24468085106383</v>
      </c>
      <c r="AB127" s="7">
        <v>0.27659574468085102</v>
      </c>
      <c r="AC127" s="7">
        <v>0.47872340425531901</v>
      </c>
      <c r="AD127" s="7">
        <v>0</v>
      </c>
      <c r="AE127" s="7">
        <v>0</v>
      </c>
      <c r="AF127" s="7">
        <v>0</v>
      </c>
      <c r="AG127" s="7">
        <v>0.47872340425531901</v>
      </c>
      <c r="AH127" s="7">
        <v>0.24468085106383</v>
      </c>
      <c r="AI127" s="7">
        <v>0.27659574468085102</v>
      </c>
    </row>
    <row r="128" spans="1:35" ht="15.95" customHeight="1" x14ac:dyDescent="0.25">
      <c r="A128" s="2" t="s">
        <v>240</v>
      </c>
      <c r="B128" s="2" t="s">
        <v>1102</v>
      </c>
      <c r="C128" s="2" t="s">
        <v>1229</v>
      </c>
      <c r="D128" s="3">
        <v>0</v>
      </c>
      <c r="E128" s="3">
        <v>0</v>
      </c>
      <c r="F128" s="3">
        <v>0</v>
      </c>
      <c r="G128" s="51">
        <v>0.73</v>
      </c>
      <c r="H128" s="59">
        <v>0.27</v>
      </c>
      <c r="I128" s="3">
        <v>0</v>
      </c>
      <c r="J128" s="3">
        <v>0</v>
      </c>
      <c r="K128" s="3">
        <v>0</v>
      </c>
      <c r="L128" s="3">
        <v>0</v>
      </c>
      <c r="M128" s="1" t="s">
        <v>28</v>
      </c>
      <c r="N128" s="1">
        <v>42</v>
      </c>
      <c r="O128" s="7">
        <v>0</v>
      </c>
      <c r="P128" s="7">
        <v>0</v>
      </c>
      <c r="Q128" s="7">
        <v>0</v>
      </c>
      <c r="R128" s="7">
        <v>0.73</v>
      </c>
      <c r="S128" s="7">
        <v>0.27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0.73</v>
      </c>
      <c r="AB128" s="7">
        <v>0.27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0.73</v>
      </c>
      <c r="AI128" s="7">
        <v>0.27</v>
      </c>
    </row>
    <row r="129" spans="1:35" ht="15.95" customHeight="1" x14ac:dyDescent="0.25">
      <c r="A129" s="2" t="s">
        <v>258</v>
      </c>
      <c r="B129" s="2" t="s">
        <v>1102</v>
      </c>
      <c r="C129" s="2" t="s">
        <v>1230</v>
      </c>
      <c r="D129" s="3">
        <v>0</v>
      </c>
      <c r="E129" s="3">
        <v>0</v>
      </c>
      <c r="F129" s="3">
        <v>0</v>
      </c>
      <c r="G129" s="90">
        <v>0.39</v>
      </c>
      <c r="H129" s="52">
        <v>0.25</v>
      </c>
      <c r="I129" s="99">
        <v>0.36</v>
      </c>
      <c r="J129" s="8">
        <v>0.01</v>
      </c>
      <c r="K129" s="3">
        <v>0</v>
      </c>
      <c r="L129" s="3">
        <v>0</v>
      </c>
      <c r="M129" s="1" t="s">
        <v>28</v>
      </c>
      <c r="N129" s="1">
        <v>42</v>
      </c>
      <c r="O129" s="7">
        <v>0</v>
      </c>
      <c r="P129" s="7">
        <v>0</v>
      </c>
      <c r="Q129" s="7">
        <v>0</v>
      </c>
      <c r="R129" s="7">
        <v>0.39</v>
      </c>
      <c r="S129" s="7">
        <v>0.25</v>
      </c>
      <c r="T129" s="7">
        <v>0.36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0.39</v>
      </c>
      <c r="AB129" s="7">
        <v>0.25</v>
      </c>
      <c r="AC129" s="7">
        <v>0.36</v>
      </c>
      <c r="AD129" s="7">
        <v>0</v>
      </c>
      <c r="AE129" s="7">
        <v>0</v>
      </c>
      <c r="AF129" s="7">
        <v>0</v>
      </c>
      <c r="AG129" s="7">
        <v>0.36</v>
      </c>
      <c r="AH129" s="7">
        <v>0.39</v>
      </c>
      <c r="AI129" s="7">
        <v>0.25</v>
      </c>
    </row>
    <row r="130" spans="1:35" ht="15.95" customHeight="1" x14ac:dyDescent="0.25">
      <c r="A130" s="2" t="s">
        <v>272</v>
      </c>
      <c r="B130" s="2" t="s">
        <v>1102</v>
      </c>
      <c r="C130" s="2" t="s">
        <v>1231</v>
      </c>
      <c r="D130" s="8">
        <v>0</v>
      </c>
      <c r="E130" s="8">
        <v>0</v>
      </c>
      <c r="F130" s="6">
        <v>0.02</v>
      </c>
      <c r="G130" s="83">
        <v>0.38</v>
      </c>
      <c r="H130" s="45">
        <v>0.2</v>
      </c>
      <c r="I130" s="78">
        <v>0.38</v>
      </c>
      <c r="J130" s="8">
        <v>0.01</v>
      </c>
      <c r="K130" s="8">
        <v>0.01</v>
      </c>
      <c r="L130" s="3">
        <v>0</v>
      </c>
      <c r="M130" s="1" t="s">
        <v>28</v>
      </c>
      <c r="N130" s="1">
        <v>42</v>
      </c>
      <c r="O130" s="7">
        <v>0</v>
      </c>
      <c r="P130" s="7">
        <v>0</v>
      </c>
      <c r="Q130" s="7">
        <v>0</v>
      </c>
      <c r="R130" s="7">
        <v>0.38</v>
      </c>
      <c r="S130" s="7">
        <v>0.2</v>
      </c>
      <c r="T130" s="7">
        <v>0.38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0.39583333333333298</v>
      </c>
      <c r="AB130" s="7">
        <v>0.20833333333333301</v>
      </c>
      <c r="AC130" s="7">
        <v>0.39583333333333298</v>
      </c>
      <c r="AD130" s="7">
        <v>0</v>
      </c>
      <c r="AE130" s="7">
        <v>0</v>
      </c>
      <c r="AF130" s="7">
        <v>0</v>
      </c>
      <c r="AG130" s="7">
        <v>0.39583333333333298</v>
      </c>
      <c r="AH130" s="7">
        <v>0.39583333333333298</v>
      </c>
      <c r="AI130" s="7">
        <v>0.20833333333333301</v>
      </c>
    </row>
  </sheetData>
  <conditionalFormatting sqref="AK1">
    <cfRule type="colorScale" priority="2">
      <colorScale>
        <cfvo type="min"/>
        <cfvo type="max"/>
        <color rgb="FFFCFCFF"/>
        <color rgb="FFF8696B"/>
      </colorScale>
    </cfRule>
  </conditionalFormatting>
  <conditionalFormatting sqref="O1:W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X1:AF1">
    <cfRule type="colorScale" priority="5">
      <colorScale>
        <cfvo type="min"/>
        <cfvo type="max"/>
        <color rgb="FFFCFCFF"/>
        <color rgb="FFF8696B"/>
      </colorScale>
    </cfRule>
  </conditionalFormatting>
  <conditionalFormatting sqref="AG1:AI1">
    <cfRule type="colorScale" priority="6">
      <colorScale>
        <cfvo type="min"/>
        <cfvo type="max"/>
        <color rgb="FFFCFCFF"/>
        <color rgb="FFF8696B"/>
      </colorScale>
    </cfRule>
  </conditionalFormatting>
  <conditionalFormatting sqref="X2:AF130">
    <cfRule type="colorScale" priority="7">
      <colorScale>
        <cfvo type="min"/>
        <cfvo type="max"/>
        <color rgb="FFFCFCFF"/>
        <color rgb="FFF8696B"/>
      </colorScale>
    </cfRule>
  </conditionalFormatting>
  <conditionalFormatting sqref="AG2:AI136">
    <cfRule type="colorScale" priority="8">
      <colorScale>
        <cfvo type="min"/>
        <cfvo type="max"/>
        <color rgb="FFFCFCFF"/>
        <color rgb="FFF8696B"/>
      </colorScale>
    </cfRule>
  </conditionalFormatting>
  <conditionalFormatting sqref="AL1">
    <cfRule type="colorScale" priority="9">
      <colorScale>
        <cfvo type="min"/>
        <cfvo type="max"/>
        <color rgb="FFFCFCFF"/>
        <color rgb="FFF8696B"/>
      </colorScale>
    </cfRule>
  </conditionalFormatting>
  <conditionalFormatting sqref="AM1:AU1">
    <cfRule type="colorScale" priority="10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ACVR2A</vt:lpstr>
      <vt:lpstr>AIM2</vt:lpstr>
      <vt:lpstr>ASTE1</vt:lpstr>
      <vt:lpstr>BANP</vt:lpstr>
      <vt:lpstr>C4orf6</vt:lpstr>
      <vt:lpstr>CASP5</vt:lpstr>
      <vt:lpstr>CLOCK</vt:lpstr>
      <vt:lpstr>ELAVL3</vt:lpstr>
      <vt:lpstr>GLYR1</vt:lpstr>
      <vt:lpstr>LMAN1</vt:lpstr>
      <vt:lpstr>MARCKS</vt:lpstr>
      <vt:lpstr>MYH11</vt:lpstr>
      <vt:lpstr>NDUFC2</vt:lpstr>
      <vt:lpstr>PTHLH</vt:lpstr>
      <vt:lpstr>RFC3</vt:lpstr>
      <vt:lpstr>SLC22A9</vt:lpstr>
      <vt:lpstr>SLC35F5</vt:lpstr>
      <vt:lpstr>TAF1B</vt:lpstr>
      <vt:lpstr>TCF7L2</vt:lpstr>
      <vt:lpstr>TFAM</vt:lpstr>
      <vt:lpstr>TGFBR2</vt:lpstr>
      <vt:lpstr>TTK</vt:lpstr>
      <vt:lpstr>ZNF294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Angewandte Tumorbiologie</dc:creator>
  <cp:lastModifiedBy>Matthias Kloor</cp:lastModifiedBy>
  <cp:revision>5</cp:revision>
  <dcterms:created xsi:type="dcterms:W3CDTF">2017-06-06T08:30:58Z</dcterms:created>
  <dcterms:modified xsi:type="dcterms:W3CDTF">2019-06-28T08:59:30Z</dcterms:modified>
  <dc:language>en-GB</dc:language>
</cp:coreProperties>
</file>