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cience/Geosciences/Cassandra/ec_calibration/"/>
    </mc:Choice>
  </mc:AlternateContent>
  <xr:revisionPtr revIDLastSave="0" documentId="13_ncr:1_{2F00A3C7-A951-464E-93F3-4A520E5D4D26}" xr6:coauthVersionLast="36" xr6:coauthVersionMax="36" xr10:uidLastSave="{00000000-0000-0000-0000-000000000000}"/>
  <bookViews>
    <workbookView xWindow="27900" yWindow="10160" windowWidth="19200" windowHeight="9300" activeTab="5" xr2:uid="{8CB3700E-EE7B-439F-895F-C2E9CB09EF0B}"/>
  </bookViews>
  <sheets>
    <sheet name="fs1_test" sheetId="1" r:id="rId1"/>
    <sheet name="fs1" sheetId="3" r:id="rId2"/>
    <sheet name="fs2" sheetId="4" r:id="rId3"/>
    <sheet name="fs3" sheetId="5" r:id="rId4"/>
    <sheet name="fs4" sheetId="6" r:id="rId5"/>
    <sheet name="fs5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<sst xmlns="http://schemas.openxmlformats.org/spreadsheetml/2006/main" count="2" uniqueCount="2">
  <si>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microsiemens</t>
  </si>
  <si>
    <t>ea mrasurement interval 60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</si>
</sst>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0" fontId="0" fillId="0" borderId="0" xfId="0" applyNumberFormat="1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fs1_test!$A$8:$A$10</c:f>
              <c:numCache>
                <c:formatCode>General</c:formatCode>
                <c:ptCount val="3"/>
                <c:pt idx="0">
                  <c:v>52</c:v>
                </c:pt>
                <c:pt idx="1">
                  <c:v>381</c:v>
                </c:pt>
                <c:pt idx="2">
                  <c:v>124</c:v>
                </c:pt>
              </c:numCache>
            </c:numRef>
          </c:xVal>
          <c:yVal>
            <c:numRef>
              <c:f>fs1_test!$B$8:$B$10</c:f>
              <c:numCache>
                <c:formatCode>General</c:formatCode>
                <c:ptCount val="3"/>
                <c:pt idx="0">
                  <c:v>0.8025000000000001</c:v>
                </c:pt>
                <c:pt idx="1">
                  <c:v>0.57266666666666666</c:v>
                </c:pt>
                <c:pt idx="2">
                  <c:v>0.73716666666666664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66-46B1-B9E5-B652DDD18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141599"/>
        <c:axId val="1147579775"/>
      </c:scatterChart>
      <c:valAx>
        <c:axId val="113814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579775"/>
        <c:crosses val="autoZero"/>
        <c:crossBetween val="midCat"/>
      </c:valAx>
      <c:valAx>
        <c:axId val="114757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14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7</xdr:row>
      <xdr:rowOff>92075</xdr:rowOff>
    </xdr:from>
    <xdr:to>
      <xdr:col>13</xdr:col>
      <xdr:colOff>231775</xdr:colOff>
      <xdr:row>22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88DE8F-15AF-4A99-AD8B-EB46A008D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6D8F6-A9DE-4161-91EE-3B222C1148C9}">
  <dimension ref="A1:M15"/>
  <sheetViews>
    <sheetView workbookViewId="0">
      <selection activeCell="A13" sqref="A13"/>
    </sheetView>
  </sheetViews>
  <sheetFormatPr baseColWidth="10" defaultColWidth="8.83203125" defaultRowHeight="15" x14ac:dyDescent="0.2"/>
  <sheetData>
    <row r="1" spans="1:13" x14ac:dyDescent="0.2">
      <c r="A1" s="1">
        <v>0.58541666666666703</v>
      </c>
      <c r="B1">
        <v>52</v>
      </c>
      <c r="C1" t="s">
        <v>0</v>
      </c>
      <c r="E1" t="s">
        <v>1</v>
      </c>
    </row>
    <row r="2" spans="1:13" x14ac:dyDescent="0.2">
      <c r="A2" s="1">
        <v>0.58657407407407403</v>
      </c>
      <c r="B2">
        <v>381</v>
      </c>
    </row>
    <row r="3" spans="1:13" x14ac:dyDescent="0.2">
      <c r="A3" s="1">
        <v>0.58773148148148102</v>
      </c>
      <c r="B3">
        <v>553</v>
      </c>
    </row>
    <row r="4" spans="1:13" x14ac:dyDescent="0.2">
      <c r="A4" s="1">
        <v>0.61284722222222221</v>
      </c>
    </row>
    <row r="5" spans="1:13" x14ac:dyDescent="0.2">
      <c r="A5" s="1">
        <v>0.61516203703703709</v>
      </c>
      <c r="B5">
        <v>124</v>
      </c>
    </row>
    <row r="8" spans="1:13" x14ac:dyDescent="0.2">
      <c r="A8" s="2">
        <v>52</v>
      </c>
      <c r="B8">
        <v>0.8025000000000001</v>
      </c>
      <c r="C8">
        <v>0.85749999999999993</v>
      </c>
      <c r="D8">
        <v>0.82966666666666666</v>
      </c>
      <c r="E8">
        <v>0.82033333333333325</v>
      </c>
      <c r="F8">
        <v>0.86716666666666675</v>
      </c>
      <c r="G8">
        <v>0.81749999999999989</v>
      </c>
      <c r="H8">
        <v>0.83416666666666661</v>
      </c>
      <c r="I8">
        <v>0.81999999999999984</v>
      </c>
      <c r="J8">
        <v>0.78483333333333327</v>
      </c>
      <c r="K8">
        <v>0.82650000000000012</v>
      </c>
      <c r="L8">
        <v>0.79933333333333334</v>
      </c>
      <c r="M8">
        <v>0.80500000000000005</v>
      </c>
    </row>
    <row r="9" spans="1:13" x14ac:dyDescent="0.2">
      <c r="A9" s="2">
        <v>381</v>
      </c>
      <c r="B9">
        <v>0.57266666666666666</v>
      </c>
      <c r="C9">
        <v>0.62333333333333341</v>
      </c>
      <c r="D9">
        <v>0.60233333333333328</v>
      </c>
      <c r="E9">
        <v>0.56483333333333319</v>
      </c>
      <c r="F9">
        <v>0.6994999999999999</v>
      </c>
      <c r="G9">
        <v>0.59633333333333338</v>
      </c>
      <c r="H9">
        <v>0.60933333333333328</v>
      </c>
      <c r="I9">
        <v>0.58899999999999997</v>
      </c>
      <c r="J9">
        <v>0.59283333333333343</v>
      </c>
      <c r="K9">
        <v>0.62666666666666659</v>
      </c>
      <c r="L9">
        <v>0.54050000000000009</v>
      </c>
      <c r="M9">
        <v>0.53100000000000003</v>
      </c>
    </row>
    <row r="10" spans="1:13" x14ac:dyDescent="0.2">
      <c r="A10" s="2">
        <v>124</v>
      </c>
      <c r="B10">
        <v>0.73716666666666664</v>
      </c>
      <c r="C10">
        <v>0.77500000000000002</v>
      </c>
      <c r="D10">
        <v>0.71666666666666645</v>
      </c>
      <c r="E10">
        <v>0.72316666666666662</v>
      </c>
      <c r="F10">
        <v>0.81366666666666676</v>
      </c>
      <c r="G10">
        <v>0.76916666666666667</v>
      </c>
      <c r="H10">
        <v>0.77283333333333337</v>
      </c>
      <c r="I10">
        <v>0.75316666666666665</v>
      </c>
      <c r="J10">
        <v>0.70400000000000007</v>
      </c>
      <c r="K10">
        <v>0.77583333333333337</v>
      </c>
      <c r="L10">
        <v>0.72166666666666668</v>
      </c>
      <c r="M10">
        <v>0.69866666666666666</v>
      </c>
    </row>
    <row r="11" spans="1:13" x14ac:dyDescent="0.2">
      <c r="A11" s="2">
        <v>553</v>
      </c>
      <c r="B11">
        <v>0.53616666666666668</v>
      </c>
      <c r="C11">
        <v>0.61450000000000005</v>
      </c>
      <c r="D11">
        <v>0.56466666666666665</v>
      </c>
      <c r="E11">
        <v>0.58283333333333331</v>
      </c>
      <c r="F11">
        <v>0.69466666666666665</v>
      </c>
      <c r="G11">
        <v>0.59433333333333327</v>
      </c>
      <c r="H11">
        <v>0.60916666666666663</v>
      </c>
      <c r="I11">
        <v>0.59650000000000003</v>
      </c>
      <c r="J11">
        <v>0.5588333333333334</v>
      </c>
      <c r="K11">
        <v>0.62116666666666664</v>
      </c>
      <c r="L11">
        <v>0.55166666666666675</v>
      </c>
      <c r="M11">
        <v>0.5441666666666668</v>
      </c>
    </row>
    <row r="12" spans="1:13" x14ac:dyDescent="0.2">
      <c r="A12" s="2"/>
    </row>
    <row r="13" spans="1:13" x14ac:dyDescent="0.2">
      <c r="A13" s="2"/>
    </row>
    <row r="14" spans="1:13" x14ac:dyDescent="0.2">
      <c r="A14" s="2"/>
    </row>
    <row r="15" spans="1:13" x14ac:dyDescent="0.2">
      <c r="A15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832DE-4782-477E-A694-804B2FB4FDE8}">
  <dimension ref="A1:B6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13" bestFit="1" customWidth="1"/>
  </cols>
  <sheetData>
    <row r="1" spans="1:2" x14ac:dyDescent="0.2">
      <c r="A1" s="4">
        <v>43874.627083333333</v>
      </c>
      <c r="B1">
        <v>55</v>
      </c>
    </row>
    <row r="2" spans="1:2" x14ac:dyDescent="0.2">
      <c r="A2" s="4">
        <v>43874.628009259257</v>
      </c>
      <c r="B2">
        <v>137</v>
      </c>
    </row>
    <row r="3" spans="1:2" x14ac:dyDescent="0.2">
      <c r="A3" s="4">
        <v>43874.629050925927</v>
      </c>
      <c r="B3">
        <v>315</v>
      </c>
    </row>
    <row r="4" spans="1:2" x14ac:dyDescent="0.2">
      <c r="A4" s="4">
        <v>43874.630208333336</v>
      </c>
      <c r="B4">
        <v>401</v>
      </c>
    </row>
    <row r="6" spans="1:2" x14ac:dyDescent="0.2">
      <c r="A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2297A-74AA-45C1-A0F5-7B59A6CF71A6}">
  <dimension ref="A1:B4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13" bestFit="1" customWidth="1"/>
  </cols>
  <sheetData>
    <row r="1" spans="1:2" x14ac:dyDescent="0.2">
      <c r="A1" s="4">
        <v>43874.638657407406</v>
      </c>
      <c r="B1">
        <v>57</v>
      </c>
    </row>
    <row r="2" spans="1:2" x14ac:dyDescent="0.2">
      <c r="A2" s="4">
        <v>43874.639814814815</v>
      </c>
      <c r="B2">
        <v>137</v>
      </c>
    </row>
    <row r="3" spans="1:2" x14ac:dyDescent="0.2">
      <c r="A3" s="4">
        <v>43874.640740740739</v>
      </c>
      <c r="B3">
        <v>352</v>
      </c>
    </row>
    <row r="4" spans="1:2" x14ac:dyDescent="0.2">
      <c r="A4" s="4">
        <v>43874.642361111109</v>
      </c>
      <c r="B4">
        <v>398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02DC1-2AEF-4E5B-831C-7E536A155064}">
  <dimension ref="A1:B4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13" bestFit="1" customWidth="1"/>
  </cols>
  <sheetData>
    <row r="1" spans="1:2" x14ac:dyDescent="0.2">
      <c r="A1" s="4">
        <v>43874.655439814815</v>
      </c>
      <c r="B1">
        <v>59</v>
      </c>
    </row>
    <row r="2" spans="1:2" x14ac:dyDescent="0.2">
      <c r="A2" s="4">
        <v>43874.657638888886</v>
      </c>
      <c r="B2">
        <v>141</v>
      </c>
    </row>
    <row r="3" spans="1:2" x14ac:dyDescent="0.2">
      <c r="A3" s="4">
        <v>43874.658680555556</v>
      </c>
      <c r="B3">
        <v>344</v>
      </c>
    </row>
    <row r="4" spans="1:2" x14ac:dyDescent="0.2">
      <c r="A4" s="4">
        <v>43874.659722222219</v>
      </c>
      <c r="B4">
        <v>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34626-5382-45FC-9BA4-CA378E514A99}">
  <dimension ref="A1:B4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13" bestFit="1" customWidth="1"/>
  </cols>
  <sheetData>
    <row r="1" spans="1:2" x14ac:dyDescent="0.2">
      <c r="A1" s="4">
        <v>43874.665625000001</v>
      </c>
      <c r="B1">
        <v>61</v>
      </c>
    </row>
    <row r="2" spans="1:2" x14ac:dyDescent="0.2">
      <c r="A2" s="4">
        <v>43874.666898148149</v>
      </c>
      <c r="B2">
        <v>140</v>
      </c>
    </row>
    <row r="3" spans="1:2" x14ac:dyDescent="0.2">
      <c r="A3" s="4">
        <v>43874.667939814812</v>
      </c>
      <c r="B3">
        <v>352</v>
      </c>
    </row>
    <row r="4" spans="1:2" x14ac:dyDescent="0.2">
      <c r="A4" s="4">
        <v>43874.668981481482</v>
      </c>
      <c r="B4">
        <v>399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5C91C-3C29-41E9-9C67-BFC87EC6A8BF}">
  <dimension ref="A1:B4"/>
  <sheetViews>
    <sheetView tabSelected="1" workbookViewId="0">
      <selection activeCell="C7" sqref="C7"/>
    </sheetView>
  </sheetViews>
  <sheetFormatPr baseColWidth="10" defaultColWidth="8.83203125" defaultRowHeight="15" x14ac:dyDescent="0.2"/>
  <cols>
    <col min="1" max="1" width="13" bestFit="1" customWidth="1"/>
  </cols>
  <sheetData>
    <row r="1" spans="1:2" x14ac:dyDescent="0.2">
      <c r="A1" s="4">
        <v>43874.676041666666</v>
      </c>
      <c r="B1">
        <v>44</v>
      </c>
    </row>
    <row r="2" spans="1:2" x14ac:dyDescent="0.2">
      <c r="A2" s="4">
        <v>43874.677083333336</v>
      </c>
      <c r="B2">
        <v>142</v>
      </c>
    </row>
    <row r="3" spans="1:2" x14ac:dyDescent="0.2">
      <c r="A3" s="4">
        <v>43874.678124999999</v>
      </c>
      <c r="B3">
        <v>350</v>
      </c>
    </row>
    <row r="4" spans="1:2" x14ac:dyDescent="0.2">
      <c r="A4" s="4">
        <v>43874.679050925923</v>
      </c>
      <c r="B4">
        <v>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fs1_test</vt:lpstr>
      <vt:lpstr>fs1</vt:lpstr>
      <vt:lpstr>fs2</vt:lpstr>
      <vt:lpstr>fs3</vt:lpstr>
      <vt:lpstr>fs4</vt:lpstr>
      <vt:lpstr>fs5</vt:lpstr>
    </vt:vector>
  </TitlesOfParts>
  <Company>UNIFR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TEDSTONE Andrew</dc:creator>
  <cp:lastModifiedBy>Andrew Tedstone</cp:lastModifiedBy>
  <dcterms:created xsi:type="dcterms:W3CDTF">2020-02-13T13:02:36Z</dcterms:created>
  <dcterms:modified xsi:type="dcterms:W3CDTF">2020-02-14T11:16:01Z</dcterms:modified>
</cp:coreProperties>
</file>