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2525"/>
  </bookViews>
  <sheets>
    <sheet name="Feuil1" sheetId="1" r:id="rId1"/>
    <sheet name="Feuil2" sheetId="2" r:id="rId2"/>
    <sheet name="Feuil3" sheetId="3" r:id="rId3"/>
  </sheets>
  <calcPr calcId="145621" calcMode="manual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</calcChain>
</file>

<file path=xl/sharedStrings.xml><?xml version="1.0" encoding="utf-8"?>
<sst xmlns="http://schemas.openxmlformats.org/spreadsheetml/2006/main" count="4" uniqueCount="4">
  <si>
    <t>Year</t>
  </si>
  <si>
    <t>effectif_enfants_actifs_sans_naissances</t>
  </si>
  <si>
    <t>effectif_enfants_actifs_avec_naissances</t>
  </si>
  <si>
    <t>effectif_enfants_actifs_avec_naissances_fois_2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</si>
</sst>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1" xfId="1" applyNumberFormat="1" applyFont="1" applyBorder="1" applyAlignment="1">
      <alignment horizontal="center" vertical="top" wrapText="1"/>
    </xf>
    <xf numFmtId="164" fontId="0" fillId="0" borderId="1" xfId="1" applyNumberFormat="1" applyFont="1" applyBorder="1" applyAlignment="1">
      <alignment wrapText="1"/>
    </xf>
    <xf numFmtId="164" fontId="0" fillId="0" borderId="1" xfId="1" applyNumberFormat="1" applyFont="1" applyBorder="1"/>
    <xf numFmtId="164" fontId="0" fillId="0" borderId="0" xfId="0" applyNumberFormat="1"/>
    <xf numFmtId="43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effectif_enfants_actifs_sans_naissances</c:v>
                </c:pt>
              </c:strCache>
            </c:strRef>
          </c:tx>
          <c:marker>
            <c:symbol val="none"/>
          </c:marker>
          <c:xVal>
            <c:numRef>
              <c:f>Feuil1!$A$2:$A$63</c:f>
              <c:numCache>
                <c:formatCode>_-* #,##0\ _€_-;\-* #,##0\ _€_-;_-* "-"??\ _€_-;_-@_-</c:formatCode>
                <c:ptCount val="62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  <c:pt idx="33">
                  <c:v>2051</c:v>
                </c:pt>
                <c:pt idx="34">
                  <c:v>2052</c:v>
                </c:pt>
                <c:pt idx="35">
                  <c:v>2053</c:v>
                </c:pt>
                <c:pt idx="36">
                  <c:v>2054</c:v>
                </c:pt>
                <c:pt idx="37">
                  <c:v>2055</c:v>
                </c:pt>
                <c:pt idx="38">
                  <c:v>2056</c:v>
                </c:pt>
                <c:pt idx="39">
                  <c:v>2057</c:v>
                </c:pt>
                <c:pt idx="40">
                  <c:v>2058</c:v>
                </c:pt>
                <c:pt idx="41">
                  <c:v>2059</c:v>
                </c:pt>
                <c:pt idx="42">
                  <c:v>2060</c:v>
                </c:pt>
                <c:pt idx="43">
                  <c:v>2061</c:v>
                </c:pt>
                <c:pt idx="44">
                  <c:v>2062</c:v>
                </c:pt>
                <c:pt idx="45">
                  <c:v>2063</c:v>
                </c:pt>
                <c:pt idx="46">
                  <c:v>2064</c:v>
                </c:pt>
                <c:pt idx="47">
                  <c:v>2065</c:v>
                </c:pt>
                <c:pt idx="48">
                  <c:v>2066</c:v>
                </c:pt>
                <c:pt idx="49">
                  <c:v>2067</c:v>
                </c:pt>
                <c:pt idx="50">
                  <c:v>2068</c:v>
                </c:pt>
                <c:pt idx="51">
                  <c:v>2069</c:v>
                </c:pt>
                <c:pt idx="52">
                  <c:v>2070</c:v>
                </c:pt>
                <c:pt idx="53">
                  <c:v>2071</c:v>
                </c:pt>
                <c:pt idx="54">
                  <c:v>2072</c:v>
                </c:pt>
                <c:pt idx="55">
                  <c:v>2073</c:v>
                </c:pt>
                <c:pt idx="56">
                  <c:v>2074</c:v>
                </c:pt>
                <c:pt idx="57">
                  <c:v>2075</c:v>
                </c:pt>
                <c:pt idx="58">
                  <c:v>2076</c:v>
                </c:pt>
                <c:pt idx="59">
                  <c:v>2077</c:v>
                </c:pt>
                <c:pt idx="60">
                  <c:v>2078</c:v>
                </c:pt>
                <c:pt idx="61">
                  <c:v>2079</c:v>
                </c:pt>
              </c:numCache>
            </c:numRef>
          </c:xVal>
          <c:yVal>
            <c:numRef>
              <c:f>Feuil1!$B$2:$B$63</c:f>
              <c:numCache>
                <c:formatCode>_-* #,##0\ _€_-;\-* #,##0\ _€_-;_-* "-"??\ _€_-;_-@_-</c:formatCode>
                <c:ptCount val="62"/>
                <c:pt idx="0">
                  <c:v>2774</c:v>
                </c:pt>
                <c:pt idx="1">
                  <c:v>2677.4983771792381</c:v>
                </c:pt>
                <c:pt idx="2">
                  <c:v>2471.5235536869568</c:v>
                </c:pt>
                <c:pt idx="3">
                  <c:v>2287.056491633221</c:v>
                </c:pt>
                <c:pt idx="4">
                  <c:v>2126.9538355316158</c:v>
                </c:pt>
                <c:pt idx="5">
                  <c:v>1991.099947091305</c:v>
                </c:pt>
                <c:pt idx="6">
                  <c:v>1866.5768855134429</c:v>
                </c:pt>
                <c:pt idx="7">
                  <c:v>1769.015266779802</c:v>
                </c:pt>
                <c:pt idx="8">
                  <c:v>1671.387923018897</c:v>
                </c:pt>
                <c:pt idx="9">
                  <c:v>1582.6442283603631</c:v>
                </c:pt>
                <c:pt idx="10">
                  <c:v>1478.5478252055509</c:v>
                </c:pt>
                <c:pt idx="11">
                  <c:v>1408.8613804888589</c:v>
                </c:pt>
                <c:pt idx="12">
                  <c:v>1328.8833040765101</c:v>
                </c:pt>
                <c:pt idx="13">
                  <c:v>1247.69531769483</c:v>
                </c:pt>
                <c:pt idx="14">
                  <c:v>1182.4694897704451</c:v>
                </c:pt>
                <c:pt idx="15">
                  <c:v>1119.598546526636</c:v>
                </c:pt>
                <c:pt idx="16">
                  <c:v>1028.0999951563949</c:v>
                </c:pt>
                <c:pt idx="17">
                  <c:v>946.71042219802382</c:v>
                </c:pt>
                <c:pt idx="18">
                  <c:v>856.26362611961827</c:v>
                </c:pt>
                <c:pt idx="19">
                  <c:v>766.73504940090663</c:v>
                </c:pt>
                <c:pt idx="20">
                  <c:v>661.81673107057611</c:v>
                </c:pt>
                <c:pt idx="21">
                  <c:v>558.13772271931782</c:v>
                </c:pt>
                <c:pt idx="22">
                  <c:v>448.86597237807229</c:v>
                </c:pt>
                <c:pt idx="23">
                  <c:v>358.58988211850539</c:v>
                </c:pt>
                <c:pt idx="24">
                  <c:v>276.65082695148777</c:v>
                </c:pt>
                <c:pt idx="25">
                  <c:v>206.4083869630187</c:v>
                </c:pt>
                <c:pt idx="26">
                  <c:v>159.54829208724789</c:v>
                </c:pt>
                <c:pt idx="27">
                  <c:v>116.7047932714717</c:v>
                </c:pt>
                <c:pt idx="28">
                  <c:v>81.42813834300668</c:v>
                </c:pt>
                <c:pt idx="29">
                  <c:v>62.203070396809288</c:v>
                </c:pt>
                <c:pt idx="30">
                  <c:v>36.257437812008042</c:v>
                </c:pt>
                <c:pt idx="31">
                  <c:v>14.051718602626551</c:v>
                </c:pt>
                <c:pt idx="32">
                  <c:v>7.3225155837089568</c:v>
                </c:pt>
                <c:pt idx="33">
                  <c:v>4.8631194634012047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effectif_enfants_actifs_avec_naissances</c:v>
                </c:pt>
              </c:strCache>
            </c:strRef>
          </c:tx>
          <c:marker>
            <c:symbol val="none"/>
          </c:marker>
          <c:xVal>
            <c:numRef>
              <c:f>Feuil1!$A$2:$A$63</c:f>
              <c:numCache>
                <c:formatCode>_-* #,##0\ _€_-;\-* #,##0\ _€_-;_-* "-"??\ _€_-;_-@_-</c:formatCode>
                <c:ptCount val="62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  <c:pt idx="33">
                  <c:v>2051</c:v>
                </c:pt>
                <c:pt idx="34">
                  <c:v>2052</c:v>
                </c:pt>
                <c:pt idx="35">
                  <c:v>2053</c:v>
                </c:pt>
                <c:pt idx="36">
                  <c:v>2054</c:v>
                </c:pt>
                <c:pt idx="37">
                  <c:v>2055</c:v>
                </c:pt>
                <c:pt idx="38">
                  <c:v>2056</c:v>
                </c:pt>
                <c:pt idx="39">
                  <c:v>2057</c:v>
                </c:pt>
                <c:pt idx="40">
                  <c:v>2058</c:v>
                </c:pt>
                <c:pt idx="41">
                  <c:v>2059</c:v>
                </c:pt>
                <c:pt idx="42">
                  <c:v>2060</c:v>
                </c:pt>
                <c:pt idx="43">
                  <c:v>2061</c:v>
                </c:pt>
                <c:pt idx="44">
                  <c:v>2062</c:v>
                </c:pt>
                <c:pt idx="45">
                  <c:v>2063</c:v>
                </c:pt>
                <c:pt idx="46">
                  <c:v>2064</c:v>
                </c:pt>
                <c:pt idx="47">
                  <c:v>2065</c:v>
                </c:pt>
                <c:pt idx="48">
                  <c:v>2066</c:v>
                </c:pt>
                <c:pt idx="49">
                  <c:v>2067</c:v>
                </c:pt>
                <c:pt idx="50">
                  <c:v>2068</c:v>
                </c:pt>
                <c:pt idx="51">
                  <c:v>2069</c:v>
                </c:pt>
                <c:pt idx="52">
                  <c:v>2070</c:v>
                </c:pt>
                <c:pt idx="53">
                  <c:v>2071</c:v>
                </c:pt>
                <c:pt idx="54">
                  <c:v>2072</c:v>
                </c:pt>
                <c:pt idx="55">
                  <c:v>2073</c:v>
                </c:pt>
                <c:pt idx="56">
                  <c:v>2074</c:v>
                </c:pt>
                <c:pt idx="57">
                  <c:v>2075</c:v>
                </c:pt>
                <c:pt idx="58">
                  <c:v>2076</c:v>
                </c:pt>
                <c:pt idx="59">
                  <c:v>2077</c:v>
                </c:pt>
                <c:pt idx="60">
                  <c:v>2078</c:v>
                </c:pt>
                <c:pt idx="61">
                  <c:v>2079</c:v>
                </c:pt>
              </c:numCache>
            </c:numRef>
          </c:xVal>
          <c:yVal>
            <c:numRef>
              <c:f>Feuil1!$C$2:$C$63</c:f>
              <c:numCache>
                <c:formatCode>_-* #,##0\ _€_-;\-* #,##0\ _€_-;_-* "-"??\ _€_-;_-@_-</c:formatCode>
                <c:ptCount val="62"/>
                <c:pt idx="0">
                  <c:v>2774</c:v>
                </c:pt>
                <c:pt idx="1">
                  <c:v>2765.3649151622731</c:v>
                </c:pt>
                <c:pt idx="2">
                  <c:v>2648.6208970170578</c:v>
                </c:pt>
                <c:pt idx="3">
                  <c:v>2548.8847146003559</c:v>
                </c:pt>
                <c:pt idx="4">
                  <c:v>2466.693207161743</c:v>
                </c:pt>
                <c:pt idx="5">
                  <c:v>2402.5180270803512</c:v>
                </c:pt>
                <c:pt idx="6">
                  <c:v>2347.8697447317008</c:v>
                </c:pt>
                <c:pt idx="7">
                  <c:v>2311.7747128118731</c:v>
                </c:pt>
                <c:pt idx="8">
                  <c:v>2267.044332461433</c:v>
                </c:pt>
                <c:pt idx="9">
                  <c:v>2227.7171575408261</c:v>
                </c:pt>
                <c:pt idx="10">
                  <c:v>2169.6532048258941</c:v>
                </c:pt>
                <c:pt idx="11">
                  <c:v>2133.0724791117259</c:v>
                </c:pt>
                <c:pt idx="12">
                  <c:v>2090.4916337655968</c:v>
                </c:pt>
                <c:pt idx="13">
                  <c:v>2039.65091660241</c:v>
                </c:pt>
                <c:pt idx="14">
                  <c:v>2002.3169501544869</c:v>
                </c:pt>
                <c:pt idx="15">
                  <c:v>1961.15440177355</c:v>
                </c:pt>
                <c:pt idx="16">
                  <c:v>1893.634920604261</c:v>
                </c:pt>
                <c:pt idx="17">
                  <c:v>1824.6266237837831</c:v>
                </c:pt>
                <c:pt idx="18">
                  <c:v>1744.9647894713489</c:v>
                </c:pt>
                <c:pt idx="19">
                  <c:v>1664.842952716127</c:v>
                </c:pt>
                <c:pt idx="20">
                  <c:v>1569.877808353335</c:v>
                </c:pt>
                <c:pt idx="21">
                  <c:v>1467.856969975046</c:v>
                </c:pt>
                <c:pt idx="22">
                  <c:v>1349.4369586426601</c:v>
                </c:pt>
                <c:pt idx="23">
                  <c:v>1259.506922876614</c:v>
                </c:pt>
                <c:pt idx="24">
                  <c:v>1171.3574735430609</c:v>
                </c:pt>
                <c:pt idx="25">
                  <c:v>1100.3903451063661</c:v>
                </c:pt>
                <c:pt idx="26">
                  <c:v>1052.560096380704</c:v>
                </c:pt>
                <c:pt idx="27">
                  <c:v>999.79884755432806</c:v>
                </c:pt>
                <c:pt idx="28">
                  <c:v>956.99886034201677</c:v>
                </c:pt>
                <c:pt idx="29">
                  <c:v>940.06731927306475</c:v>
                </c:pt>
                <c:pt idx="30">
                  <c:v>892.72785301774502</c:v>
                </c:pt>
                <c:pt idx="31">
                  <c:v>857.85332542436765</c:v>
                </c:pt>
                <c:pt idx="32">
                  <c:v>855.92922824014818</c:v>
                </c:pt>
                <c:pt idx="33">
                  <c:v>845.05568437976103</c:v>
                </c:pt>
                <c:pt idx="34">
                  <c:v>822.60508584117235</c:v>
                </c:pt>
                <c:pt idx="35">
                  <c:v>810.09332803613904</c:v>
                </c:pt>
                <c:pt idx="36">
                  <c:v>802.64920457901053</c:v>
                </c:pt>
                <c:pt idx="37">
                  <c:v>787.34946035700989</c:v>
                </c:pt>
                <c:pt idx="38">
                  <c:v>780.79344664986729</c:v>
                </c:pt>
                <c:pt idx="39">
                  <c:v>784.73823818750486</c:v>
                </c:pt>
                <c:pt idx="40">
                  <c:v>796.2569780116213</c:v>
                </c:pt>
                <c:pt idx="41">
                  <c:v>804.9824213783495</c:v>
                </c:pt>
                <c:pt idx="42">
                  <c:v>813.6109586848321</c:v>
                </c:pt>
                <c:pt idx="43">
                  <c:v>821.50903752163072</c:v>
                </c:pt>
                <c:pt idx="44">
                  <c:v>830.74023478416609</c:v>
                </c:pt>
                <c:pt idx="45">
                  <c:v>835.43363927768428</c:v>
                </c:pt>
                <c:pt idx="46">
                  <c:v>842.31361477551627</c:v>
                </c:pt>
                <c:pt idx="47">
                  <c:v>851.01729573715647</c:v>
                </c:pt>
                <c:pt idx="48">
                  <c:v>855.30180269591665</c:v>
                </c:pt>
                <c:pt idx="49">
                  <c:v>857.00619940313663</c:v>
                </c:pt>
                <c:pt idx="50">
                  <c:v>854.86706697475574</c:v>
                </c:pt>
                <c:pt idx="51">
                  <c:v>855.12694270655481</c:v>
                </c:pt>
                <c:pt idx="52">
                  <c:v>853.61010313457768</c:v>
                </c:pt>
                <c:pt idx="53">
                  <c:v>849.09902730130466</c:v>
                </c:pt>
                <c:pt idx="54">
                  <c:v>852.20859858339702</c:v>
                </c:pt>
                <c:pt idx="55">
                  <c:v>849.34218628804081</c:v>
                </c:pt>
                <c:pt idx="56">
                  <c:v>843.00709376139434</c:v>
                </c:pt>
                <c:pt idx="57">
                  <c:v>843.60331723385366</c:v>
                </c:pt>
                <c:pt idx="58">
                  <c:v>844.54307577747511</c:v>
                </c:pt>
                <c:pt idx="59">
                  <c:v>846.20689263776808</c:v>
                </c:pt>
                <c:pt idx="60">
                  <c:v>845.88713551155251</c:v>
                </c:pt>
                <c:pt idx="61">
                  <c:v>846.75726548180876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effectif_enfants_actifs_avec_naissances_fois_2</c:v>
                </c:pt>
              </c:strCache>
            </c:strRef>
          </c:tx>
          <c:marker>
            <c:symbol val="none"/>
          </c:marker>
          <c:xVal>
            <c:numRef>
              <c:f>Feuil1!$A$2:$A$63</c:f>
              <c:numCache>
                <c:formatCode>_-* #,##0\ _€_-;\-* #,##0\ _€_-;_-* "-"??\ _€_-;_-@_-</c:formatCode>
                <c:ptCount val="62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  <c:pt idx="33">
                  <c:v>2051</c:v>
                </c:pt>
                <c:pt idx="34">
                  <c:v>2052</c:v>
                </c:pt>
                <c:pt idx="35">
                  <c:v>2053</c:v>
                </c:pt>
                <c:pt idx="36">
                  <c:v>2054</c:v>
                </c:pt>
                <c:pt idx="37">
                  <c:v>2055</c:v>
                </c:pt>
                <c:pt idx="38">
                  <c:v>2056</c:v>
                </c:pt>
                <c:pt idx="39">
                  <c:v>2057</c:v>
                </c:pt>
                <c:pt idx="40">
                  <c:v>2058</c:v>
                </c:pt>
                <c:pt idx="41">
                  <c:v>2059</c:v>
                </c:pt>
                <c:pt idx="42">
                  <c:v>2060</c:v>
                </c:pt>
                <c:pt idx="43">
                  <c:v>2061</c:v>
                </c:pt>
                <c:pt idx="44">
                  <c:v>2062</c:v>
                </c:pt>
                <c:pt idx="45">
                  <c:v>2063</c:v>
                </c:pt>
                <c:pt idx="46">
                  <c:v>2064</c:v>
                </c:pt>
                <c:pt idx="47">
                  <c:v>2065</c:v>
                </c:pt>
                <c:pt idx="48">
                  <c:v>2066</c:v>
                </c:pt>
                <c:pt idx="49">
                  <c:v>2067</c:v>
                </c:pt>
                <c:pt idx="50">
                  <c:v>2068</c:v>
                </c:pt>
                <c:pt idx="51">
                  <c:v>2069</c:v>
                </c:pt>
                <c:pt idx="52">
                  <c:v>2070</c:v>
                </c:pt>
                <c:pt idx="53">
                  <c:v>2071</c:v>
                </c:pt>
                <c:pt idx="54">
                  <c:v>2072</c:v>
                </c:pt>
                <c:pt idx="55">
                  <c:v>2073</c:v>
                </c:pt>
                <c:pt idx="56">
                  <c:v>2074</c:v>
                </c:pt>
                <c:pt idx="57">
                  <c:v>2075</c:v>
                </c:pt>
                <c:pt idx="58">
                  <c:v>2076</c:v>
                </c:pt>
                <c:pt idx="59">
                  <c:v>2077</c:v>
                </c:pt>
                <c:pt idx="60">
                  <c:v>2078</c:v>
                </c:pt>
                <c:pt idx="61">
                  <c:v>2079</c:v>
                </c:pt>
              </c:numCache>
            </c:numRef>
          </c:xVal>
          <c:yVal>
            <c:numRef>
              <c:f>Feuil1!$D$2:$D$63</c:f>
              <c:numCache>
                <c:formatCode>_-* #,##0\ _€_-;\-* #,##0\ _€_-;_-* "-"??\ _€_-;_-@_-</c:formatCode>
                <c:ptCount val="62"/>
                <c:pt idx="0">
                  <c:v>2774</c:v>
                </c:pt>
                <c:pt idx="1">
                  <c:v>2845.320426929135</c:v>
                </c:pt>
                <c:pt idx="2">
                  <c:v>2808.4730973490141</c:v>
                </c:pt>
                <c:pt idx="3">
                  <c:v>2781.6775086752032</c:v>
                </c:pt>
                <c:pt idx="4">
                  <c:v>2770.2348525204338</c:v>
                </c:pt>
                <c:pt idx="5">
                  <c:v>2770.2605870552161</c:v>
                </c:pt>
                <c:pt idx="6">
                  <c:v>2774.542960197693</c:v>
                </c:pt>
                <c:pt idx="7">
                  <c:v>2793.224899185891</c:v>
                </c:pt>
                <c:pt idx="8">
                  <c:v>2795.6902265216559</c:v>
                </c:pt>
                <c:pt idx="9">
                  <c:v>2798.8564907608661</c:v>
                </c:pt>
                <c:pt idx="10">
                  <c:v>2778.8988510353729</c:v>
                </c:pt>
                <c:pt idx="11">
                  <c:v>2770.520437082384</c:v>
                </c:pt>
                <c:pt idx="12">
                  <c:v>2759.6266525627948</c:v>
                </c:pt>
                <c:pt idx="13">
                  <c:v>2733.3910766593258</c:v>
                </c:pt>
                <c:pt idx="14">
                  <c:v>2719.6059687414399</c:v>
                </c:pt>
                <c:pt idx="15">
                  <c:v>2696.6540588009598</c:v>
                </c:pt>
                <c:pt idx="16">
                  <c:v>2649.0304711490421</c:v>
                </c:pt>
                <c:pt idx="17">
                  <c:v>2590.838969015741</c:v>
                </c:pt>
                <c:pt idx="18">
                  <c:v>2521.0611904190109</c:v>
                </c:pt>
                <c:pt idx="19">
                  <c:v>2450.5890344774152</c:v>
                </c:pt>
                <c:pt idx="20">
                  <c:v>2365.4146315951498</c:v>
                </c:pt>
                <c:pt idx="21">
                  <c:v>2267.211276998547</c:v>
                </c:pt>
                <c:pt idx="22">
                  <c:v>2143.3271976447299</c:v>
                </c:pt>
                <c:pt idx="23">
                  <c:v>2057.8497795446929</c:v>
                </c:pt>
                <c:pt idx="24">
                  <c:v>1966.656241507857</c:v>
                </c:pt>
                <c:pt idx="25">
                  <c:v>1897.2832822137441</c:v>
                </c:pt>
                <c:pt idx="26">
                  <c:v>1850.9044475590929</c:v>
                </c:pt>
                <c:pt idx="27">
                  <c:v>1790.90720238583</c:v>
                </c:pt>
                <c:pt idx="28">
                  <c:v>1743.0714815576459</c:v>
                </c:pt>
                <c:pt idx="29">
                  <c:v>1729.2195967061959</c:v>
                </c:pt>
                <c:pt idx="30">
                  <c:v>1663.9487845008839</c:v>
                </c:pt>
                <c:pt idx="31">
                  <c:v>1617.5923602448811</c:v>
                </c:pt>
                <c:pt idx="32">
                  <c:v>1619.022011305859</c:v>
                </c:pt>
                <c:pt idx="33">
                  <c:v>1600.5325534260639</c:v>
                </c:pt>
                <c:pt idx="34">
                  <c:v>1561.970353213316</c:v>
                </c:pt>
                <c:pt idx="35">
                  <c:v>1537.380073977102</c:v>
                </c:pt>
                <c:pt idx="36">
                  <c:v>1523.487077705021</c:v>
                </c:pt>
                <c:pt idx="37">
                  <c:v>1494.753217532618</c:v>
                </c:pt>
                <c:pt idx="38">
                  <c:v>1483.368803246796</c:v>
                </c:pt>
                <c:pt idx="39">
                  <c:v>1491.059022961862</c:v>
                </c:pt>
                <c:pt idx="40">
                  <c:v>1513.1913915685921</c:v>
                </c:pt>
                <c:pt idx="41">
                  <c:v>1530.6728951099201</c:v>
                </c:pt>
                <c:pt idx="42">
                  <c:v>1546.9833912399531</c:v>
                </c:pt>
                <c:pt idx="43">
                  <c:v>1562.1894109456939</c:v>
                </c:pt>
                <c:pt idx="44">
                  <c:v>1579.731802194955</c:v>
                </c:pt>
                <c:pt idx="45">
                  <c:v>1588.8889147308189</c:v>
                </c:pt>
                <c:pt idx="46">
                  <c:v>1601.3310820907229</c:v>
                </c:pt>
                <c:pt idx="47">
                  <c:v>1616.970963216108</c:v>
                </c:pt>
                <c:pt idx="48">
                  <c:v>1624.645994425038</c:v>
                </c:pt>
                <c:pt idx="49">
                  <c:v>1627.5057647056681</c:v>
                </c:pt>
                <c:pt idx="50">
                  <c:v>1623.053809961312</c:v>
                </c:pt>
                <c:pt idx="51">
                  <c:v>1623.4614826040849</c:v>
                </c:pt>
                <c:pt idx="52">
                  <c:v>1620.523301457767</c:v>
                </c:pt>
                <c:pt idx="53">
                  <c:v>1611.6810602549101</c:v>
                </c:pt>
                <c:pt idx="54">
                  <c:v>1617.3254620992709</c:v>
                </c:pt>
                <c:pt idx="55">
                  <c:v>1611.6680955776881</c:v>
                </c:pt>
                <c:pt idx="56">
                  <c:v>1600.1268060477871</c:v>
                </c:pt>
                <c:pt idx="57">
                  <c:v>1600.78007250875</c:v>
                </c:pt>
                <c:pt idx="58">
                  <c:v>1602.6331330075141</c:v>
                </c:pt>
                <c:pt idx="59">
                  <c:v>1605.9990174795059</c:v>
                </c:pt>
                <c:pt idx="60">
                  <c:v>1605.4597844670591</c:v>
                </c:pt>
                <c:pt idx="61">
                  <c:v>1606.620386844734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64768"/>
        <c:axId val="103264192"/>
      </c:scatterChart>
      <c:valAx>
        <c:axId val="103264768"/>
        <c:scaling>
          <c:orientation val="minMax"/>
          <c:max val="2078"/>
          <c:min val="2018"/>
        </c:scaling>
        <c:delete val="0"/>
        <c:axPos val="b"/>
        <c:numFmt formatCode="_-* #,##0\ _€_-;\-* #,##0\ _€_-;_-* &quot;-&quot;??\ _€_-;_-@_-" sourceLinked="1"/>
        <c:majorTickMark val="out"/>
        <c:minorTickMark val="none"/>
        <c:tickLblPos val="nextTo"/>
        <c:crossAx val="103264192"/>
        <c:crosses val="autoZero"/>
        <c:crossBetween val="midCat"/>
      </c:valAx>
      <c:valAx>
        <c:axId val="103264192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103264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819148</xdr:colOff>
      <xdr:row>0</xdr:row>
      <xdr:rowOff>185736</xdr:rowOff>
    </xdr:from>
    <xdr:to>
      <xdr:col>16</xdr:col>
      <xdr:colOff>161924</xdr:colOff>
      <xdr:row>24</xdr:row>
      <xdr:rowOff>85725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28" workbookViewId="0">
      <selection activeCell="E56" sqref="E56:E63"/>
    </sheetView>
  </sheetViews>
  <sheetFormatPr baseColWidth="10" defaultRowHeight="15" x14ac:dyDescent="0.25"/>
  <cols>
    <col min="1" max="1" width="9" customWidth="1"/>
    <col min="2" max="2" width="29.28515625" customWidth="1"/>
    <col min="3" max="3" width="27" customWidth="1"/>
    <col min="4" max="4" width="23.85546875" customWidth="1"/>
    <col min="5" max="5" width="17.85546875" bestFit="1" customWidth="1"/>
  </cols>
  <sheetData>
    <row r="1" spans="1:6" ht="46.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s="3">
        <v>2018</v>
      </c>
      <c r="B2" s="3">
        <v>2774</v>
      </c>
      <c r="C2" s="3">
        <v>2774</v>
      </c>
      <c r="D2" s="3">
        <v>2774</v>
      </c>
      <c r="E2" s="4"/>
    </row>
    <row r="3" spans="1:6" x14ac:dyDescent="0.25">
      <c r="A3" s="3">
        <f>A2+1</f>
        <v>2019</v>
      </c>
      <c r="B3" s="3">
        <v>2677.4983771792381</v>
      </c>
      <c r="C3" s="3">
        <v>2765.3649151622731</v>
      </c>
      <c r="D3" s="3">
        <v>2845.320426929135</v>
      </c>
      <c r="E3" s="4"/>
    </row>
    <row r="4" spans="1:6" x14ac:dyDescent="0.25">
      <c r="A4" s="3">
        <f t="shared" ref="A4:A63" si="0">A3+1</f>
        <v>2020</v>
      </c>
      <c r="B4" s="3">
        <v>2471.5235536869568</v>
      </c>
      <c r="C4" s="3">
        <v>2648.6208970170578</v>
      </c>
      <c r="D4" s="3">
        <v>2808.4730973490141</v>
      </c>
      <c r="E4" s="4"/>
      <c r="F4" s="4"/>
    </row>
    <row r="5" spans="1:6" x14ac:dyDescent="0.25">
      <c r="A5" s="3">
        <f t="shared" si="0"/>
        <v>2021</v>
      </c>
      <c r="B5" s="3">
        <v>2287.056491633221</v>
      </c>
      <c r="C5" s="3">
        <v>2548.8847146003559</v>
      </c>
      <c r="D5" s="3">
        <v>2781.6775086752032</v>
      </c>
      <c r="E5" s="4"/>
      <c r="F5" s="4"/>
    </row>
    <row r="6" spans="1:6" x14ac:dyDescent="0.25">
      <c r="A6" s="3">
        <f t="shared" si="0"/>
        <v>2022</v>
      </c>
      <c r="B6" s="3">
        <v>2126.9538355316158</v>
      </c>
      <c r="C6" s="3">
        <v>2466.693207161743</v>
      </c>
      <c r="D6" s="3">
        <v>2770.2348525204338</v>
      </c>
      <c r="E6" s="4"/>
      <c r="F6" s="4"/>
    </row>
    <row r="7" spans="1:6" x14ac:dyDescent="0.25">
      <c r="A7" s="3">
        <f t="shared" si="0"/>
        <v>2023</v>
      </c>
      <c r="B7" s="3">
        <v>1991.099947091305</v>
      </c>
      <c r="C7" s="3">
        <v>2402.5180270803512</v>
      </c>
      <c r="D7" s="3">
        <v>2770.2605870552161</v>
      </c>
      <c r="E7" s="4"/>
      <c r="F7" s="4"/>
    </row>
    <row r="8" spans="1:6" x14ac:dyDescent="0.25">
      <c r="A8" s="3">
        <f t="shared" si="0"/>
        <v>2024</v>
      </c>
      <c r="B8" s="3">
        <v>1866.5768855134429</v>
      </c>
      <c r="C8" s="3">
        <v>2347.8697447317008</v>
      </c>
      <c r="D8" s="3">
        <v>2774.542960197693</v>
      </c>
      <c r="E8" s="4"/>
      <c r="F8" s="4"/>
    </row>
    <row r="9" spans="1:6" x14ac:dyDescent="0.25">
      <c r="A9" s="3">
        <f t="shared" si="0"/>
        <v>2025</v>
      </c>
      <c r="B9" s="3">
        <v>1769.015266779802</v>
      </c>
      <c r="C9" s="3">
        <v>2311.7747128118731</v>
      </c>
      <c r="D9" s="3">
        <v>2793.224899185891</v>
      </c>
      <c r="E9" s="4"/>
      <c r="F9" s="4"/>
    </row>
    <row r="10" spans="1:6" x14ac:dyDescent="0.25">
      <c r="A10" s="3">
        <f t="shared" si="0"/>
        <v>2026</v>
      </c>
      <c r="B10" s="3">
        <v>1671.387923018897</v>
      </c>
      <c r="C10" s="3">
        <v>2267.044332461433</v>
      </c>
      <c r="D10" s="3">
        <v>2795.6902265216559</v>
      </c>
      <c r="E10" s="4"/>
      <c r="F10" s="4"/>
    </row>
    <row r="11" spans="1:6" x14ac:dyDescent="0.25">
      <c r="A11" s="3">
        <f t="shared" si="0"/>
        <v>2027</v>
      </c>
      <c r="B11" s="3">
        <v>1582.6442283603631</v>
      </c>
      <c r="C11" s="3">
        <v>2227.7171575408261</v>
      </c>
      <c r="D11" s="3">
        <v>2798.8564907608661</v>
      </c>
      <c r="E11" s="4"/>
      <c r="F11" s="4"/>
    </row>
    <row r="12" spans="1:6" x14ac:dyDescent="0.25">
      <c r="A12" s="3">
        <f t="shared" si="0"/>
        <v>2028</v>
      </c>
      <c r="B12" s="3">
        <v>1478.5478252055509</v>
      </c>
      <c r="C12" s="3">
        <v>2169.6532048258941</v>
      </c>
      <c r="D12" s="3">
        <v>2778.8988510353729</v>
      </c>
      <c r="E12" s="4"/>
      <c r="F12" s="4"/>
    </row>
    <row r="13" spans="1:6" x14ac:dyDescent="0.25">
      <c r="A13" s="3">
        <f t="shared" si="0"/>
        <v>2029</v>
      </c>
      <c r="B13" s="3">
        <v>1408.8613804888589</v>
      </c>
      <c r="C13" s="3">
        <v>2133.0724791117259</v>
      </c>
      <c r="D13" s="3">
        <v>2770.520437082384</v>
      </c>
      <c r="E13" s="4"/>
      <c r="F13" s="4"/>
    </row>
    <row r="14" spans="1:6" x14ac:dyDescent="0.25">
      <c r="A14" s="3">
        <f t="shared" si="0"/>
        <v>2030</v>
      </c>
      <c r="B14" s="3">
        <v>1328.8833040765101</v>
      </c>
      <c r="C14" s="3">
        <v>2090.4916337655968</v>
      </c>
      <c r="D14" s="3">
        <v>2759.6266525627948</v>
      </c>
      <c r="E14" s="4"/>
      <c r="F14" s="4"/>
    </row>
    <row r="15" spans="1:6" x14ac:dyDescent="0.25">
      <c r="A15" s="3">
        <f t="shared" si="0"/>
        <v>2031</v>
      </c>
      <c r="B15" s="3">
        <v>1247.69531769483</v>
      </c>
      <c r="C15" s="3">
        <v>2039.65091660241</v>
      </c>
      <c r="D15" s="3">
        <v>2733.3910766593258</v>
      </c>
      <c r="E15" s="4"/>
      <c r="F15" s="4"/>
    </row>
    <row r="16" spans="1:6" x14ac:dyDescent="0.25">
      <c r="A16" s="3">
        <f t="shared" si="0"/>
        <v>2032</v>
      </c>
      <c r="B16" s="3">
        <v>1182.4694897704451</v>
      </c>
      <c r="C16" s="3">
        <v>2002.3169501544869</v>
      </c>
      <c r="D16" s="3">
        <v>2719.6059687414399</v>
      </c>
      <c r="E16" s="4"/>
      <c r="F16" s="4"/>
    </row>
    <row r="17" spans="1:6" x14ac:dyDescent="0.25">
      <c r="A17" s="3">
        <f t="shared" si="0"/>
        <v>2033</v>
      </c>
      <c r="B17" s="3">
        <v>1119.598546526636</v>
      </c>
      <c r="C17" s="3">
        <v>1961.15440177355</v>
      </c>
      <c r="D17" s="3">
        <v>2696.6540588009598</v>
      </c>
      <c r="E17" s="4"/>
      <c r="F17" s="4"/>
    </row>
    <row r="18" spans="1:6" x14ac:dyDescent="0.25">
      <c r="A18" s="3">
        <f t="shared" si="0"/>
        <v>2034</v>
      </c>
      <c r="B18" s="3">
        <v>1028.0999951563949</v>
      </c>
      <c r="C18" s="3">
        <v>1893.634920604261</v>
      </c>
      <c r="D18" s="3">
        <v>2649.0304711490421</v>
      </c>
      <c r="E18" s="4"/>
      <c r="F18" s="4"/>
    </row>
    <row r="19" spans="1:6" x14ac:dyDescent="0.25">
      <c r="A19" s="3">
        <f t="shared" si="0"/>
        <v>2035</v>
      </c>
      <c r="B19" s="3">
        <v>946.71042219802382</v>
      </c>
      <c r="C19" s="3">
        <v>1824.6266237837831</v>
      </c>
      <c r="D19" s="3">
        <v>2590.838969015741</v>
      </c>
      <c r="E19" s="4"/>
      <c r="F19" s="4"/>
    </row>
    <row r="20" spans="1:6" x14ac:dyDescent="0.25">
      <c r="A20" s="3">
        <f t="shared" si="0"/>
        <v>2036</v>
      </c>
      <c r="B20" s="3">
        <v>856.26362611961827</v>
      </c>
      <c r="C20" s="3">
        <v>1744.9647894713489</v>
      </c>
      <c r="D20" s="3">
        <v>2521.0611904190109</v>
      </c>
      <c r="E20" s="4"/>
      <c r="F20" s="4"/>
    </row>
    <row r="21" spans="1:6" x14ac:dyDescent="0.25">
      <c r="A21" s="3">
        <f t="shared" si="0"/>
        <v>2037</v>
      </c>
      <c r="B21" s="3">
        <v>766.73504940090663</v>
      </c>
      <c r="C21" s="3">
        <v>1664.842952716127</v>
      </c>
      <c r="D21" s="3">
        <v>2450.5890344774152</v>
      </c>
      <c r="E21" s="4"/>
      <c r="F21" s="4"/>
    </row>
    <row r="22" spans="1:6" x14ac:dyDescent="0.25">
      <c r="A22" s="3">
        <f t="shared" si="0"/>
        <v>2038</v>
      </c>
      <c r="B22" s="3">
        <v>661.81673107057611</v>
      </c>
      <c r="C22" s="3">
        <v>1569.877808353335</v>
      </c>
      <c r="D22" s="3">
        <v>2365.4146315951498</v>
      </c>
      <c r="E22" s="4"/>
      <c r="F22" s="4"/>
    </row>
    <row r="23" spans="1:6" x14ac:dyDescent="0.25">
      <c r="A23" s="3">
        <f t="shared" si="0"/>
        <v>2039</v>
      </c>
      <c r="B23" s="3">
        <v>558.13772271931782</v>
      </c>
      <c r="C23" s="3">
        <v>1467.856969975046</v>
      </c>
      <c r="D23" s="3">
        <v>2267.211276998547</v>
      </c>
      <c r="E23" s="4"/>
      <c r="F23" s="4"/>
    </row>
    <row r="24" spans="1:6" x14ac:dyDescent="0.25">
      <c r="A24" s="3">
        <f t="shared" si="0"/>
        <v>2040</v>
      </c>
      <c r="B24" s="3">
        <v>448.86597237807229</v>
      </c>
      <c r="C24" s="3">
        <v>1349.4369586426601</v>
      </c>
      <c r="D24" s="3">
        <v>2143.3271976447299</v>
      </c>
      <c r="E24" s="4"/>
      <c r="F24" s="4"/>
    </row>
    <row r="25" spans="1:6" x14ac:dyDescent="0.25">
      <c r="A25" s="3">
        <f t="shared" si="0"/>
        <v>2041</v>
      </c>
      <c r="B25" s="3">
        <v>358.58988211850539</v>
      </c>
      <c r="C25" s="3">
        <v>1259.506922876614</v>
      </c>
      <c r="D25" s="3">
        <v>2057.8497795446929</v>
      </c>
      <c r="E25" s="4"/>
      <c r="F25" s="4"/>
    </row>
    <row r="26" spans="1:6" x14ac:dyDescent="0.25">
      <c r="A26" s="3">
        <f t="shared" si="0"/>
        <v>2042</v>
      </c>
      <c r="B26" s="3">
        <v>276.65082695148777</v>
      </c>
      <c r="C26" s="3">
        <v>1171.3574735430609</v>
      </c>
      <c r="D26" s="3">
        <v>1966.656241507857</v>
      </c>
      <c r="E26" s="4"/>
      <c r="F26" s="4"/>
    </row>
    <row r="27" spans="1:6" x14ac:dyDescent="0.25">
      <c r="A27" s="3">
        <f t="shared" si="0"/>
        <v>2043</v>
      </c>
      <c r="B27" s="3">
        <v>206.4083869630187</v>
      </c>
      <c r="C27" s="3">
        <v>1100.3903451063661</v>
      </c>
      <c r="D27" s="3">
        <v>1897.2832822137441</v>
      </c>
      <c r="E27" s="4"/>
      <c r="F27" s="4"/>
    </row>
    <row r="28" spans="1:6" x14ac:dyDescent="0.25">
      <c r="A28" s="3">
        <f t="shared" si="0"/>
        <v>2044</v>
      </c>
      <c r="B28" s="3">
        <v>159.54829208724789</v>
      </c>
      <c r="C28" s="3">
        <v>1052.560096380704</v>
      </c>
      <c r="D28" s="3">
        <v>1850.9044475590929</v>
      </c>
      <c r="E28" s="4"/>
      <c r="F28" s="4"/>
    </row>
    <row r="29" spans="1:6" x14ac:dyDescent="0.25">
      <c r="A29" s="3">
        <f t="shared" si="0"/>
        <v>2045</v>
      </c>
      <c r="B29" s="3">
        <v>116.7047932714717</v>
      </c>
      <c r="C29" s="3">
        <v>999.79884755432806</v>
      </c>
      <c r="D29" s="3">
        <v>1790.90720238583</v>
      </c>
      <c r="E29" s="4"/>
      <c r="F29" s="4"/>
    </row>
    <row r="30" spans="1:6" x14ac:dyDescent="0.25">
      <c r="A30" s="3">
        <f t="shared" si="0"/>
        <v>2046</v>
      </c>
      <c r="B30" s="3">
        <v>81.42813834300668</v>
      </c>
      <c r="C30" s="3">
        <v>956.99886034201677</v>
      </c>
      <c r="D30" s="3">
        <v>1743.0714815576459</v>
      </c>
      <c r="E30" s="4"/>
      <c r="F30" s="4"/>
    </row>
    <row r="31" spans="1:6" x14ac:dyDescent="0.25">
      <c r="A31" s="3">
        <f t="shared" si="0"/>
        <v>2047</v>
      </c>
      <c r="B31" s="3">
        <v>62.203070396809288</v>
      </c>
      <c r="C31" s="3">
        <v>940.06731927306475</v>
      </c>
      <c r="D31" s="3">
        <v>1729.2195967061959</v>
      </c>
      <c r="E31" s="4"/>
      <c r="F31" s="4"/>
    </row>
    <row r="32" spans="1:6" x14ac:dyDescent="0.25">
      <c r="A32" s="3">
        <f t="shared" si="0"/>
        <v>2048</v>
      </c>
      <c r="B32" s="3">
        <v>36.257437812008042</v>
      </c>
      <c r="C32" s="3">
        <v>892.72785301774502</v>
      </c>
      <c r="D32" s="3">
        <v>1663.9487845008839</v>
      </c>
      <c r="E32" s="4"/>
      <c r="F32" s="4"/>
    </row>
    <row r="33" spans="1:6" x14ac:dyDescent="0.25">
      <c r="A33" s="3">
        <f t="shared" si="0"/>
        <v>2049</v>
      </c>
      <c r="B33" s="3">
        <v>14.051718602626551</v>
      </c>
      <c r="C33" s="3">
        <v>857.85332542436765</v>
      </c>
      <c r="D33" s="3">
        <v>1617.5923602448811</v>
      </c>
      <c r="E33" s="4"/>
      <c r="F33" s="4"/>
    </row>
    <row r="34" spans="1:6" x14ac:dyDescent="0.25">
      <c r="A34" s="3">
        <f t="shared" si="0"/>
        <v>2050</v>
      </c>
      <c r="B34" s="3">
        <v>7.3225155837089568</v>
      </c>
      <c r="C34" s="3">
        <v>855.92922824014818</v>
      </c>
      <c r="D34" s="3">
        <v>1619.022011305859</v>
      </c>
      <c r="E34" s="4"/>
      <c r="F34" s="4"/>
    </row>
    <row r="35" spans="1:6" x14ac:dyDescent="0.25">
      <c r="A35" s="3">
        <f t="shared" si="0"/>
        <v>2051</v>
      </c>
      <c r="B35" s="3">
        <v>4.8631194634012047</v>
      </c>
      <c r="C35" s="3">
        <v>845.05568437976103</v>
      </c>
      <c r="D35" s="3">
        <v>1600.5325534260639</v>
      </c>
      <c r="E35" s="4"/>
      <c r="F35" s="4"/>
    </row>
    <row r="36" spans="1:6" x14ac:dyDescent="0.25">
      <c r="A36" s="3">
        <f t="shared" si="0"/>
        <v>2052</v>
      </c>
      <c r="B36" s="3">
        <v>0</v>
      </c>
      <c r="C36" s="3">
        <v>822.60508584117235</v>
      </c>
      <c r="D36" s="3">
        <v>1561.970353213316</v>
      </c>
      <c r="E36" s="4"/>
      <c r="F36" s="4"/>
    </row>
    <row r="37" spans="1:6" x14ac:dyDescent="0.25">
      <c r="A37" s="3">
        <f t="shared" si="0"/>
        <v>2053</v>
      </c>
      <c r="B37" s="3">
        <v>0</v>
      </c>
      <c r="C37" s="3">
        <v>810.09332803613904</v>
      </c>
      <c r="D37" s="3">
        <v>1537.380073977102</v>
      </c>
      <c r="E37" s="4"/>
      <c r="F37" s="4"/>
    </row>
    <row r="38" spans="1:6" x14ac:dyDescent="0.25">
      <c r="A38" s="3">
        <f t="shared" si="0"/>
        <v>2054</v>
      </c>
      <c r="B38" s="3">
        <v>0</v>
      </c>
      <c r="C38" s="3">
        <v>802.64920457901053</v>
      </c>
      <c r="D38" s="3">
        <v>1523.487077705021</v>
      </c>
      <c r="E38" s="4"/>
      <c r="F38" s="4"/>
    </row>
    <row r="39" spans="1:6" x14ac:dyDescent="0.25">
      <c r="A39" s="3">
        <f t="shared" si="0"/>
        <v>2055</v>
      </c>
      <c r="B39" s="3">
        <v>0</v>
      </c>
      <c r="C39" s="3">
        <v>787.34946035700989</v>
      </c>
      <c r="D39" s="3">
        <v>1494.753217532618</v>
      </c>
      <c r="E39" s="4"/>
      <c r="F39" s="4"/>
    </row>
    <row r="40" spans="1:6" x14ac:dyDescent="0.25">
      <c r="A40" s="3">
        <f t="shared" si="0"/>
        <v>2056</v>
      </c>
      <c r="B40" s="3">
        <v>0</v>
      </c>
      <c r="C40" s="3">
        <v>780.79344664986729</v>
      </c>
      <c r="D40" s="3">
        <v>1483.368803246796</v>
      </c>
      <c r="E40" s="4"/>
      <c r="F40" s="4"/>
    </row>
    <row r="41" spans="1:6" x14ac:dyDescent="0.25">
      <c r="A41" s="3">
        <f t="shared" si="0"/>
        <v>2057</v>
      </c>
      <c r="B41" s="3">
        <v>0</v>
      </c>
      <c r="C41" s="3">
        <v>784.73823818750486</v>
      </c>
      <c r="D41" s="3">
        <v>1491.059022961862</v>
      </c>
      <c r="E41" s="4"/>
      <c r="F41" s="4"/>
    </row>
    <row r="42" spans="1:6" x14ac:dyDescent="0.25">
      <c r="A42" s="3">
        <f t="shared" si="0"/>
        <v>2058</v>
      </c>
      <c r="B42" s="3">
        <v>0</v>
      </c>
      <c r="C42" s="3">
        <v>796.2569780116213</v>
      </c>
      <c r="D42" s="3">
        <v>1513.1913915685921</v>
      </c>
      <c r="E42" s="4"/>
      <c r="F42" s="4"/>
    </row>
    <row r="43" spans="1:6" x14ac:dyDescent="0.25">
      <c r="A43" s="3">
        <f t="shared" si="0"/>
        <v>2059</v>
      </c>
      <c r="B43" s="3">
        <v>0</v>
      </c>
      <c r="C43" s="3">
        <v>804.9824213783495</v>
      </c>
      <c r="D43" s="3">
        <v>1530.6728951099201</v>
      </c>
      <c r="E43" s="4"/>
      <c r="F43" s="4"/>
    </row>
    <row r="44" spans="1:6" x14ac:dyDescent="0.25">
      <c r="A44" s="3">
        <f t="shared" si="0"/>
        <v>2060</v>
      </c>
      <c r="B44" s="3">
        <v>0</v>
      </c>
      <c r="C44" s="3">
        <v>813.6109586848321</v>
      </c>
      <c r="D44" s="3">
        <v>1546.9833912399531</v>
      </c>
      <c r="E44" s="4"/>
      <c r="F44" s="4"/>
    </row>
    <row r="45" spans="1:6" x14ac:dyDescent="0.25">
      <c r="A45" s="3">
        <f t="shared" si="0"/>
        <v>2061</v>
      </c>
      <c r="B45" s="3">
        <v>0</v>
      </c>
      <c r="C45" s="3">
        <v>821.50903752163072</v>
      </c>
      <c r="D45" s="3">
        <v>1562.1894109456939</v>
      </c>
      <c r="E45" s="4"/>
      <c r="F45" s="4"/>
    </row>
    <row r="46" spans="1:6" x14ac:dyDescent="0.25">
      <c r="A46" s="3">
        <f t="shared" si="0"/>
        <v>2062</v>
      </c>
      <c r="B46" s="3">
        <v>0</v>
      </c>
      <c r="C46" s="3">
        <v>830.74023478416609</v>
      </c>
      <c r="D46" s="3">
        <v>1579.731802194955</v>
      </c>
      <c r="E46" s="4"/>
      <c r="F46" s="4"/>
    </row>
    <row r="47" spans="1:6" x14ac:dyDescent="0.25">
      <c r="A47" s="3">
        <f t="shared" si="0"/>
        <v>2063</v>
      </c>
      <c r="B47" s="3">
        <v>0</v>
      </c>
      <c r="C47" s="3">
        <v>835.43363927768428</v>
      </c>
      <c r="D47" s="3">
        <v>1588.8889147308189</v>
      </c>
      <c r="E47" s="4"/>
      <c r="F47" s="4"/>
    </row>
    <row r="48" spans="1:6" x14ac:dyDescent="0.25">
      <c r="A48" s="3">
        <f t="shared" si="0"/>
        <v>2064</v>
      </c>
      <c r="B48" s="3">
        <v>0</v>
      </c>
      <c r="C48" s="3">
        <v>842.31361477551627</v>
      </c>
      <c r="D48" s="3">
        <v>1601.3310820907229</v>
      </c>
      <c r="E48" s="4"/>
      <c r="F48" s="4"/>
    </row>
    <row r="49" spans="1:6" x14ac:dyDescent="0.25">
      <c r="A49" s="3">
        <f t="shared" si="0"/>
        <v>2065</v>
      </c>
      <c r="B49" s="3">
        <v>0</v>
      </c>
      <c r="C49" s="3">
        <v>851.01729573715647</v>
      </c>
      <c r="D49" s="3">
        <v>1616.970963216108</v>
      </c>
      <c r="E49" s="4"/>
      <c r="F49" s="4"/>
    </row>
    <row r="50" spans="1:6" x14ac:dyDescent="0.25">
      <c r="A50" s="3">
        <f t="shared" si="0"/>
        <v>2066</v>
      </c>
      <c r="B50" s="3">
        <v>0</v>
      </c>
      <c r="C50" s="3">
        <v>855.30180269591665</v>
      </c>
      <c r="D50" s="3">
        <v>1624.645994425038</v>
      </c>
      <c r="E50" s="4"/>
      <c r="F50" s="4"/>
    </row>
    <row r="51" spans="1:6" x14ac:dyDescent="0.25">
      <c r="A51" s="3">
        <f t="shared" si="0"/>
        <v>2067</v>
      </c>
      <c r="B51" s="3">
        <v>0</v>
      </c>
      <c r="C51" s="3">
        <v>857.00619940313663</v>
      </c>
      <c r="D51" s="3">
        <v>1627.5057647056681</v>
      </c>
      <c r="E51" s="4"/>
      <c r="F51" s="4"/>
    </row>
    <row r="52" spans="1:6" x14ac:dyDescent="0.25">
      <c r="A52" s="3">
        <f t="shared" si="0"/>
        <v>2068</v>
      </c>
      <c r="B52" s="3">
        <v>0</v>
      </c>
      <c r="C52" s="3">
        <v>854.86706697475574</v>
      </c>
      <c r="D52" s="3">
        <v>1623.053809961312</v>
      </c>
      <c r="E52" s="4"/>
      <c r="F52" s="4"/>
    </row>
    <row r="53" spans="1:6" x14ac:dyDescent="0.25">
      <c r="A53" s="3">
        <f t="shared" si="0"/>
        <v>2069</v>
      </c>
      <c r="B53" s="3">
        <v>0</v>
      </c>
      <c r="C53" s="3">
        <v>855.12694270655481</v>
      </c>
      <c r="D53" s="3">
        <v>1623.4614826040849</v>
      </c>
      <c r="E53" s="4"/>
      <c r="F53" s="4"/>
    </row>
    <row r="54" spans="1:6" x14ac:dyDescent="0.25">
      <c r="A54" s="3">
        <f t="shared" si="0"/>
        <v>2070</v>
      </c>
      <c r="B54" s="3">
        <v>0</v>
      </c>
      <c r="C54" s="3">
        <v>853.61010313457768</v>
      </c>
      <c r="D54" s="3">
        <v>1620.523301457767</v>
      </c>
      <c r="E54" s="4"/>
      <c r="F54" s="4"/>
    </row>
    <row r="55" spans="1:6" x14ac:dyDescent="0.25">
      <c r="A55" s="3">
        <f t="shared" si="0"/>
        <v>2071</v>
      </c>
      <c r="B55" s="3">
        <v>0</v>
      </c>
      <c r="C55" s="3">
        <v>849.09902730130466</v>
      </c>
      <c r="D55" s="3">
        <v>1611.6810602549101</v>
      </c>
      <c r="E55" s="4"/>
      <c r="F55" s="4"/>
    </row>
    <row r="56" spans="1:6" x14ac:dyDescent="0.25">
      <c r="A56" s="3">
        <f t="shared" si="0"/>
        <v>2072</v>
      </c>
      <c r="B56" s="3">
        <v>0</v>
      </c>
      <c r="C56" s="3">
        <v>852.20859858339702</v>
      </c>
      <c r="D56" s="3">
        <v>1617.3254620992709</v>
      </c>
      <c r="E56" s="5"/>
      <c r="F56" s="4"/>
    </row>
    <row r="57" spans="1:6" x14ac:dyDescent="0.25">
      <c r="A57" s="3">
        <f t="shared" si="0"/>
        <v>2073</v>
      </c>
      <c r="B57" s="3">
        <v>0</v>
      </c>
      <c r="C57" s="3">
        <v>849.34218628804081</v>
      </c>
      <c r="D57" s="3">
        <v>1611.6680955776881</v>
      </c>
      <c r="E57" s="5"/>
      <c r="F57" s="4"/>
    </row>
    <row r="58" spans="1:6" x14ac:dyDescent="0.25">
      <c r="A58" s="3">
        <f t="shared" si="0"/>
        <v>2074</v>
      </c>
      <c r="B58" s="3">
        <v>0</v>
      </c>
      <c r="C58" s="3">
        <v>843.00709376139434</v>
      </c>
      <c r="D58" s="3">
        <v>1600.1268060477871</v>
      </c>
      <c r="E58" s="5"/>
      <c r="F58" s="4"/>
    </row>
    <row r="59" spans="1:6" x14ac:dyDescent="0.25">
      <c r="A59" s="3">
        <f t="shared" si="0"/>
        <v>2075</v>
      </c>
      <c r="B59" s="3">
        <v>0</v>
      </c>
      <c r="C59" s="3">
        <v>843.60331723385366</v>
      </c>
      <c r="D59" s="3">
        <v>1600.78007250875</v>
      </c>
      <c r="E59" s="5"/>
      <c r="F59" s="4"/>
    </row>
    <row r="60" spans="1:6" x14ac:dyDescent="0.25">
      <c r="A60" s="3">
        <f t="shared" si="0"/>
        <v>2076</v>
      </c>
      <c r="B60" s="3">
        <v>0</v>
      </c>
      <c r="C60" s="3">
        <v>844.54307577747511</v>
      </c>
      <c r="D60" s="3">
        <v>1602.6331330075141</v>
      </c>
      <c r="E60" s="5"/>
      <c r="F60" s="4"/>
    </row>
    <row r="61" spans="1:6" x14ac:dyDescent="0.25">
      <c r="A61" s="3">
        <f t="shared" si="0"/>
        <v>2077</v>
      </c>
      <c r="B61" s="3">
        <v>0</v>
      </c>
      <c r="C61" s="3">
        <v>846.20689263776808</v>
      </c>
      <c r="D61" s="3">
        <v>1605.9990174795059</v>
      </c>
      <c r="E61" s="5"/>
      <c r="F61" s="4"/>
    </row>
    <row r="62" spans="1:6" x14ac:dyDescent="0.25">
      <c r="A62" s="3">
        <f t="shared" si="0"/>
        <v>2078</v>
      </c>
      <c r="B62" s="3">
        <v>0</v>
      </c>
      <c r="C62" s="3">
        <v>845.88713551155251</v>
      </c>
      <c r="D62" s="3">
        <v>1605.4597844670591</v>
      </c>
      <c r="E62" s="5"/>
      <c r="F62" s="4"/>
    </row>
    <row r="63" spans="1:6" x14ac:dyDescent="0.25">
      <c r="A63" s="3">
        <f t="shared" si="0"/>
        <v>2079</v>
      </c>
      <c r="B63" s="3">
        <v>0</v>
      </c>
      <c r="C63" s="3">
        <v>846.75726548180876</v>
      </c>
      <c r="D63" s="3">
        <v>1606.620386844734</v>
      </c>
      <c r="E63" s="5"/>
      <c r="F63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TEFFAL AMINE</dc:creator>
  <cp:lastModifiedBy>TEFFAL AMINE</cp:lastModifiedBy>
  <dcterms:created xsi:type="dcterms:W3CDTF">2019-09-25T15:38:16Z</dcterms:created>
  <dcterms:modified xsi:type="dcterms:W3CDTF">2019-09-27T07:59:48Z</dcterms:modified>
</cp:coreProperties>
</file>