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im/Desktop/GATech/GATech-Introduction-to-Analytical-Modeling/week 4/"/>
    </mc:Choice>
  </mc:AlternateContent>
  <xr:revisionPtr revIDLastSave="0" documentId="8_{7B10DB88-17C7-6B44-89DF-78A6A2E7805C}" xr6:coauthVersionLast="37" xr6:coauthVersionMax="37" xr10:uidLastSave="{00000000-0000-0000-0000-000000000000}"/>
  <bookViews>
    <workbookView xWindow="480" yWindow="940" windowWidth="25040" windowHeight="13580"/>
  </bookViews>
  <sheets>
    <sheet name="SF1" sheetId="1" r:id="rId1"/>
  </sheets>
  <calcPr calcId="179021"/>
</workbook>
</file>

<file path=xl/calcChain.xml><?xml version="1.0" encoding="utf-8"?>
<calcChain xmlns="http://schemas.openxmlformats.org/spreadsheetml/2006/main">
  <c r="AT3" i="1" l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</calcChain>
</file>

<file path=xl/sharedStrings.xml><?xml version="1.0" encoding="utf-8"?>
<sst xmlns="http://schemas.openxmlformats.org/spreadsheetml/2006/main" count="125" uniqueCount="125">
  <si>
    <t>V1</t>
  </si>
  <si>
    <t>V2</t>
  </si>
  <si>
    <t>V3</t>
  </si>
  <si>
    <t>C</t>
  </si>
  <si>
    <t>V4</t>
  </si>
  <si>
    <t>T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</si>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</sst>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lor theme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5"/>
  <sheetViews>
    <sheetView tabSelected="1" topLeftCell="A47" workbookViewId="0">
      <selection activeCell="AI10" sqref="AI10"/>
    </sheetView>
  </sheetViews>
  <sheetFormatPr baseColWidth="10" defaultRowHeight="16" x14ac:dyDescent="0.2"/>
  <sheetData>
    <row r="1" spans="1:4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AB1">
        <v>1997</v>
      </c>
      <c r="AC1">
        <v>1998</v>
      </c>
      <c r="AD1">
        <v>1999</v>
      </c>
      <c r="AE1">
        <v>2000</v>
      </c>
      <c r="AF1">
        <v>2001</v>
      </c>
      <c r="AG1">
        <v>2002</v>
      </c>
      <c r="AH1">
        <v>2003</v>
      </c>
      <c r="AI1">
        <v>2004</v>
      </c>
      <c r="AJ1">
        <v>2005</v>
      </c>
      <c r="AK1">
        <v>2006</v>
      </c>
      <c r="AL1">
        <v>2007</v>
      </c>
      <c r="AM1">
        <v>2008</v>
      </c>
      <c r="AN1">
        <v>2009</v>
      </c>
      <c r="AO1">
        <v>2010</v>
      </c>
      <c r="AP1">
        <v>2011</v>
      </c>
      <c r="AQ1">
        <v>2012</v>
      </c>
      <c r="AR1">
        <v>2013</v>
      </c>
      <c r="AS1">
        <v>2014</v>
      </c>
      <c r="AT1">
        <v>2015</v>
      </c>
    </row>
    <row r="2" spans="1:46" x14ac:dyDescent="0.2">
      <c r="A2" t="s">
        <v>0</v>
      </c>
      <c r="B2">
        <v>1.052652908</v>
      </c>
      <c r="C2">
        <v>1.1007421509999999</v>
      </c>
      <c r="D2">
        <v>1.1354128489999999</v>
      </c>
      <c r="E2">
        <v>1.1103378450000001</v>
      </c>
      <c r="F2">
        <v>1.025230624</v>
      </c>
      <c r="G2">
        <v>1.0258379280000001</v>
      </c>
      <c r="H2">
        <v>0.91656014299999999</v>
      </c>
      <c r="I2">
        <v>1.063524978</v>
      </c>
      <c r="J2">
        <v>1.02695319</v>
      </c>
      <c r="K2">
        <v>1.064366457</v>
      </c>
      <c r="L2">
        <v>1.0280708789999999</v>
      </c>
      <c r="M2">
        <v>1.077453054</v>
      </c>
      <c r="N2">
        <v>1.053173972</v>
      </c>
      <c r="O2">
        <v>1.1011776579999999</v>
      </c>
      <c r="P2">
        <v>1.1125326230000001</v>
      </c>
      <c r="Q2">
        <v>1.112312754</v>
      </c>
      <c r="R2">
        <v>1.087221722</v>
      </c>
      <c r="S2">
        <v>1.086363446</v>
      </c>
      <c r="T2">
        <v>1.0852925040000001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 t="s">
        <v>1</v>
      </c>
      <c r="B3">
        <v>1.0961900469999999</v>
      </c>
      <c r="C3">
        <v>1.082305069</v>
      </c>
      <c r="D3">
        <v>1.020397955</v>
      </c>
      <c r="E3">
        <v>1.0579836069999999</v>
      </c>
      <c r="F3">
        <v>1.0705653230000001</v>
      </c>
      <c r="G3">
        <v>1.082943848</v>
      </c>
      <c r="H3">
        <v>1.0851855260000001</v>
      </c>
      <c r="I3">
        <v>1.111105032</v>
      </c>
      <c r="J3">
        <v>1.112752578</v>
      </c>
      <c r="K3">
        <v>1.0890500700000001</v>
      </c>
      <c r="L3">
        <v>1.0762812150000001</v>
      </c>
      <c r="M3">
        <v>0.87868240900000005</v>
      </c>
      <c r="N3">
        <v>0.97544766400000005</v>
      </c>
      <c r="O3">
        <v>1.024119099</v>
      </c>
      <c r="P3">
        <v>1.073839223</v>
      </c>
      <c r="Q3">
        <v>1.0851855260000001</v>
      </c>
      <c r="R3">
        <v>1.071408288</v>
      </c>
      <c r="S3">
        <v>1.020899231</v>
      </c>
      <c r="T3">
        <v>1.0186972919999999</v>
      </c>
      <c r="AB3">
        <f t="shared" ref="AB3:AB66" si="0">MAX(0, AB2 +$B$125 - B3 - $X$4)</f>
        <v>0</v>
      </c>
      <c r="AC3">
        <f t="shared" ref="AC3:AC66" si="1">MAX(0, AC2 +$C$125 - C3 - $X$4)</f>
        <v>0</v>
      </c>
      <c r="AD3">
        <f t="shared" ref="AD3:AD66" si="2">MAX(0, AD2 +$D$125 - D3 - $X$4)</f>
        <v>0</v>
      </c>
      <c r="AE3">
        <f t="shared" ref="AE3:AE66" si="3">MAX(0, AE2 +$E$125 - E3 - $X$4)</f>
        <v>0</v>
      </c>
      <c r="AF3">
        <f t="shared" ref="AF3:AF66" si="4">MAX(0, AF2 +$F$125 - F3 - $X$4)</f>
        <v>0</v>
      </c>
      <c r="AG3">
        <f t="shared" ref="AG3:AG66" si="5">MAX(0, AG2 +$G$125 - G3 - $X$4)</f>
        <v>0</v>
      </c>
      <c r="AH3">
        <f t="shared" ref="AH3:AH66" si="6">MAX(0, AH2 +$H$125 - H3 - $X$4)</f>
        <v>0</v>
      </c>
      <c r="AI3">
        <f t="shared" ref="AI3:AI66" si="7">MAX(0, AI2 +$I$125 - I3 - $X$4)</f>
        <v>0</v>
      </c>
      <c r="AJ3">
        <f t="shared" ref="AJ3:AJ66" si="8">MAX(0, AJ2 +$J$125 - J3 - $X$4)</f>
        <v>0</v>
      </c>
      <c r="AK3">
        <f t="shared" ref="AK3:AK66" si="9">MAX(0, AK2 +$K$125 - K3 - $X$4)</f>
        <v>0</v>
      </c>
      <c r="AL3">
        <f t="shared" ref="AL3:AL66" si="10">MAX(0, AL2 +$L$125 - L3 - $X$4)</f>
        <v>0</v>
      </c>
      <c r="AM3">
        <f t="shared" ref="AM3:AM66" si="11">MAX(0, AM2 +$M$125 - M3 - $X$4)</f>
        <v>2.1719970999999866E-2</v>
      </c>
      <c r="AN3">
        <f t="shared" ref="AN3:AN66" si="12">MAX(0, AN2 +$N$125 - N3 - $X$4)</f>
        <v>0</v>
      </c>
      <c r="AO3">
        <f t="shared" ref="AO3:AO66" si="13">MAX(0, AO2 +$O$125 - O3 - $X$4)</f>
        <v>0</v>
      </c>
      <c r="AP3">
        <f>MAX(0, AP2 +$P$125 - P3 - $X$4)</f>
        <v>0</v>
      </c>
      <c r="AQ3">
        <f>MAX(0, AQ2 +$Q$125 - Q3 - $X$4)</f>
        <v>0</v>
      </c>
      <c r="AR3">
        <f>MAX(0, AR2 +$R$125 - R3 - $X$4)</f>
        <v>0</v>
      </c>
      <c r="AS3">
        <f>MAX(0, AS2 +$S$125 - S3 - $X$4)</f>
        <v>0</v>
      </c>
      <c r="AT3">
        <f>MAX(0, AT2 +$T$125 - T3 - $X$4)</f>
        <v>0</v>
      </c>
    </row>
    <row r="4" spans="1:46" x14ac:dyDescent="0.2">
      <c r="A4" t="s">
        <v>2</v>
      </c>
      <c r="B4">
        <v>0.96980758</v>
      </c>
      <c r="C4">
        <v>0.88408300900000003</v>
      </c>
      <c r="D4">
        <v>0.967910461</v>
      </c>
      <c r="E4">
        <v>1.0391824059999999</v>
      </c>
      <c r="F4">
        <v>1.0623117209999999</v>
      </c>
      <c r="G4">
        <v>1.0615865229999999</v>
      </c>
      <c r="H4">
        <v>1.0506501269999999</v>
      </c>
      <c r="I4">
        <v>1.0645973790000001</v>
      </c>
      <c r="J4">
        <v>1.1033723849999999</v>
      </c>
      <c r="K4">
        <v>1.1051055439999999</v>
      </c>
      <c r="L4">
        <v>1.0810297680000001</v>
      </c>
      <c r="M4">
        <v>1.0803932439999999</v>
      </c>
      <c r="N4">
        <v>1.0680443690000001</v>
      </c>
      <c r="O4">
        <v>0.99610276600000003</v>
      </c>
      <c r="P4">
        <v>0.96145391499999999</v>
      </c>
      <c r="Q4">
        <v>0.98637679700000003</v>
      </c>
      <c r="R4">
        <v>0.99963678600000005</v>
      </c>
      <c r="S4">
        <v>1.0238163739999999</v>
      </c>
      <c r="T4">
        <v>1.0607993339999999</v>
      </c>
      <c r="W4" s="1" t="s">
        <v>3</v>
      </c>
      <c r="X4" s="1">
        <v>0.1</v>
      </c>
      <c r="AB4">
        <f t="shared" si="0"/>
        <v>0</v>
      </c>
      <c r="AC4">
        <f t="shared" si="1"/>
        <v>1.1548005999999916E-2</v>
      </c>
      <c r="AD4">
        <f t="shared" si="2"/>
        <v>0</v>
      </c>
      <c r="AE4">
        <f t="shared" si="3"/>
        <v>0</v>
      </c>
      <c r="AF4">
        <f t="shared" si="4"/>
        <v>0</v>
      </c>
      <c r="AG4">
        <f t="shared" si="5"/>
        <v>0</v>
      </c>
      <c r="AH4">
        <f t="shared" si="6"/>
        <v>0</v>
      </c>
      <c r="AI4">
        <f t="shared" si="7"/>
        <v>0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>
        <f t="shared" si="13"/>
        <v>0</v>
      </c>
      <c r="AP4">
        <f t="shared" ref="AP4:AP67" si="14">MAX(0, AP3 +$P$125 - P4 - $X$4)</f>
        <v>0</v>
      </c>
      <c r="AQ4">
        <f t="shared" ref="AQ4:AQ67" si="15">MAX(0, AQ3 +$Q$125 - Q4 - $X$4)</f>
        <v>0</v>
      </c>
      <c r="AR4">
        <f t="shared" ref="AR4:AR67" si="16">MAX(0, AR3 +$R$125 - R4 - $X$4)</f>
        <v>0</v>
      </c>
      <c r="AS4">
        <f t="shared" ref="AS4:AS67" si="17">MAX(0, AS3 +$S$125 - S4 - $X$4)</f>
        <v>0</v>
      </c>
      <c r="AT4">
        <f t="shared" ref="AT4:AT67" si="18">MAX(0, AT3 +$T$125 - T4 - $X$4)</f>
        <v>0</v>
      </c>
    </row>
    <row r="5" spans="1:46" x14ac:dyDescent="0.2">
      <c r="A5" t="s">
        <v>4</v>
      </c>
      <c r="B5">
        <v>1.099329132</v>
      </c>
      <c r="C5">
        <v>1.102158808</v>
      </c>
      <c r="D5">
        <v>1.116394434</v>
      </c>
      <c r="E5">
        <v>1.1181687769999999</v>
      </c>
      <c r="F5">
        <v>1.0343205710000001</v>
      </c>
      <c r="G5">
        <v>0.96216981499999998</v>
      </c>
      <c r="H5">
        <v>0.87857791900000004</v>
      </c>
      <c r="I5">
        <v>1.047479973</v>
      </c>
      <c r="J5">
        <v>1.011261545</v>
      </c>
      <c r="K5">
        <v>1.04788795</v>
      </c>
      <c r="L5">
        <v>1.072917568</v>
      </c>
      <c r="M5">
        <v>1.074803003</v>
      </c>
      <c r="N5">
        <v>1.075222889</v>
      </c>
      <c r="O5">
        <v>1.100352402</v>
      </c>
      <c r="P5">
        <v>1.0163059839999999</v>
      </c>
      <c r="Q5">
        <v>1.0411147279999999</v>
      </c>
      <c r="R5">
        <v>1.0656395700000001</v>
      </c>
      <c r="S5">
        <v>0.94519187299999996</v>
      </c>
      <c r="T5">
        <v>0.95759114099999998</v>
      </c>
      <c r="W5" s="1" t="s">
        <v>5</v>
      </c>
      <c r="X5" s="1">
        <v>0.05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1.6036803999999932E-2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>
        <f t="shared" si="13"/>
        <v>0</v>
      </c>
      <c r="AP5">
        <f t="shared" si="14"/>
        <v>0</v>
      </c>
      <c r="AQ5">
        <f t="shared" si="15"/>
        <v>0</v>
      </c>
      <c r="AR5">
        <f t="shared" si="16"/>
        <v>0</v>
      </c>
      <c r="AS5">
        <f t="shared" si="17"/>
        <v>0</v>
      </c>
      <c r="AT5">
        <f t="shared" si="18"/>
        <v>0</v>
      </c>
    </row>
    <row r="6" spans="1:46" x14ac:dyDescent="0.2">
      <c r="A6" t="s">
        <v>6</v>
      </c>
      <c r="B6">
        <v>1.0415224489999999</v>
      </c>
      <c r="C6">
        <v>0.99307954399999998</v>
      </c>
      <c r="D6">
        <v>0.99376060200000005</v>
      </c>
      <c r="E6">
        <v>0.94584047000000004</v>
      </c>
      <c r="F6">
        <v>0.95862444499999999</v>
      </c>
      <c r="G6">
        <v>0.95947153600000001</v>
      </c>
      <c r="H6">
        <v>0.94751238699999996</v>
      </c>
      <c r="I6">
        <v>0.98501921999999997</v>
      </c>
      <c r="J6">
        <v>1.021903263</v>
      </c>
      <c r="K6">
        <v>1.02240602</v>
      </c>
      <c r="L6">
        <v>1.0583998080000001</v>
      </c>
      <c r="M6">
        <v>1.021401</v>
      </c>
      <c r="N6">
        <v>0.95975423199999998</v>
      </c>
      <c r="O6">
        <v>0.91008649799999997</v>
      </c>
      <c r="P6">
        <v>0.87376875300000001</v>
      </c>
      <c r="Q6">
        <v>0.77691199600000005</v>
      </c>
      <c r="R6">
        <v>0.80237161199999996</v>
      </c>
      <c r="S6">
        <v>0.875830946</v>
      </c>
      <c r="T6">
        <v>1.02240602</v>
      </c>
      <c r="AB6">
        <f t="shared" si="0"/>
        <v>0</v>
      </c>
      <c r="AC6">
        <f t="shared" si="1"/>
        <v>0</v>
      </c>
      <c r="AD6">
        <f t="shared" si="2"/>
        <v>0</v>
      </c>
      <c r="AE6">
        <f t="shared" si="3"/>
        <v>0</v>
      </c>
      <c r="AF6">
        <f t="shared" si="4"/>
        <v>0</v>
      </c>
      <c r="AG6">
        <f t="shared" si="5"/>
        <v>0</v>
      </c>
      <c r="AH6">
        <f t="shared" si="6"/>
        <v>0</v>
      </c>
      <c r="AI6">
        <f t="shared" si="7"/>
        <v>0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>
        <f t="shared" si="13"/>
        <v>0</v>
      </c>
      <c r="AP6">
        <f t="shared" si="14"/>
        <v>2.0104353999999963E-2</v>
      </c>
      <c r="AQ6">
        <f t="shared" si="15"/>
        <v>0.11692234099999996</v>
      </c>
      <c r="AR6">
        <f t="shared" si="16"/>
        <v>9.2262998000000013E-2</v>
      </c>
      <c r="AS6">
        <f t="shared" si="17"/>
        <v>1.8033139000000004E-2</v>
      </c>
      <c r="AT6">
        <f t="shared" si="18"/>
        <v>0</v>
      </c>
    </row>
    <row r="7" spans="1:46" x14ac:dyDescent="0.2">
      <c r="A7" t="s">
        <v>7</v>
      </c>
      <c r="B7">
        <v>0.85166981200000003</v>
      </c>
      <c r="C7">
        <v>0.80316095899999995</v>
      </c>
      <c r="D7">
        <v>0.77920602800000005</v>
      </c>
      <c r="E7">
        <v>0.73079336500000003</v>
      </c>
      <c r="F7">
        <v>0.950686633</v>
      </c>
      <c r="G7">
        <v>0.85351670599999996</v>
      </c>
      <c r="H7">
        <v>0.87937647100000005</v>
      </c>
      <c r="I7">
        <v>0.84348532700000001</v>
      </c>
      <c r="J7">
        <v>0.843652073</v>
      </c>
      <c r="K7">
        <v>0.89238302700000005</v>
      </c>
      <c r="L7">
        <v>0.96534797900000002</v>
      </c>
      <c r="M7">
        <v>0.989689402</v>
      </c>
      <c r="N7">
        <v>0.97756757400000005</v>
      </c>
      <c r="O7">
        <v>1.00190779</v>
      </c>
      <c r="P7">
        <v>0.80641358699999999</v>
      </c>
      <c r="Q7">
        <v>0.76991052000000004</v>
      </c>
      <c r="R7">
        <v>0.83109663700000003</v>
      </c>
      <c r="S7">
        <v>0.965634149</v>
      </c>
      <c r="T7">
        <v>0.99086387499999995</v>
      </c>
      <c r="AB7">
        <f t="shared" si="0"/>
        <v>4.1616801999999925E-2</v>
      </c>
      <c r="AC7">
        <f t="shared" si="1"/>
        <v>9.2470055999999995E-2</v>
      </c>
      <c r="AD7">
        <f t="shared" si="2"/>
        <v>0.11877741899999991</v>
      </c>
      <c r="AE7">
        <f t="shared" si="3"/>
        <v>0.16476260299999998</v>
      </c>
      <c r="AF7">
        <f t="shared" si="4"/>
        <v>0</v>
      </c>
      <c r="AG7">
        <f t="shared" si="5"/>
        <v>4.1203303000000052E-2</v>
      </c>
      <c r="AH7">
        <f t="shared" si="6"/>
        <v>1.5238251999999924E-2</v>
      </c>
      <c r="AI7">
        <f t="shared" si="7"/>
        <v>5.1955151000000005E-2</v>
      </c>
      <c r="AJ7">
        <f t="shared" si="8"/>
        <v>5.1659302999999962E-2</v>
      </c>
      <c r="AK7">
        <f t="shared" si="9"/>
        <v>2.0293509999999848E-3</v>
      </c>
      <c r="AL7">
        <f t="shared" si="10"/>
        <v>0</v>
      </c>
      <c r="AM7">
        <f t="shared" si="11"/>
        <v>0</v>
      </c>
      <c r="AN7">
        <f t="shared" si="12"/>
        <v>0</v>
      </c>
      <c r="AO7">
        <f t="shared" si="13"/>
        <v>0</v>
      </c>
      <c r="AP7">
        <f t="shared" si="14"/>
        <v>0.10756387399999986</v>
      </c>
      <c r="AQ7">
        <f t="shared" si="15"/>
        <v>0.24084615799999995</v>
      </c>
      <c r="AR7">
        <f t="shared" si="16"/>
        <v>0.15580097099999987</v>
      </c>
      <c r="AS7">
        <f t="shared" si="17"/>
        <v>0</v>
      </c>
      <c r="AT7">
        <f t="shared" si="18"/>
        <v>0</v>
      </c>
    </row>
    <row r="8" spans="1:46" x14ac:dyDescent="0.2">
      <c r="A8" t="s">
        <v>8</v>
      </c>
      <c r="B8">
        <v>0.84507208199999995</v>
      </c>
      <c r="C8">
        <v>0.89494785399999999</v>
      </c>
      <c r="D8">
        <v>0.89574683600000005</v>
      </c>
      <c r="E8">
        <v>0.92028784500000005</v>
      </c>
      <c r="F8">
        <v>0.92037914300000001</v>
      </c>
      <c r="G8">
        <v>0.993418154</v>
      </c>
      <c r="H8">
        <v>1.0052838909999999</v>
      </c>
      <c r="I8">
        <v>1.0049850849999999</v>
      </c>
      <c r="J8">
        <v>0.99204113900000002</v>
      </c>
      <c r="K8">
        <v>1.0494684160000001</v>
      </c>
      <c r="L8">
        <v>1.099652641</v>
      </c>
      <c r="M8">
        <v>1.1354197159999999</v>
      </c>
      <c r="N8">
        <v>1.110492</v>
      </c>
      <c r="O8">
        <v>1.0252327729999999</v>
      </c>
      <c r="P8">
        <v>1.0257217830000001</v>
      </c>
      <c r="Q8">
        <v>0.91639644399999998</v>
      </c>
      <c r="R8">
        <v>1.063397124</v>
      </c>
      <c r="S8">
        <v>1.026895766</v>
      </c>
      <c r="T8">
        <v>1.064199694</v>
      </c>
      <c r="AB8">
        <f t="shared" si="0"/>
        <v>8.9831333999999957E-2</v>
      </c>
      <c r="AC8">
        <f t="shared" si="1"/>
        <v>9.3153216999999872E-2</v>
      </c>
      <c r="AD8">
        <f t="shared" si="2"/>
        <v>0.12101402999999986</v>
      </c>
      <c r="AE8">
        <f t="shared" si="3"/>
        <v>0.14003072599999986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  <c r="AO8">
        <f t="shared" si="13"/>
        <v>0</v>
      </c>
      <c r="AP8">
        <f t="shared" si="14"/>
        <v>0</v>
      </c>
      <c r="AQ8">
        <f t="shared" si="15"/>
        <v>0.2182840509999999</v>
      </c>
      <c r="AR8">
        <f t="shared" si="16"/>
        <v>0</v>
      </c>
      <c r="AS8">
        <f t="shared" si="17"/>
        <v>0</v>
      </c>
      <c r="AT8">
        <f t="shared" si="18"/>
        <v>0</v>
      </c>
    </row>
    <row r="9" spans="1:46" x14ac:dyDescent="0.2">
      <c r="A9" t="s">
        <v>9</v>
      </c>
      <c r="B9">
        <v>1.02793439</v>
      </c>
      <c r="C9">
        <v>1.0773199019999999</v>
      </c>
      <c r="D9">
        <v>1.053091642</v>
      </c>
      <c r="E9">
        <v>1.1013644279999999</v>
      </c>
      <c r="F9">
        <v>1.1128039679999999</v>
      </c>
      <c r="G9">
        <v>1.1124762349999999</v>
      </c>
      <c r="H9">
        <v>1.0874318160000001</v>
      </c>
      <c r="I9">
        <v>1.0866379799999999</v>
      </c>
      <c r="J9">
        <v>1.085636708</v>
      </c>
      <c r="K9">
        <v>1.096610302</v>
      </c>
      <c r="L9">
        <v>1.082837249</v>
      </c>
      <c r="M9">
        <v>1.0208357269999999</v>
      </c>
      <c r="N9">
        <v>1.057928236</v>
      </c>
      <c r="O9">
        <v>1.0704666789999999</v>
      </c>
      <c r="P9">
        <v>1.082872514</v>
      </c>
      <c r="Q9">
        <v>1.0846953189999999</v>
      </c>
      <c r="R9">
        <v>1.110599466</v>
      </c>
      <c r="S9">
        <v>1.112221138</v>
      </c>
      <c r="T9">
        <v>1.0887024709999999</v>
      </c>
      <c r="AB9">
        <f t="shared" si="0"/>
        <v>0</v>
      </c>
      <c r="AC9">
        <f t="shared" si="1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>
        <f t="shared" si="7"/>
        <v>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  <c r="AP9">
        <f t="shared" si="14"/>
        <v>0</v>
      </c>
      <c r="AQ9">
        <f t="shared" si="15"/>
        <v>2.7423068999999994E-2</v>
      </c>
      <c r="AR9">
        <f t="shared" si="16"/>
        <v>0</v>
      </c>
      <c r="AS9">
        <f t="shared" si="17"/>
        <v>0</v>
      </c>
      <c r="AT9">
        <f t="shared" si="18"/>
        <v>0</v>
      </c>
    </row>
    <row r="10" spans="1:46" x14ac:dyDescent="0.2">
      <c r="A10" t="s">
        <v>10</v>
      </c>
      <c r="B10">
        <v>1.0762736669999999</v>
      </c>
      <c r="C10">
        <v>0.87909378000000005</v>
      </c>
      <c r="D10">
        <v>0.97581748899999998</v>
      </c>
      <c r="E10">
        <v>1.024301406</v>
      </c>
      <c r="F10">
        <v>1.0737232729999999</v>
      </c>
      <c r="G10">
        <v>1.0853337359999999</v>
      </c>
      <c r="H10">
        <v>1.0718114990000001</v>
      </c>
      <c r="I10">
        <v>1.0214407379999999</v>
      </c>
      <c r="J10">
        <v>1.019381761</v>
      </c>
      <c r="K10">
        <v>0.97014954900000006</v>
      </c>
      <c r="L10">
        <v>0.88439604100000002</v>
      </c>
      <c r="M10">
        <v>0.96825351100000001</v>
      </c>
      <c r="N10">
        <v>1.039615046</v>
      </c>
      <c r="O10">
        <v>1.0627131430000001</v>
      </c>
      <c r="P10">
        <v>1.06190607</v>
      </c>
      <c r="Q10">
        <v>1.05054497</v>
      </c>
      <c r="R10">
        <v>1.0641719780000001</v>
      </c>
      <c r="S10">
        <v>1.102688984</v>
      </c>
      <c r="T10">
        <v>1.1044870769999999</v>
      </c>
      <c r="AB10">
        <f t="shared" si="0"/>
        <v>0</v>
      </c>
      <c r="AC10">
        <f t="shared" si="1"/>
        <v>1.65372349999999E-2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0</v>
      </c>
      <c r="AH10">
        <f t="shared" si="6"/>
        <v>0</v>
      </c>
      <c r="AI10">
        <f t="shared" si="7"/>
        <v>0</v>
      </c>
      <c r="AJ10">
        <f t="shared" si="8"/>
        <v>0</v>
      </c>
      <c r="AK10">
        <f t="shared" si="9"/>
        <v>0</v>
      </c>
      <c r="AL10">
        <f t="shared" si="10"/>
        <v>1.1486609999999925E-2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0</v>
      </c>
      <c r="AQ10">
        <f t="shared" si="15"/>
        <v>0</v>
      </c>
      <c r="AR10">
        <f t="shared" si="16"/>
        <v>0</v>
      </c>
      <c r="AS10">
        <f t="shared" si="17"/>
        <v>0</v>
      </c>
      <c r="AT10">
        <f t="shared" si="18"/>
        <v>0</v>
      </c>
    </row>
    <row r="11" spans="1:46" x14ac:dyDescent="0.2">
      <c r="A11" t="s">
        <v>11</v>
      </c>
      <c r="B11">
        <v>1.0807638879999999</v>
      </c>
      <c r="C11">
        <v>1.0804376529999999</v>
      </c>
      <c r="D11">
        <v>1.0681175810000001</v>
      </c>
      <c r="E11">
        <v>0.99595402499999997</v>
      </c>
      <c r="F11">
        <v>0.96102942099999999</v>
      </c>
      <c r="G11">
        <v>0.98609686699999999</v>
      </c>
      <c r="H11">
        <v>0.99930956599999998</v>
      </c>
      <c r="I11">
        <v>1.0237415089999999</v>
      </c>
      <c r="J11">
        <v>1.0606929249999999</v>
      </c>
      <c r="K11">
        <v>1.098885919</v>
      </c>
      <c r="L11">
        <v>1.1014003729999999</v>
      </c>
      <c r="M11">
        <v>1.1156895769999999</v>
      </c>
      <c r="N11">
        <v>1.1175335850000001</v>
      </c>
      <c r="O11">
        <v>1.0437785740000001</v>
      </c>
      <c r="P11">
        <v>0.98006458900000004</v>
      </c>
      <c r="Q11">
        <v>0.90731770499999997</v>
      </c>
      <c r="R11">
        <v>1.0259324009999999</v>
      </c>
      <c r="S11">
        <v>0.98063443400000005</v>
      </c>
      <c r="T11">
        <v>1.0272394419999999</v>
      </c>
      <c r="AB11">
        <f t="shared" si="0"/>
        <v>0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>
        <f t="shared" si="7"/>
        <v>0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  <c r="AP11">
        <f t="shared" si="14"/>
        <v>0</v>
      </c>
      <c r="AQ11">
        <f t="shared" si="15"/>
        <v>0</v>
      </c>
      <c r="AR11">
        <f t="shared" si="16"/>
        <v>0</v>
      </c>
      <c r="AS11">
        <f t="shared" si="17"/>
        <v>0</v>
      </c>
      <c r="AT11">
        <f t="shared" si="18"/>
        <v>0</v>
      </c>
    </row>
    <row r="12" spans="1:46" x14ac:dyDescent="0.2">
      <c r="A12" t="s">
        <v>12</v>
      </c>
      <c r="B12">
        <v>1.062010092</v>
      </c>
      <c r="C12">
        <v>1.080980842</v>
      </c>
      <c r="D12">
        <v>1.082714092</v>
      </c>
      <c r="E12">
        <v>1.0870061769999999</v>
      </c>
      <c r="F12">
        <v>1.0181109340000001</v>
      </c>
      <c r="G12">
        <v>1.041963985</v>
      </c>
      <c r="H12">
        <v>1.0714574729999999</v>
      </c>
      <c r="I12">
        <v>0.97297813899999996</v>
      </c>
      <c r="J12">
        <v>0.96548235699999996</v>
      </c>
      <c r="K12">
        <v>1.028736737</v>
      </c>
      <c r="L12">
        <v>0.99833471399999996</v>
      </c>
      <c r="M12">
        <v>1.0003423380000001</v>
      </c>
      <c r="N12">
        <v>0.95360458699999995</v>
      </c>
      <c r="O12">
        <v>0.96568808699999997</v>
      </c>
      <c r="P12">
        <v>0.97066333999999999</v>
      </c>
      <c r="Q12">
        <v>0.94114546200000004</v>
      </c>
      <c r="R12">
        <v>0.92268229800000001</v>
      </c>
      <c r="S12">
        <v>1.016368385</v>
      </c>
      <c r="T12">
        <v>1.0255050219999999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0</v>
      </c>
      <c r="AQ12">
        <f t="shared" si="15"/>
        <v>0</v>
      </c>
      <c r="AR12">
        <f t="shared" si="16"/>
        <v>0</v>
      </c>
      <c r="AS12">
        <f t="shared" si="17"/>
        <v>0</v>
      </c>
      <c r="AT12">
        <f t="shared" si="18"/>
        <v>0</v>
      </c>
    </row>
    <row r="13" spans="1:46" x14ac:dyDescent="0.2">
      <c r="A13" t="s">
        <v>13</v>
      </c>
      <c r="B13">
        <v>1.001978493</v>
      </c>
      <c r="C13">
        <v>1.019767117</v>
      </c>
      <c r="D13">
        <v>0.95359901199999997</v>
      </c>
      <c r="E13">
        <v>0.92949800199999999</v>
      </c>
      <c r="F13">
        <v>0.91034487900000005</v>
      </c>
      <c r="G13">
        <v>0.82446016700000002</v>
      </c>
      <c r="H13">
        <v>0.79152255900000001</v>
      </c>
      <c r="I13">
        <v>0.84960443399999996</v>
      </c>
      <c r="J13">
        <v>0.98193023300000004</v>
      </c>
      <c r="K13">
        <v>0.87770907899999995</v>
      </c>
      <c r="L13">
        <v>0.82826546700000003</v>
      </c>
      <c r="M13">
        <v>0.79515559400000002</v>
      </c>
      <c r="N13">
        <v>0.74618052099999999</v>
      </c>
      <c r="O13">
        <v>0.90434329099999999</v>
      </c>
      <c r="P13">
        <v>0.851759771</v>
      </c>
      <c r="Q13">
        <v>0.87772607400000002</v>
      </c>
      <c r="R13">
        <v>0.85028857099999999</v>
      </c>
      <c r="S13">
        <v>0.83956256600000001</v>
      </c>
      <c r="T13">
        <v>0.88243416100000005</v>
      </c>
      <c r="AB13">
        <f t="shared" si="0"/>
        <v>0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7.0259841999999989E-2</v>
      </c>
      <c r="AH13">
        <f t="shared" si="6"/>
        <v>0.10309216399999996</v>
      </c>
      <c r="AI13">
        <f t="shared" si="7"/>
        <v>4.5836044000000048E-2</v>
      </c>
      <c r="AJ13">
        <f t="shared" si="8"/>
        <v>0</v>
      </c>
      <c r="AK13">
        <f t="shared" si="9"/>
        <v>1.6703299000000088E-2</v>
      </c>
      <c r="AL13">
        <f t="shared" si="10"/>
        <v>6.7617183999999914E-2</v>
      </c>
      <c r="AM13">
        <f t="shared" si="11"/>
        <v>0.1052467859999999</v>
      </c>
      <c r="AN13">
        <f t="shared" si="12"/>
        <v>0.15213298500000003</v>
      </c>
      <c r="AO13">
        <f t="shared" si="13"/>
        <v>0</v>
      </c>
      <c r="AP13">
        <f t="shared" si="14"/>
        <v>4.2113335999999973E-2</v>
      </c>
      <c r="AQ13">
        <f t="shared" si="15"/>
        <v>1.6108262999999984E-2</v>
      </c>
      <c r="AR13">
        <f t="shared" si="16"/>
        <v>4.4346038999999976E-2</v>
      </c>
      <c r="AS13">
        <f t="shared" si="17"/>
        <v>5.4301518999999993E-2</v>
      </c>
      <c r="AT13">
        <f t="shared" si="18"/>
        <v>1.2467911999999942E-2</v>
      </c>
    </row>
    <row r="14" spans="1:46" x14ac:dyDescent="0.2">
      <c r="A14" t="s">
        <v>14</v>
      </c>
      <c r="B14">
        <v>0.91059299299999996</v>
      </c>
      <c r="C14">
        <v>0.944764308</v>
      </c>
      <c r="D14">
        <v>0.94095893500000005</v>
      </c>
      <c r="E14">
        <v>1.0127573030000001</v>
      </c>
      <c r="F14">
        <v>0.84060746500000005</v>
      </c>
      <c r="G14">
        <v>0.80102509099999997</v>
      </c>
      <c r="H14">
        <v>0.83266566900000005</v>
      </c>
      <c r="I14">
        <v>0.93523523900000005</v>
      </c>
      <c r="J14">
        <v>0.94677160599999999</v>
      </c>
      <c r="K14">
        <v>0.86112313799999995</v>
      </c>
      <c r="L14">
        <v>0.88747331600000001</v>
      </c>
      <c r="M14">
        <v>0.92803248800000004</v>
      </c>
      <c r="N14">
        <v>0.91672659899999998</v>
      </c>
      <c r="O14">
        <v>0.87524477099999998</v>
      </c>
      <c r="P14">
        <v>0.94934214400000005</v>
      </c>
      <c r="Q14">
        <v>1.017023362</v>
      </c>
      <c r="R14">
        <v>1.0160082029999999</v>
      </c>
      <c r="S14">
        <v>0.97882952999999995</v>
      </c>
      <c r="T14">
        <v>1.120607436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5.3963890999999958E-2</v>
      </c>
      <c r="AG14">
        <f t="shared" si="5"/>
        <v>0.16395475999999995</v>
      </c>
      <c r="AH14">
        <f t="shared" si="6"/>
        <v>0.16504121799999991</v>
      </c>
      <c r="AI14">
        <f t="shared" si="7"/>
        <v>6.0412829999999251E-3</v>
      </c>
      <c r="AJ14">
        <f t="shared" si="8"/>
        <v>0</v>
      </c>
      <c r="AK14">
        <f t="shared" si="9"/>
        <v>4.9992539000000086E-2</v>
      </c>
      <c r="AL14">
        <f t="shared" si="10"/>
        <v>7.6026518999999765E-2</v>
      </c>
      <c r="AM14">
        <f t="shared" si="11"/>
        <v>7.76166779999998E-2</v>
      </c>
      <c r="AN14">
        <f t="shared" si="12"/>
        <v>0.13371989200000009</v>
      </c>
      <c r="AO14">
        <f t="shared" si="13"/>
        <v>2.1502824000000004E-2</v>
      </c>
      <c r="AP14">
        <f t="shared" si="14"/>
        <v>0</v>
      </c>
      <c r="AQ14">
        <f t="shared" si="15"/>
        <v>0</v>
      </c>
      <c r="AR14">
        <f t="shared" si="16"/>
        <v>0</v>
      </c>
      <c r="AS14">
        <f t="shared" si="17"/>
        <v>0</v>
      </c>
      <c r="AT14">
        <f t="shared" si="18"/>
        <v>0</v>
      </c>
    </row>
    <row r="15" spans="1:46" x14ac:dyDescent="0.2">
      <c r="A15" t="s">
        <v>15</v>
      </c>
      <c r="B15">
        <v>1.1080251910000001</v>
      </c>
      <c r="C15">
        <v>1.139095693</v>
      </c>
      <c r="D15">
        <v>1.1170787600000001</v>
      </c>
      <c r="E15">
        <v>1.0446839859999999</v>
      </c>
      <c r="F15">
        <v>1.02816934</v>
      </c>
      <c r="G15">
        <v>0.94698768</v>
      </c>
      <c r="H15">
        <v>1.047874805</v>
      </c>
      <c r="I15">
        <v>1.028643873</v>
      </c>
      <c r="J15">
        <v>1.0470466780000001</v>
      </c>
      <c r="K15">
        <v>1.0290105629999999</v>
      </c>
      <c r="L15">
        <v>1.053936301</v>
      </c>
      <c r="M15">
        <v>1.0543137119999999</v>
      </c>
      <c r="N15">
        <v>1.0886859360000001</v>
      </c>
      <c r="O15">
        <v>1.1159776690000001</v>
      </c>
      <c r="P15">
        <v>1.103155637</v>
      </c>
      <c r="Q15">
        <v>1.0969013759999999</v>
      </c>
      <c r="R15">
        <v>1.0929526000000001</v>
      </c>
      <c r="S15">
        <v>1.0980759769999999</v>
      </c>
      <c r="T15">
        <v>1.089068843</v>
      </c>
      <c r="AB15">
        <f t="shared" si="0"/>
        <v>0</v>
      </c>
      <c r="AC15">
        <f t="shared" si="1"/>
        <v>0</v>
      </c>
      <c r="AD15">
        <f t="shared" si="2"/>
        <v>0</v>
      </c>
      <c r="AE15">
        <f t="shared" si="3"/>
        <v>0</v>
      </c>
      <c r="AF15">
        <f t="shared" si="4"/>
        <v>0</v>
      </c>
      <c r="AG15">
        <f t="shared" si="5"/>
        <v>0.11168708899999988</v>
      </c>
      <c r="AH15">
        <f t="shared" si="6"/>
        <v>1.1781135999999831E-2</v>
      </c>
      <c r="AI15">
        <f t="shared" si="7"/>
        <v>0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0</v>
      </c>
      <c r="AS15">
        <f t="shared" si="17"/>
        <v>0</v>
      </c>
      <c r="AT15">
        <f t="shared" si="18"/>
        <v>0</v>
      </c>
    </row>
    <row r="16" spans="1:46" x14ac:dyDescent="0.2">
      <c r="A16" t="s">
        <v>16</v>
      </c>
      <c r="B16">
        <v>1.082859609</v>
      </c>
      <c r="C16">
        <v>1.0287554759999999</v>
      </c>
      <c r="D16">
        <v>1.058062992</v>
      </c>
      <c r="E16">
        <v>1.067858875</v>
      </c>
      <c r="F16">
        <v>1.0661476620000001</v>
      </c>
      <c r="G16">
        <v>1.0830537650000001</v>
      </c>
      <c r="H16">
        <v>1.0816550469999999</v>
      </c>
      <c r="I16">
        <v>1.122828409</v>
      </c>
      <c r="J16">
        <v>1.100135893</v>
      </c>
      <c r="K16">
        <v>1.085708661</v>
      </c>
      <c r="L16">
        <v>0.91052676700000001</v>
      </c>
      <c r="M16">
        <v>0.96725196300000005</v>
      </c>
      <c r="N16">
        <v>0.99970133900000002</v>
      </c>
      <c r="O16">
        <v>1.0582389510000001</v>
      </c>
      <c r="P16">
        <v>1.0821683360000001</v>
      </c>
      <c r="Q16">
        <v>1.0836943379999999</v>
      </c>
      <c r="R16">
        <v>1.0336728989999999</v>
      </c>
      <c r="S16">
        <v>1.024463296</v>
      </c>
      <c r="T16">
        <v>0.97512158999999998</v>
      </c>
      <c r="AB16">
        <f t="shared" si="0"/>
        <v>0</v>
      </c>
      <c r="AC16">
        <f t="shared" si="1"/>
        <v>0</v>
      </c>
      <c r="AD16">
        <f t="shared" si="2"/>
        <v>0</v>
      </c>
      <c r="AE16">
        <f t="shared" si="3"/>
        <v>0</v>
      </c>
      <c r="AF16">
        <f t="shared" si="4"/>
        <v>0</v>
      </c>
      <c r="AG16">
        <f t="shared" si="5"/>
        <v>0</v>
      </c>
      <c r="AH16">
        <f t="shared" si="6"/>
        <v>0</v>
      </c>
      <c r="AI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R16">
        <f t="shared" si="16"/>
        <v>0</v>
      </c>
      <c r="AS16">
        <f t="shared" si="17"/>
        <v>0</v>
      </c>
      <c r="AT16">
        <f t="shared" si="18"/>
        <v>0</v>
      </c>
    </row>
    <row r="17" spans="1:46" x14ac:dyDescent="0.2">
      <c r="A17" t="s">
        <v>17</v>
      </c>
      <c r="B17">
        <v>0.89448123800000001</v>
      </c>
      <c r="C17">
        <v>0.966035753</v>
      </c>
      <c r="D17">
        <v>1.0254809600000001</v>
      </c>
      <c r="E17">
        <v>1.04147923</v>
      </c>
      <c r="F17">
        <v>1.059050008</v>
      </c>
      <c r="G17">
        <v>1.0356750669999999</v>
      </c>
      <c r="H17">
        <v>1.060961949</v>
      </c>
      <c r="I17">
        <v>1.1042334300000001</v>
      </c>
      <c r="J17">
        <v>1.0992023820000001</v>
      </c>
      <c r="K17">
        <v>1.091703082</v>
      </c>
      <c r="L17">
        <v>1.0923658249999999</v>
      </c>
      <c r="M17">
        <v>1.045518679</v>
      </c>
      <c r="N17">
        <v>1.0151466950000001</v>
      </c>
      <c r="O17">
        <v>0.98216520500000004</v>
      </c>
      <c r="P17">
        <v>0.98891761600000005</v>
      </c>
      <c r="Q17">
        <v>1.0000197289999999</v>
      </c>
      <c r="R17">
        <v>1.02366789</v>
      </c>
      <c r="S17">
        <v>1.0551820270000001</v>
      </c>
      <c r="T17">
        <v>1.083183233</v>
      </c>
      <c r="AB17">
        <f t="shared" si="0"/>
        <v>0</v>
      </c>
      <c r="AC17">
        <f t="shared" si="1"/>
        <v>0</v>
      </c>
      <c r="AD17">
        <f t="shared" si="2"/>
        <v>0</v>
      </c>
      <c r="AE17">
        <f t="shared" si="3"/>
        <v>0</v>
      </c>
      <c r="AF17">
        <f t="shared" si="4"/>
        <v>0</v>
      </c>
      <c r="AG17">
        <f t="shared" si="5"/>
        <v>0</v>
      </c>
      <c r="AH17">
        <f t="shared" si="6"/>
        <v>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R17">
        <f t="shared" si="16"/>
        <v>0</v>
      </c>
      <c r="AS17">
        <f t="shared" si="17"/>
        <v>0</v>
      </c>
      <c r="AT17">
        <f t="shared" si="18"/>
        <v>0</v>
      </c>
    </row>
    <row r="18" spans="1:46" x14ac:dyDescent="0.2">
      <c r="A18" t="s">
        <v>18</v>
      </c>
      <c r="B18">
        <v>1.0973360759999999</v>
      </c>
      <c r="C18">
        <v>1.1188040610000001</v>
      </c>
      <c r="D18">
        <v>1.118353253</v>
      </c>
      <c r="E18">
        <v>1.054301309</v>
      </c>
      <c r="F18">
        <v>0.98755163199999996</v>
      </c>
      <c r="G18">
        <v>0.91797497699999997</v>
      </c>
      <c r="H18">
        <v>0.98419752800000004</v>
      </c>
      <c r="I18">
        <v>1.0060280859999999</v>
      </c>
      <c r="J18">
        <v>1.0295652609999999</v>
      </c>
      <c r="K18">
        <v>1.0504064710000001</v>
      </c>
      <c r="L18">
        <v>1.0748874020000001</v>
      </c>
      <c r="M18">
        <v>1.0774239370000001</v>
      </c>
      <c r="N18">
        <v>1.0562216369999999</v>
      </c>
      <c r="O18">
        <v>1.0180860810000001</v>
      </c>
      <c r="P18">
        <v>1.0451757740000001</v>
      </c>
      <c r="Q18">
        <v>1.074649663</v>
      </c>
      <c r="R18">
        <v>1.00519132</v>
      </c>
      <c r="S18">
        <v>0.97433409500000001</v>
      </c>
      <c r="T18">
        <v>1.0184837069999999</v>
      </c>
      <c r="AB18">
        <f t="shared" si="0"/>
        <v>0</v>
      </c>
      <c r="AC18">
        <f t="shared" si="1"/>
        <v>0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0</v>
      </c>
      <c r="AI18">
        <f t="shared" si="7"/>
        <v>0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R18">
        <f t="shared" si="16"/>
        <v>0</v>
      </c>
      <c r="AS18">
        <f t="shared" si="17"/>
        <v>0</v>
      </c>
      <c r="AT18">
        <f t="shared" si="18"/>
        <v>0</v>
      </c>
    </row>
    <row r="19" spans="1:46" x14ac:dyDescent="0.2">
      <c r="A19" t="s">
        <v>19</v>
      </c>
      <c r="B19">
        <v>1.0032162179999999</v>
      </c>
      <c r="C19">
        <v>0.99938330500000006</v>
      </c>
      <c r="D19">
        <v>0.95097056800000002</v>
      </c>
      <c r="E19">
        <v>0.95701053400000002</v>
      </c>
      <c r="F19">
        <v>0.97130349800000004</v>
      </c>
      <c r="G19">
        <v>0.94751951400000001</v>
      </c>
      <c r="H19">
        <v>0.94248468799999996</v>
      </c>
      <c r="I19">
        <v>0.99356486799999999</v>
      </c>
      <c r="J19">
        <v>1.0064614089999999</v>
      </c>
      <c r="K19">
        <v>1.002223342</v>
      </c>
      <c r="L19">
        <v>1.0212756409999999</v>
      </c>
      <c r="M19">
        <v>0.97449501199999999</v>
      </c>
      <c r="N19">
        <v>0.92572754199999996</v>
      </c>
      <c r="O19">
        <v>0.90045176299999996</v>
      </c>
      <c r="P19">
        <v>0.83813832600000004</v>
      </c>
      <c r="Q19">
        <v>0.82532980199999995</v>
      </c>
      <c r="R19">
        <v>0.83261768700000005</v>
      </c>
      <c r="S19">
        <v>0.94069616899999997</v>
      </c>
      <c r="T19">
        <v>0.89526887499999996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5.5734780999999928E-2</v>
      </c>
      <c r="AQ19">
        <f t="shared" si="15"/>
        <v>6.8504535000000061E-2</v>
      </c>
      <c r="AR19">
        <f t="shared" si="16"/>
        <v>6.2016922999999918E-2</v>
      </c>
      <c r="AS19">
        <f t="shared" si="17"/>
        <v>0</v>
      </c>
      <c r="AT19">
        <f t="shared" si="18"/>
        <v>0</v>
      </c>
    </row>
    <row r="20" spans="1:46" x14ac:dyDescent="0.2">
      <c r="A20" t="s">
        <v>20</v>
      </c>
      <c r="B20">
        <v>0.84451328000000003</v>
      </c>
      <c r="C20">
        <v>0.78833805099999998</v>
      </c>
      <c r="D20">
        <v>0.77155846400000005</v>
      </c>
      <c r="E20">
        <v>0.84439615599999995</v>
      </c>
      <c r="F20">
        <v>0.84705480099999997</v>
      </c>
      <c r="G20">
        <v>0.87282987300000003</v>
      </c>
      <c r="H20">
        <v>0.865925308</v>
      </c>
      <c r="I20">
        <v>0.84762927700000001</v>
      </c>
      <c r="J20">
        <v>0.87635910699999997</v>
      </c>
      <c r="K20">
        <v>0.89442084899999996</v>
      </c>
      <c r="L20">
        <v>0.941223115</v>
      </c>
      <c r="M20">
        <v>0.937868743</v>
      </c>
      <c r="N20">
        <v>0.992765868</v>
      </c>
      <c r="O20">
        <v>0.86894703399999995</v>
      </c>
      <c r="P20">
        <v>0.82724287100000005</v>
      </c>
      <c r="Q20">
        <v>0.82022652200000001</v>
      </c>
      <c r="R20">
        <v>0.90086683300000003</v>
      </c>
      <c r="S20">
        <v>0.89992442699999997</v>
      </c>
      <c r="T20">
        <v>0.861218237</v>
      </c>
      <c r="AB20">
        <f t="shared" si="0"/>
        <v>4.8773333999999918E-2</v>
      </c>
      <c r="AC20">
        <f t="shared" si="1"/>
        <v>0.10729296399999996</v>
      </c>
      <c r="AD20">
        <f t="shared" si="2"/>
        <v>0.12642498299999991</v>
      </c>
      <c r="AE20">
        <f t="shared" si="3"/>
        <v>5.1159812000000054E-2</v>
      </c>
      <c r="AF20">
        <f t="shared" si="4"/>
        <v>4.7516555000000044E-2</v>
      </c>
      <c r="AG20">
        <f t="shared" si="5"/>
        <v>2.1890135999999977E-2</v>
      </c>
      <c r="AH20">
        <f t="shared" si="6"/>
        <v>2.8689414999999968E-2</v>
      </c>
      <c r="AI20">
        <f t="shared" si="7"/>
        <v>4.7811200999999998E-2</v>
      </c>
      <c r="AJ20">
        <f t="shared" si="8"/>
        <v>1.8952268999999994E-2</v>
      </c>
      <c r="AK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2.7800561000000029E-2</v>
      </c>
      <c r="AP20">
        <f t="shared" si="14"/>
        <v>0.12236501699999988</v>
      </c>
      <c r="AQ20">
        <f t="shared" si="15"/>
        <v>0.14211234999999997</v>
      </c>
      <c r="AR20">
        <f t="shared" si="16"/>
        <v>5.5784699999999882E-2</v>
      </c>
      <c r="AS20">
        <f t="shared" si="17"/>
        <v>0</v>
      </c>
      <c r="AT20">
        <f t="shared" si="18"/>
        <v>3.3683835999999995E-2</v>
      </c>
    </row>
    <row r="21" spans="1:46" x14ac:dyDescent="0.2">
      <c r="A21" t="s">
        <v>21</v>
      </c>
      <c r="B21">
        <v>0.90668847600000002</v>
      </c>
      <c r="C21">
        <v>0.93484374299999995</v>
      </c>
      <c r="D21">
        <v>0.93162490499999995</v>
      </c>
      <c r="E21">
        <v>0.889098897</v>
      </c>
      <c r="F21">
        <v>0.93867132200000003</v>
      </c>
      <c r="G21">
        <v>0.99478685899999997</v>
      </c>
      <c r="H21">
        <v>1.0182545169999999</v>
      </c>
      <c r="I21">
        <v>0.97967349599999998</v>
      </c>
      <c r="J21">
        <v>1.10333562</v>
      </c>
      <c r="K21">
        <v>1.098322974</v>
      </c>
      <c r="L21">
        <v>1.142831307</v>
      </c>
      <c r="M21">
        <v>1.1257743339999999</v>
      </c>
      <c r="N21">
        <v>1.067291483</v>
      </c>
      <c r="O21">
        <v>1.0423403360000001</v>
      </c>
      <c r="P21">
        <v>0.94757473800000003</v>
      </c>
      <c r="Q21">
        <v>1.0361841469999999</v>
      </c>
      <c r="R21">
        <v>1.0307361159999999</v>
      </c>
      <c r="S21">
        <v>1.0439435880000001</v>
      </c>
      <c r="T21">
        <v>1.0186877240000001</v>
      </c>
      <c r="AB21">
        <f t="shared" si="0"/>
        <v>3.5371471999999876E-2</v>
      </c>
      <c r="AC21">
        <f t="shared" si="1"/>
        <v>6.8080235999999877E-2</v>
      </c>
      <c r="AD21">
        <f t="shared" si="2"/>
        <v>9.278352499999995E-2</v>
      </c>
      <c r="AE21">
        <f t="shared" si="3"/>
        <v>5.761688299999998E-2</v>
      </c>
      <c r="AF21">
        <f t="shared" si="4"/>
        <v>3.4165890000000532E-3</v>
      </c>
      <c r="AG21">
        <f t="shared" si="5"/>
        <v>0</v>
      </c>
      <c r="AH21">
        <f t="shared" si="6"/>
        <v>0</v>
      </c>
      <c r="AI21">
        <f t="shared" si="7"/>
        <v>0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  <c r="AP21">
        <f t="shared" si="14"/>
        <v>6.8663385999999854E-2</v>
      </c>
      <c r="AQ21">
        <f t="shared" si="15"/>
        <v>0</v>
      </c>
      <c r="AR21">
        <f t="shared" si="16"/>
        <v>0</v>
      </c>
      <c r="AS21">
        <f t="shared" si="17"/>
        <v>0</v>
      </c>
      <c r="AT21">
        <f t="shared" si="18"/>
        <v>0</v>
      </c>
    </row>
    <row r="22" spans="1:46" x14ac:dyDescent="0.2">
      <c r="A22" t="s">
        <v>22</v>
      </c>
      <c r="B22">
        <v>1.0302098150000001</v>
      </c>
      <c r="C22">
        <v>1.0327971949999999</v>
      </c>
      <c r="D22">
        <v>1.0965142409999999</v>
      </c>
      <c r="E22">
        <v>1.1132116249999999</v>
      </c>
      <c r="F22">
        <v>1.1186659189999999</v>
      </c>
      <c r="G22">
        <v>1.093036814</v>
      </c>
      <c r="H22">
        <v>1.1059114640000001</v>
      </c>
      <c r="I22">
        <v>1.104595239</v>
      </c>
      <c r="J22">
        <v>1.098586404</v>
      </c>
      <c r="K22">
        <v>1.0877840860000001</v>
      </c>
      <c r="L22">
        <v>1.043991458</v>
      </c>
      <c r="M22">
        <v>1.0625951810000001</v>
      </c>
      <c r="N22">
        <v>1.067542295</v>
      </c>
      <c r="O22">
        <v>1.061484407</v>
      </c>
      <c r="P22">
        <v>1.0826106550000001</v>
      </c>
      <c r="Q22">
        <v>1.0817919469999999</v>
      </c>
      <c r="R22">
        <v>1.113983875</v>
      </c>
      <c r="S22">
        <v>1.1015386709999999</v>
      </c>
      <c r="T22">
        <v>1.0988671329999999</v>
      </c>
      <c r="AB22">
        <f t="shared" si="0"/>
        <v>0</v>
      </c>
      <c r="AC22">
        <f t="shared" si="1"/>
        <v>0</v>
      </c>
      <c r="AD22">
        <f t="shared" si="2"/>
        <v>0</v>
      </c>
      <c r="AE22">
        <f t="shared" si="3"/>
        <v>0</v>
      </c>
      <c r="AF22">
        <f t="shared" si="4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  <c r="AP22">
        <f t="shared" si="14"/>
        <v>0</v>
      </c>
      <c r="AQ22">
        <f t="shared" si="15"/>
        <v>0</v>
      </c>
      <c r="AR22">
        <f t="shared" si="16"/>
        <v>0</v>
      </c>
      <c r="AS22">
        <f t="shared" si="17"/>
        <v>0</v>
      </c>
      <c r="AT22">
        <f t="shared" si="18"/>
        <v>0</v>
      </c>
    </row>
    <row r="23" spans="1:46" x14ac:dyDescent="0.2">
      <c r="A23" t="s">
        <v>23</v>
      </c>
      <c r="B23">
        <v>0.95138011600000005</v>
      </c>
      <c r="C23">
        <v>0.96465383400000004</v>
      </c>
      <c r="D23">
        <v>0.98486748400000002</v>
      </c>
      <c r="E23">
        <v>1.026550804</v>
      </c>
      <c r="F23">
        <v>1.0667053500000001</v>
      </c>
      <c r="G23">
        <v>1.0824369979999999</v>
      </c>
      <c r="H23">
        <v>1.0481938639999999</v>
      </c>
      <c r="I23">
        <v>1.031855057</v>
      </c>
      <c r="J23">
        <v>0.98791022399999995</v>
      </c>
      <c r="K23">
        <v>0.91099611400000002</v>
      </c>
      <c r="L23">
        <v>0.95474347800000003</v>
      </c>
      <c r="M23">
        <v>1.0218655059999999</v>
      </c>
      <c r="N23">
        <v>1.0412035150000001</v>
      </c>
      <c r="O23">
        <v>1.0528867609999999</v>
      </c>
      <c r="P23">
        <v>1.040477919</v>
      </c>
      <c r="Q23">
        <v>1.0455748970000001</v>
      </c>
      <c r="R23">
        <v>1.088542892</v>
      </c>
      <c r="S23">
        <v>1.1015641780000001</v>
      </c>
      <c r="T23">
        <v>1.0989328119999999</v>
      </c>
      <c r="AB23">
        <f t="shared" si="0"/>
        <v>0</v>
      </c>
      <c r="AC23">
        <f t="shared" si="1"/>
        <v>0</v>
      </c>
      <c r="AD23">
        <f t="shared" si="2"/>
        <v>0</v>
      </c>
      <c r="AE23">
        <f t="shared" si="3"/>
        <v>0</v>
      </c>
      <c r="AF23">
        <f t="shared" si="4"/>
        <v>0</v>
      </c>
      <c r="AG23">
        <f t="shared" si="5"/>
        <v>0</v>
      </c>
      <c r="AH23">
        <f t="shared" si="6"/>
        <v>0</v>
      </c>
      <c r="AI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  <c r="AR23">
        <f t="shared" si="16"/>
        <v>0</v>
      </c>
      <c r="AS23">
        <f t="shared" si="17"/>
        <v>0</v>
      </c>
      <c r="AT23">
        <f t="shared" si="18"/>
        <v>0</v>
      </c>
    </row>
    <row r="24" spans="1:46" x14ac:dyDescent="0.2">
      <c r="A24" t="s">
        <v>24</v>
      </c>
      <c r="B24">
        <v>1.095001911</v>
      </c>
      <c r="C24">
        <v>1.034829258</v>
      </c>
      <c r="D24">
        <v>1.022200915</v>
      </c>
      <c r="E24">
        <v>0.99159858599999995</v>
      </c>
      <c r="F24">
        <v>0.98880749999999995</v>
      </c>
      <c r="G24">
        <v>0.97233306900000005</v>
      </c>
      <c r="H24">
        <v>1.0127080989999999</v>
      </c>
      <c r="I24">
        <v>1.0622931849999999</v>
      </c>
      <c r="J24">
        <v>1.077380556</v>
      </c>
      <c r="K24">
        <v>1.0972776500000001</v>
      </c>
      <c r="L24">
        <v>1.1168212909999999</v>
      </c>
      <c r="M24">
        <v>1.117696765</v>
      </c>
      <c r="N24">
        <v>1.0493641819999999</v>
      </c>
      <c r="O24">
        <v>1.0088868179999999</v>
      </c>
      <c r="P24">
        <v>0.94566231300000003</v>
      </c>
      <c r="Q24">
        <v>0.96395398200000004</v>
      </c>
      <c r="R24">
        <v>1.0148694199999999</v>
      </c>
      <c r="S24">
        <v>1.0348944250000001</v>
      </c>
      <c r="T24">
        <v>1.0480439370000001</v>
      </c>
      <c r="AB24">
        <f t="shared" si="0"/>
        <v>0</v>
      </c>
      <c r="AC24">
        <f t="shared" si="1"/>
        <v>0</v>
      </c>
      <c r="AD24">
        <f t="shared" si="2"/>
        <v>0</v>
      </c>
      <c r="AE24">
        <f t="shared" si="3"/>
        <v>0</v>
      </c>
      <c r="AF24">
        <f t="shared" si="4"/>
        <v>0</v>
      </c>
      <c r="AG24">
        <f t="shared" si="5"/>
        <v>0</v>
      </c>
      <c r="AH24">
        <f t="shared" si="6"/>
        <v>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R24">
        <f t="shared" si="16"/>
        <v>0</v>
      </c>
      <c r="AS24">
        <f t="shared" si="17"/>
        <v>0</v>
      </c>
      <c r="AT24">
        <f t="shared" si="18"/>
        <v>0</v>
      </c>
    </row>
    <row r="25" spans="1:46" x14ac:dyDescent="0.2">
      <c r="A25" t="s">
        <v>25</v>
      </c>
      <c r="B25">
        <v>1.056401184</v>
      </c>
      <c r="C25">
        <v>1.0696202370000001</v>
      </c>
      <c r="D25">
        <v>1.0197854470000001</v>
      </c>
      <c r="E25">
        <v>1.0381228520000001</v>
      </c>
      <c r="F25">
        <v>1.047159416</v>
      </c>
      <c r="G25">
        <v>1.0691075080000001</v>
      </c>
      <c r="H25">
        <v>1.014895503</v>
      </c>
      <c r="I25">
        <v>0.98665588699999995</v>
      </c>
      <c r="J25">
        <v>1.01874541</v>
      </c>
      <c r="K25">
        <v>0.98639760200000004</v>
      </c>
      <c r="L25">
        <v>0.99363536100000005</v>
      </c>
      <c r="M25">
        <v>0.96126022200000005</v>
      </c>
      <c r="N25">
        <v>0.95212735400000004</v>
      </c>
      <c r="O25">
        <v>0.93490226799999998</v>
      </c>
      <c r="P25">
        <v>0.96813305100000002</v>
      </c>
      <c r="Q25">
        <v>0.93274670199999998</v>
      </c>
      <c r="R25">
        <v>0.98705055799999997</v>
      </c>
      <c r="S25">
        <v>1.0095179169999999</v>
      </c>
      <c r="T25">
        <v>1.012244302</v>
      </c>
      <c r="AB25">
        <f t="shared" si="0"/>
        <v>0</v>
      </c>
      <c r="AC25">
        <f t="shared" si="1"/>
        <v>0</v>
      </c>
      <c r="AD25">
        <f t="shared" si="2"/>
        <v>0</v>
      </c>
      <c r="AE25">
        <f t="shared" si="3"/>
        <v>0</v>
      </c>
      <c r="AF25">
        <f t="shared" si="4"/>
        <v>0</v>
      </c>
      <c r="AG25">
        <f t="shared" si="5"/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15"/>
        <v>0</v>
      </c>
      <c r="AR25">
        <f t="shared" si="16"/>
        <v>0</v>
      </c>
      <c r="AS25">
        <f t="shared" si="17"/>
        <v>0</v>
      </c>
      <c r="AT25">
        <f t="shared" si="18"/>
        <v>0</v>
      </c>
    </row>
    <row r="26" spans="1:46" x14ac:dyDescent="0.2">
      <c r="A26" t="s">
        <v>26</v>
      </c>
      <c r="B26">
        <v>1.023762512</v>
      </c>
      <c r="C26">
        <v>0.97477410900000006</v>
      </c>
      <c r="D26">
        <v>0.94071320999999997</v>
      </c>
      <c r="E26">
        <v>0.903977374</v>
      </c>
      <c r="F26">
        <v>0.83773730499999999</v>
      </c>
      <c r="G26">
        <v>0.83268939900000005</v>
      </c>
      <c r="H26">
        <v>0.83865010399999995</v>
      </c>
      <c r="I26">
        <v>0.94157743199999999</v>
      </c>
      <c r="J26">
        <v>0.87285342499999996</v>
      </c>
      <c r="K26">
        <v>0.85154902899999996</v>
      </c>
      <c r="L26">
        <v>0.79764085200000001</v>
      </c>
      <c r="M26">
        <v>0.78298379699999998</v>
      </c>
      <c r="N26">
        <v>0.83295964199999994</v>
      </c>
      <c r="O26">
        <v>0.83952100600000001</v>
      </c>
      <c r="P26">
        <v>0.86424662500000005</v>
      </c>
      <c r="Q26">
        <v>0.86660837199999996</v>
      </c>
      <c r="R26">
        <v>0.84419257400000003</v>
      </c>
      <c r="S26">
        <v>0.85186856899999996</v>
      </c>
      <c r="T26">
        <v>0.91053795800000004</v>
      </c>
      <c r="AB26">
        <f t="shared" si="0"/>
        <v>0</v>
      </c>
      <c r="AC26">
        <f t="shared" si="1"/>
        <v>0</v>
      </c>
      <c r="AD26">
        <f t="shared" si="2"/>
        <v>0</v>
      </c>
      <c r="AE26">
        <f t="shared" si="3"/>
        <v>0</v>
      </c>
      <c r="AF26">
        <f t="shared" si="4"/>
        <v>5.6834051000000024E-2</v>
      </c>
      <c r="AG26">
        <f t="shared" si="5"/>
        <v>6.2030609999999958E-2</v>
      </c>
      <c r="AH26">
        <f t="shared" si="6"/>
        <v>5.5964619000000021E-2</v>
      </c>
      <c r="AI26">
        <f t="shared" si="7"/>
        <v>0</v>
      </c>
      <c r="AJ26">
        <f t="shared" si="8"/>
        <v>2.2457951000000004E-2</v>
      </c>
      <c r="AK26">
        <f t="shared" si="9"/>
        <v>4.2863349000000078E-2</v>
      </c>
      <c r="AL26">
        <f t="shared" si="10"/>
        <v>9.8241798999999935E-2</v>
      </c>
      <c r="AM26">
        <f t="shared" si="11"/>
        <v>0.11741858299999994</v>
      </c>
      <c r="AN26">
        <f t="shared" si="12"/>
        <v>6.5353864000000067E-2</v>
      </c>
      <c r="AO26">
        <f t="shared" si="13"/>
        <v>5.7226588999999967E-2</v>
      </c>
      <c r="AP26">
        <f t="shared" si="14"/>
        <v>2.9626481999999926E-2</v>
      </c>
      <c r="AQ26">
        <f t="shared" si="15"/>
        <v>2.7225965000000046E-2</v>
      </c>
      <c r="AR26">
        <f t="shared" si="16"/>
        <v>5.044203599999994E-2</v>
      </c>
      <c r="AS26">
        <f t="shared" si="17"/>
        <v>4.1995516000000038E-2</v>
      </c>
      <c r="AT26">
        <f t="shared" si="18"/>
        <v>0</v>
      </c>
    </row>
    <row r="27" spans="1:46" x14ac:dyDescent="0.2">
      <c r="A27" t="s">
        <v>27</v>
      </c>
      <c r="B27">
        <v>0.93207361399999999</v>
      </c>
      <c r="C27">
        <v>0.94559592100000001</v>
      </c>
      <c r="D27">
        <v>0.99198254299999999</v>
      </c>
      <c r="E27">
        <v>0.871238603</v>
      </c>
      <c r="F27">
        <v>0.82391036299999998</v>
      </c>
      <c r="G27">
        <v>0.80373156300000004</v>
      </c>
      <c r="H27">
        <v>0.88810664900000003</v>
      </c>
      <c r="I27">
        <v>0.91995010300000002</v>
      </c>
      <c r="J27">
        <v>0.83088932500000001</v>
      </c>
      <c r="K27">
        <v>0.89059685799999999</v>
      </c>
      <c r="L27">
        <v>0.93839647599999998</v>
      </c>
      <c r="M27">
        <v>0.94832760800000004</v>
      </c>
      <c r="N27">
        <v>0.91899858099999998</v>
      </c>
      <c r="O27">
        <v>0.93432467500000005</v>
      </c>
      <c r="P27">
        <v>0.97774631400000001</v>
      </c>
      <c r="Q27">
        <v>1.015211123</v>
      </c>
      <c r="R27">
        <v>0.98653427199999999</v>
      </c>
      <c r="S27">
        <v>1.118389565</v>
      </c>
      <c r="T27">
        <v>1.1101841509999999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2.4317365000000007E-2</v>
      </c>
      <c r="AF27">
        <f t="shared" si="4"/>
        <v>0.12749504400000009</v>
      </c>
      <c r="AG27">
        <f t="shared" si="5"/>
        <v>0.15301905599999996</v>
      </c>
      <c r="AH27">
        <f t="shared" si="6"/>
        <v>6.2472692999999996E-2</v>
      </c>
      <c r="AI27">
        <f t="shared" si="7"/>
        <v>0</v>
      </c>
      <c r="AJ27">
        <f t="shared" si="8"/>
        <v>8.6880001999999873E-2</v>
      </c>
      <c r="AK27">
        <f t="shared" si="9"/>
        <v>4.667886900000015E-2</v>
      </c>
      <c r="AL27">
        <f t="shared" si="10"/>
        <v>5.5727973999999819E-2</v>
      </c>
      <c r="AM27">
        <f t="shared" si="11"/>
        <v>6.9493354999999729E-2</v>
      </c>
      <c r="AN27">
        <f t="shared" si="12"/>
        <v>4.4668789000000125E-2</v>
      </c>
      <c r="AO27">
        <f t="shared" si="13"/>
        <v>1.9649508999999815E-2</v>
      </c>
      <c r="AP27">
        <f t="shared" si="14"/>
        <v>0</v>
      </c>
      <c r="AQ27">
        <f t="shared" si="15"/>
        <v>0</v>
      </c>
      <c r="AR27">
        <f t="shared" si="16"/>
        <v>0</v>
      </c>
      <c r="AS27">
        <f t="shared" si="17"/>
        <v>0</v>
      </c>
      <c r="AT27">
        <f t="shared" si="18"/>
        <v>0</v>
      </c>
    </row>
    <row r="28" spans="1:46" x14ac:dyDescent="0.2">
      <c r="A28" t="s">
        <v>28</v>
      </c>
      <c r="B28">
        <v>1.143201382</v>
      </c>
      <c r="C28">
        <v>1.134538528</v>
      </c>
      <c r="D28">
        <v>1.0847250079999999</v>
      </c>
      <c r="E28">
        <v>1.0539538799999999</v>
      </c>
      <c r="F28">
        <v>0.97038904400000003</v>
      </c>
      <c r="G28">
        <v>1.0140352020000001</v>
      </c>
      <c r="H28">
        <v>1.0348991890000001</v>
      </c>
      <c r="I28">
        <v>1.0495389660000001</v>
      </c>
      <c r="J28">
        <v>1.019435563</v>
      </c>
      <c r="K28">
        <v>1.0210973350000001</v>
      </c>
      <c r="L28">
        <v>1.0239234639999999</v>
      </c>
      <c r="M28">
        <v>1.083950492</v>
      </c>
      <c r="N28">
        <v>1.104666975</v>
      </c>
      <c r="O28">
        <v>1.114182644</v>
      </c>
      <c r="P28">
        <v>1.0916875720000001</v>
      </c>
      <c r="Q28">
        <v>1.117528098</v>
      </c>
      <c r="R28">
        <v>1.1163574190000001</v>
      </c>
      <c r="S28">
        <v>1.101984597</v>
      </c>
      <c r="T28">
        <v>1.0769162029999999</v>
      </c>
      <c r="AB28">
        <f t="shared" si="0"/>
        <v>0</v>
      </c>
      <c r="AC28">
        <f t="shared" si="1"/>
        <v>0</v>
      </c>
      <c r="AD28">
        <f t="shared" si="2"/>
        <v>0</v>
      </c>
      <c r="AE28">
        <f t="shared" si="3"/>
        <v>0</v>
      </c>
      <c r="AF28">
        <f t="shared" si="4"/>
        <v>5.167735599999998E-2</v>
      </c>
      <c r="AG28">
        <f t="shared" si="5"/>
        <v>3.3703862999999806E-2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0</v>
      </c>
      <c r="AN28">
        <f t="shared" si="12"/>
        <v>0</v>
      </c>
      <c r="AO28">
        <f t="shared" si="13"/>
        <v>0</v>
      </c>
      <c r="AP28">
        <f t="shared" si="14"/>
        <v>0</v>
      </c>
      <c r="AQ28">
        <f t="shared" si="15"/>
        <v>0</v>
      </c>
      <c r="AR28">
        <f t="shared" si="16"/>
        <v>0</v>
      </c>
      <c r="AS28">
        <f t="shared" si="17"/>
        <v>0</v>
      </c>
      <c r="AT28">
        <f t="shared" si="18"/>
        <v>0</v>
      </c>
    </row>
    <row r="29" spans="1:46" x14ac:dyDescent="0.2">
      <c r="A29" t="s">
        <v>29</v>
      </c>
      <c r="B29">
        <v>1.055960263</v>
      </c>
      <c r="C29">
        <v>1.040925603</v>
      </c>
      <c r="D29">
        <v>1.044344551</v>
      </c>
      <c r="E29">
        <v>1.033309716</v>
      </c>
      <c r="F29">
        <v>1.087198221</v>
      </c>
      <c r="G29">
        <v>1.099726194</v>
      </c>
      <c r="H29">
        <v>1.1219595250000001</v>
      </c>
      <c r="I29">
        <v>1.102007022</v>
      </c>
      <c r="J29">
        <v>1.0943300840000001</v>
      </c>
      <c r="K29">
        <v>0.97616599699999995</v>
      </c>
      <c r="L29">
        <v>0.97126435799999999</v>
      </c>
      <c r="M29">
        <v>0.97055174099999997</v>
      </c>
      <c r="N29">
        <v>1.0196106899999999</v>
      </c>
      <c r="O29">
        <v>1.0657623300000001</v>
      </c>
      <c r="P29">
        <v>1.086396607</v>
      </c>
      <c r="Q29">
        <v>1.0567662600000001</v>
      </c>
      <c r="R29">
        <v>1.038496965</v>
      </c>
      <c r="S29">
        <v>0.99937532399999995</v>
      </c>
      <c r="T29">
        <v>0.94037981599999998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0</v>
      </c>
      <c r="AQ29">
        <f t="shared" si="15"/>
        <v>0</v>
      </c>
      <c r="AR29">
        <f t="shared" si="16"/>
        <v>0</v>
      </c>
      <c r="AS29">
        <f t="shared" si="17"/>
        <v>0</v>
      </c>
      <c r="AT29">
        <f t="shared" si="18"/>
        <v>0</v>
      </c>
    </row>
    <row r="30" spans="1:46" x14ac:dyDescent="0.2">
      <c r="A30" t="s">
        <v>30</v>
      </c>
      <c r="B30">
        <v>0.95468401199999997</v>
      </c>
      <c r="C30">
        <v>0.99265296999999997</v>
      </c>
      <c r="D30">
        <v>1.0251899550000001</v>
      </c>
      <c r="E30">
        <v>1.044049977</v>
      </c>
      <c r="F30">
        <v>1.0397105769999999</v>
      </c>
      <c r="G30">
        <v>1.0562374430000001</v>
      </c>
      <c r="H30">
        <v>1.0907466690000001</v>
      </c>
      <c r="I30">
        <v>1.1044136849999999</v>
      </c>
      <c r="J30">
        <v>1.1052221280000001</v>
      </c>
      <c r="K30">
        <v>1.098238147</v>
      </c>
      <c r="L30">
        <v>1.0395292350000001</v>
      </c>
      <c r="M30">
        <v>1.0029334379999999</v>
      </c>
      <c r="N30">
        <v>0.98823187000000001</v>
      </c>
      <c r="O30">
        <v>0.99291103400000003</v>
      </c>
      <c r="P30">
        <v>0.98637473799999997</v>
      </c>
      <c r="Q30">
        <v>1.0095538159999999</v>
      </c>
      <c r="R30">
        <v>1.045203442</v>
      </c>
      <c r="S30">
        <v>1.0673559930000001</v>
      </c>
      <c r="T30">
        <v>1.0941746379999999</v>
      </c>
      <c r="AB30">
        <f t="shared" si="0"/>
        <v>0</v>
      </c>
      <c r="AC30">
        <f t="shared" si="1"/>
        <v>0</v>
      </c>
      <c r="AD30">
        <f t="shared" si="2"/>
        <v>0</v>
      </c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  <c r="AP30">
        <f t="shared" si="14"/>
        <v>0</v>
      </c>
      <c r="AQ30">
        <f t="shared" si="15"/>
        <v>0</v>
      </c>
      <c r="AR30">
        <f t="shared" si="16"/>
        <v>0</v>
      </c>
      <c r="AS30">
        <f t="shared" si="17"/>
        <v>0</v>
      </c>
      <c r="AT30">
        <f t="shared" si="18"/>
        <v>0</v>
      </c>
    </row>
    <row r="31" spans="1:46" x14ac:dyDescent="0.2">
      <c r="A31" t="s">
        <v>31</v>
      </c>
      <c r="B31">
        <v>1.111429204</v>
      </c>
      <c r="C31">
        <v>1.1048491229999999</v>
      </c>
      <c r="D31">
        <v>1.056127101</v>
      </c>
      <c r="E31">
        <v>0.99914493599999998</v>
      </c>
      <c r="F31">
        <v>0.95995185500000002</v>
      </c>
      <c r="G31">
        <v>0.96808228799999996</v>
      </c>
      <c r="H31">
        <v>1.018198325</v>
      </c>
      <c r="I31">
        <v>1.0161124340000001</v>
      </c>
      <c r="J31">
        <v>0.99105471999999994</v>
      </c>
      <c r="K31">
        <v>1.0310519650000001</v>
      </c>
      <c r="L31">
        <v>1.0855094970000001</v>
      </c>
      <c r="M31">
        <v>1.049253762</v>
      </c>
      <c r="N31">
        <v>1.050812066</v>
      </c>
      <c r="O31">
        <v>1.055427661</v>
      </c>
      <c r="P31">
        <v>1.072969627</v>
      </c>
      <c r="Q31">
        <v>1.029843157</v>
      </c>
      <c r="R31">
        <v>0.99561932399999997</v>
      </c>
      <c r="S31">
        <v>0.99962377800000002</v>
      </c>
      <c r="T31">
        <v>0.97231849100000001</v>
      </c>
      <c r="AB31">
        <f t="shared" si="0"/>
        <v>0</v>
      </c>
      <c r="AC31">
        <f t="shared" si="1"/>
        <v>0</v>
      </c>
      <c r="AD31">
        <f t="shared" si="2"/>
        <v>0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0</v>
      </c>
      <c r="AQ31">
        <f t="shared" si="15"/>
        <v>0</v>
      </c>
      <c r="AR31">
        <f t="shared" si="16"/>
        <v>0</v>
      </c>
      <c r="AS31">
        <f t="shared" si="17"/>
        <v>0</v>
      </c>
      <c r="AT31">
        <f t="shared" si="18"/>
        <v>0</v>
      </c>
    </row>
    <row r="32" spans="1:46" x14ac:dyDescent="0.2">
      <c r="A32" t="s">
        <v>32</v>
      </c>
      <c r="B32">
        <v>0.98081049399999998</v>
      </c>
      <c r="C32">
        <v>0.96317293299999995</v>
      </c>
      <c r="D32">
        <v>0.98246779799999995</v>
      </c>
      <c r="E32">
        <v>0.95632203999999998</v>
      </c>
      <c r="F32">
        <v>0.94405141199999998</v>
      </c>
      <c r="G32">
        <v>0.92035204999999998</v>
      </c>
      <c r="H32">
        <v>0.99183608300000003</v>
      </c>
      <c r="I32">
        <v>1.0143529929999999</v>
      </c>
      <c r="J32">
        <v>1.008367885</v>
      </c>
      <c r="K32">
        <v>0.97834655500000001</v>
      </c>
      <c r="L32">
        <v>0.97644176400000005</v>
      </c>
      <c r="M32">
        <v>0.95911919199999995</v>
      </c>
      <c r="N32">
        <v>0.91307653</v>
      </c>
      <c r="O32">
        <v>0.85892067999999999</v>
      </c>
      <c r="P32">
        <v>0.84619783299999995</v>
      </c>
      <c r="Q32">
        <v>0.84705731100000003</v>
      </c>
      <c r="R32">
        <v>0.92947174799999999</v>
      </c>
      <c r="S32">
        <v>0.88018578599999997</v>
      </c>
      <c r="T32">
        <v>0.86089498200000003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3.7826914999999989E-2</v>
      </c>
      <c r="AP32">
        <f t="shared" si="14"/>
        <v>4.7675274000000017E-2</v>
      </c>
      <c r="AQ32">
        <f t="shared" si="15"/>
        <v>4.6777025999999972E-2</v>
      </c>
      <c r="AR32">
        <f t="shared" si="16"/>
        <v>0</v>
      </c>
      <c r="AS32">
        <f t="shared" si="17"/>
        <v>1.3678299000000033E-2</v>
      </c>
      <c r="AT32">
        <f t="shared" si="18"/>
        <v>3.4007090999999962E-2</v>
      </c>
    </row>
    <row r="33" spans="1:46" x14ac:dyDescent="0.2">
      <c r="A33" t="s">
        <v>33</v>
      </c>
      <c r="B33">
        <v>0.79238447599999995</v>
      </c>
      <c r="C33">
        <v>0.76720743700000005</v>
      </c>
      <c r="D33">
        <v>0.78203942500000001</v>
      </c>
      <c r="E33">
        <v>0.81689392599999999</v>
      </c>
      <c r="F33">
        <v>0.87735098099999997</v>
      </c>
      <c r="G33">
        <v>0.88976649500000005</v>
      </c>
      <c r="H33">
        <v>0.86210073499999995</v>
      </c>
      <c r="I33">
        <v>0.86187734400000005</v>
      </c>
      <c r="J33">
        <v>0.90174827599999996</v>
      </c>
      <c r="K33">
        <v>0.929164145</v>
      </c>
      <c r="L33">
        <v>0.94922397800000002</v>
      </c>
      <c r="M33">
        <v>0.98336365400000003</v>
      </c>
      <c r="N33">
        <v>0.89194058899999995</v>
      </c>
      <c r="O33">
        <v>0.82507175700000002</v>
      </c>
      <c r="P33">
        <v>0.80837707999999997</v>
      </c>
      <c r="Q33">
        <v>0.87632292099999998</v>
      </c>
      <c r="R33">
        <v>0.91845815500000005</v>
      </c>
      <c r="S33">
        <v>0.83909815399999998</v>
      </c>
      <c r="T33">
        <v>0.88083237700000006</v>
      </c>
      <c r="AB33">
        <f t="shared" si="0"/>
        <v>0.100902138</v>
      </c>
      <c r="AC33">
        <f t="shared" si="1"/>
        <v>0.1284235779999999</v>
      </c>
      <c r="AD33">
        <f t="shared" si="2"/>
        <v>0.11594402199999995</v>
      </c>
      <c r="AE33">
        <f t="shared" si="3"/>
        <v>7.8662042000000015E-2</v>
      </c>
      <c r="AF33">
        <f t="shared" si="4"/>
        <v>1.7220375000000038E-2</v>
      </c>
      <c r="AG33">
        <f t="shared" si="5"/>
        <v>4.9535139999999644E-3</v>
      </c>
      <c r="AH33">
        <f t="shared" si="6"/>
        <v>3.2513988000000021E-2</v>
      </c>
      <c r="AI33">
        <f t="shared" si="7"/>
        <v>3.3563133999999967E-2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6.3729170000000612E-3</v>
      </c>
      <c r="AO33">
        <f t="shared" si="13"/>
        <v>0.10950275299999987</v>
      </c>
      <c r="AP33">
        <f t="shared" si="14"/>
        <v>0.13317130099999994</v>
      </c>
      <c r="AQ33">
        <f t="shared" si="15"/>
        <v>6.4288442000000029E-2</v>
      </c>
      <c r="AR33">
        <f t="shared" si="16"/>
        <v>0</v>
      </c>
      <c r="AS33">
        <f t="shared" si="17"/>
        <v>6.8444229999999967E-2</v>
      </c>
      <c r="AT33">
        <f t="shared" si="18"/>
        <v>4.8076786999999815E-2</v>
      </c>
    </row>
    <row r="34" spans="1:46" x14ac:dyDescent="0.2">
      <c r="A34" t="s">
        <v>34</v>
      </c>
      <c r="B34">
        <v>0.93178802000000005</v>
      </c>
      <c r="C34">
        <v>0.93568216599999998</v>
      </c>
      <c r="D34">
        <v>0.92791776699999995</v>
      </c>
      <c r="E34">
        <v>0.93951488400000005</v>
      </c>
      <c r="F34">
        <v>0.95686808300000004</v>
      </c>
      <c r="G34">
        <v>1.004224743</v>
      </c>
      <c r="H34">
        <v>0.99105699700000005</v>
      </c>
      <c r="I34">
        <v>1.1081721090000001</v>
      </c>
      <c r="J34">
        <v>1.1162134699999999</v>
      </c>
      <c r="K34">
        <v>1.1384950190000001</v>
      </c>
      <c r="L34">
        <v>1.1261170730000001</v>
      </c>
      <c r="M34">
        <v>1.0972392440000001</v>
      </c>
      <c r="N34">
        <v>1.067494465</v>
      </c>
      <c r="O34">
        <v>0.991823236</v>
      </c>
      <c r="P34">
        <v>1.01792963</v>
      </c>
      <c r="Q34">
        <v>1.036839558</v>
      </c>
      <c r="R34">
        <v>1.0371298870000001</v>
      </c>
      <c r="S34">
        <v>1.028300652</v>
      </c>
      <c r="T34">
        <v>1.0241431519999999</v>
      </c>
      <c r="AB34">
        <f t="shared" si="0"/>
        <v>6.2400731999999931E-2</v>
      </c>
      <c r="AC34">
        <f t="shared" si="1"/>
        <v>8.8372426999999892E-2</v>
      </c>
      <c r="AD34">
        <f t="shared" si="2"/>
        <v>8.6009701999999882E-2</v>
      </c>
      <c r="AE34">
        <f t="shared" si="3"/>
        <v>3.4703126000000001E-2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1.4427111999999881E-2</v>
      </c>
      <c r="AP34">
        <f t="shared" si="14"/>
        <v>9.1147779999999068E-3</v>
      </c>
      <c r="AQ34">
        <f t="shared" si="15"/>
        <v>0</v>
      </c>
      <c r="AR34">
        <f t="shared" si="16"/>
        <v>0</v>
      </c>
      <c r="AS34">
        <f t="shared" si="17"/>
        <v>0</v>
      </c>
      <c r="AT34">
        <f t="shared" si="18"/>
        <v>0</v>
      </c>
    </row>
    <row r="35" spans="1:46" x14ac:dyDescent="0.2">
      <c r="A35" t="s">
        <v>35</v>
      </c>
      <c r="B35">
        <v>1.014615464</v>
      </c>
      <c r="C35">
        <v>1.055791505</v>
      </c>
      <c r="D35">
        <v>1.088820626</v>
      </c>
      <c r="E35">
        <v>1.1116163720000001</v>
      </c>
      <c r="F35">
        <v>1.1034742360000001</v>
      </c>
      <c r="G35">
        <v>1.1193108650000001</v>
      </c>
      <c r="H35">
        <v>1.122591098</v>
      </c>
      <c r="I35">
        <v>1.0994685980000001</v>
      </c>
      <c r="J35">
        <v>1.0732210250000001</v>
      </c>
      <c r="K35">
        <v>1.0667407849999999</v>
      </c>
      <c r="L35">
        <v>1.0554981320000001</v>
      </c>
      <c r="M35">
        <v>1.0338913190000001</v>
      </c>
      <c r="N35">
        <v>1.026331954</v>
      </c>
      <c r="O35">
        <v>1.08891501</v>
      </c>
      <c r="P35">
        <v>1.102964075</v>
      </c>
      <c r="Q35">
        <v>1.1019319670000001</v>
      </c>
      <c r="R35">
        <v>1.1119345860000001</v>
      </c>
      <c r="S35">
        <v>1.099711318</v>
      </c>
      <c r="T35">
        <v>0.99666727700000002</v>
      </c>
      <c r="AB35">
        <f t="shared" si="0"/>
        <v>0</v>
      </c>
      <c r="AC35">
        <f t="shared" si="1"/>
        <v>0</v>
      </c>
      <c r="AD35">
        <f t="shared" si="2"/>
        <v>0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0</v>
      </c>
      <c r="AQ35">
        <f t="shared" si="15"/>
        <v>0</v>
      </c>
      <c r="AR35">
        <f t="shared" si="16"/>
        <v>0</v>
      </c>
      <c r="AS35">
        <f t="shared" si="17"/>
        <v>0</v>
      </c>
      <c r="AT35">
        <f t="shared" si="18"/>
        <v>0</v>
      </c>
    </row>
    <row r="36" spans="1:46" x14ac:dyDescent="0.2">
      <c r="A36" t="s">
        <v>36</v>
      </c>
      <c r="B36">
        <v>0.97280404099999995</v>
      </c>
      <c r="C36">
        <v>0.97130400699999997</v>
      </c>
      <c r="D36">
        <v>1.009233297</v>
      </c>
      <c r="E36">
        <v>1.056843347</v>
      </c>
      <c r="F36">
        <v>1.08375471</v>
      </c>
      <c r="G36">
        <v>1.0515547270000001</v>
      </c>
      <c r="H36">
        <v>1.045503334</v>
      </c>
      <c r="I36">
        <v>1.0148085840000001</v>
      </c>
      <c r="J36">
        <v>0.95559303399999995</v>
      </c>
      <c r="K36">
        <v>0.95979806899999998</v>
      </c>
      <c r="L36">
        <v>0.98161785599999996</v>
      </c>
      <c r="M36">
        <v>1.0137057410000001</v>
      </c>
      <c r="N36">
        <v>1.0220226649999999</v>
      </c>
      <c r="O36">
        <v>1.0477111589999999</v>
      </c>
      <c r="P36">
        <v>1.047956715</v>
      </c>
      <c r="Q36">
        <v>1.0959317230000001</v>
      </c>
      <c r="R36">
        <v>1.106109623</v>
      </c>
      <c r="S36">
        <v>1.1057158199999999</v>
      </c>
      <c r="T36">
        <v>1.089430533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  <c r="AR36">
        <f t="shared" si="16"/>
        <v>0</v>
      </c>
      <c r="AS36">
        <f t="shared" si="17"/>
        <v>0</v>
      </c>
      <c r="AT36">
        <f t="shared" si="18"/>
        <v>0</v>
      </c>
    </row>
    <row r="37" spans="1:46" x14ac:dyDescent="0.2">
      <c r="A37" t="s">
        <v>37</v>
      </c>
      <c r="B37">
        <v>1.0458268070000001</v>
      </c>
      <c r="C37">
        <v>1.0176296890000001</v>
      </c>
      <c r="D37">
        <v>1.0014295660000001</v>
      </c>
      <c r="E37">
        <v>0.99225211899999999</v>
      </c>
      <c r="F37">
        <v>0.99895184400000003</v>
      </c>
      <c r="G37">
        <v>1.0024724350000001</v>
      </c>
      <c r="H37">
        <v>1.0371099189999999</v>
      </c>
      <c r="I37">
        <v>1.0593951239999999</v>
      </c>
      <c r="J37">
        <v>1.0577546760000001</v>
      </c>
      <c r="K37">
        <v>1.1071464630000001</v>
      </c>
      <c r="L37">
        <v>1.090508196</v>
      </c>
      <c r="M37">
        <v>1.0635883960000001</v>
      </c>
      <c r="N37">
        <v>1.008314401</v>
      </c>
      <c r="O37">
        <v>0.95834517799999996</v>
      </c>
      <c r="P37">
        <v>0.96017171499999998</v>
      </c>
      <c r="Q37">
        <v>1.0264739519999999</v>
      </c>
      <c r="R37">
        <v>1.041975892</v>
      </c>
      <c r="S37">
        <v>1.0010258649999999</v>
      </c>
      <c r="T37">
        <v>1.0238705530000001</v>
      </c>
      <c r="AB37">
        <f t="shared" si="0"/>
        <v>0</v>
      </c>
      <c r="AC37">
        <f t="shared" si="1"/>
        <v>0</v>
      </c>
      <c r="AD37">
        <f t="shared" si="2"/>
        <v>0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S37">
        <f t="shared" si="17"/>
        <v>0</v>
      </c>
      <c r="AT37">
        <f t="shared" si="18"/>
        <v>0</v>
      </c>
    </row>
    <row r="38" spans="1:46" x14ac:dyDescent="0.2">
      <c r="A38" t="s">
        <v>38</v>
      </c>
      <c r="B38">
        <v>1.067971988</v>
      </c>
      <c r="C38">
        <v>1.050181867</v>
      </c>
      <c r="D38">
        <v>1.0584435489999999</v>
      </c>
      <c r="E38">
        <v>1.052312363</v>
      </c>
      <c r="F38">
        <v>1.059969597</v>
      </c>
      <c r="G38">
        <v>1.0339267480000001</v>
      </c>
      <c r="H38">
        <v>1.00911559</v>
      </c>
      <c r="I38">
        <v>0.98037485999999996</v>
      </c>
      <c r="J38">
        <v>0.97068781999999998</v>
      </c>
      <c r="K38">
        <v>0.988855021</v>
      </c>
      <c r="L38">
        <v>0.96987450500000005</v>
      </c>
      <c r="M38">
        <v>0.98352101999999997</v>
      </c>
      <c r="N38">
        <v>0.96699213699999997</v>
      </c>
      <c r="O38">
        <v>0.95527912400000004</v>
      </c>
      <c r="P38">
        <v>0.93165313599999999</v>
      </c>
      <c r="Q38">
        <v>0.98314513599999998</v>
      </c>
      <c r="R38">
        <v>0.95229804200000001</v>
      </c>
      <c r="S38">
        <v>0.97443882000000004</v>
      </c>
      <c r="T38">
        <v>0.98947523599999998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R38">
        <f t="shared" si="16"/>
        <v>0</v>
      </c>
      <c r="AS38">
        <f t="shared" si="17"/>
        <v>0</v>
      </c>
      <c r="AT38">
        <f t="shared" si="18"/>
        <v>0</v>
      </c>
    </row>
    <row r="39" spans="1:46" x14ac:dyDescent="0.2">
      <c r="A39" t="s">
        <v>39</v>
      </c>
      <c r="B39">
        <v>0.98942357400000003</v>
      </c>
      <c r="C39">
        <v>0.97541169000000005</v>
      </c>
      <c r="D39">
        <v>0.91030299999999997</v>
      </c>
      <c r="E39">
        <v>0.86896748199999996</v>
      </c>
      <c r="F39">
        <v>0.862282879</v>
      </c>
      <c r="G39">
        <v>0.86433690500000004</v>
      </c>
      <c r="H39">
        <v>0.920791111</v>
      </c>
      <c r="I39">
        <v>0.88482184699999999</v>
      </c>
      <c r="J39">
        <v>0.86437863100000001</v>
      </c>
      <c r="K39">
        <v>0.787229815</v>
      </c>
      <c r="L39">
        <v>0.76581702100000004</v>
      </c>
      <c r="M39">
        <v>0.80280814899999997</v>
      </c>
      <c r="N39">
        <v>0.78590170500000001</v>
      </c>
      <c r="O39">
        <v>0.86950308700000001</v>
      </c>
      <c r="P39">
        <v>0.88912936499999995</v>
      </c>
      <c r="Q39">
        <v>0.87468131199999999</v>
      </c>
      <c r="R39">
        <v>0.86669769500000005</v>
      </c>
      <c r="S39">
        <v>0.88746400599999997</v>
      </c>
      <c r="T39">
        <v>0.91746053400000005</v>
      </c>
      <c r="AB39">
        <f t="shared" si="0"/>
        <v>0</v>
      </c>
      <c r="AC39">
        <f t="shared" si="1"/>
        <v>0</v>
      </c>
      <c r="AD39">
        <f t="shared" si="2"/>
        <v>0</v>
      </c>
      <c r="AE39">
        <f t="shared" si="3"/>
        <v>2.658848600000005E-2</v>
      </c>
      <c r="AF39">
        <f t="shared" si="4"/>
        <v>3.228847700000001E-2</v>
      </c>
      <c r="AG39">
        <f t="shared" si="5"/>
        <v>3.0383103999999966E-2</v>
      </c>
      <c r="AH39">
        <f t="shared" si="6"/>
        <v>0</v>
      </c>
      <c r="AI39">
        <f t="shared" si="7"/>
        <v>1.0618631000000017E-2</v>
      </c>
      <c r="AJ39">
        <f t="shared" si="8"/>
        <v>3.0932744999999956E-2</v>
      </c>
      <c r="AK39">
        <f t="shared" si="9"/>
        <v>0.10718256300000004</v>
      </c>
      <c r="AL39">
        <f t="shared" si="10"/>
        <v>0.1300656299999999</v>
      </c>
      <c r="AM39">
        <f t="shared" si="11"/>
        <v>9.7594230999999948E-2</v>
      </c>
      <c r="AN39">
        <f t="shared" si="12"/>
        <v>0.11241180100000001</v>
      </c>
      <c r="AO39">
        <f t="shared" si="13"/>
        <v>2.7244507999999973E-2</v>
      </c>
      <c r="AP39">
        <f t="shared" si="14"/>
        <v>4.743742000000023E-3</v>
      </c>
      <c r="AQ39">
        <f t="shared" si="15"/>
        <v>1.9153025000000018E-2</v>
      </c>
      <c r="AR39">
        <f t="shared" si="16"/>
        <v>2.7936914999999923E-2</v>
      </c>
      <c r="AS39">
        <f t="shared" si="17"/>
        <v>6.4000790000000307E-3</v>
      </c>
      <c r="AT39">
        <f t="shared" si="18"/>
        <v>0</v>
      </c>
    </row>
    <row r="40" spans="1:46" x14ac:dyDescent="0.2">
      <c r="A40" t="s">
        <v>40</v>
      </c>
      <c r="B40">
        <v>0.90097950199999999</v>
      </c>
      <c r="C40">
        <v>0.94842847200000002</v>
      </c>
      <c r="D40">
        <v>0.90972532399999995</v>
      </c>
      <c r="E40">
        <v>0.86195825400000003</v>
      </c>
      <c r="F40">
        <v>0.83412767600000004</v>
      </c>
      <c r="G40">
        <v>0.88143324099999998</v>
      </c>
      <c r="H40">
        <v>0.91382531300000003</v>
      </c>
      <c r="I40">
        <v>0.85552896499999997</v>
      </c>
      <c r="J40">
        <v>0.87363033700000003</v>
      </c>
      <c r="K40">
        <v>0.90172172299999998</v>
      </c>
      <c r="L40">
        <v>0.89607453699999995</v>
      </c>
      <c r="M40">
        <v>0.86762990399999995</v>
      </c>
      <c r="N40">
        <v>0.926972028</v>
      </c>
      <c r="O40">
        <v>0.97547821099999998</v>
      </c>
      <c r="P40">
        <v>1.029358526</v>
      </c>
      <c r="Q40">
        <v>1.000196246</v>
      </c>
      <c r="R40">
        <v>1.140906486</v>
      </c>
      <c r="S40">
        <v>1.1268271089999999</v>
      </c>
      <c r="T40">
        <v>1.129677928</v>
      </c>
      <c r="AB40">
        <f t="shared" si="0"/>
        <v>0</v>
      </c>
      <c r="AC40">
        <f t="shared" si="1"/>
        <v>0</v>
      </c>
      <c r="AD40">
        <f t="shared" si="2"/>
        <v>0</v>
      </c>
      <c r="AE40">
        <f t="shared" si="3"/>
        <v>6.018619999999994E-2</v>
      </c>
      <c r="AF40">
        <f t="shared" si="4"/>
        <v>9.2732157000000009E-2</v>
      </c>
      <c r="AG40">
        <f t="shared" si="5"/>
        <v>4.3669871999999915E-2</v>
      </c>
      <c r="AH40">
        <f t="shared" si="6"/>
        <v>0</v>
      </c>
      <c r="AI40">
        <f t="shared" si="7"/>
        <v>5.0530143999999971E-2</v>
      </c>
      <c r="AJ40">
        <f t="shared" si="8"/>
        <v>5.2613783999999914E-2</v>
      </c>
      <c r="AK40">
        <f t="shared" si="9"/>
        <v>9.9873218000000125E-2</v>
      </c>
      <c r="AL40">
        <f t="shared" si="10"/>
        <v>0.12987374399999993</v>
      </c>
      <c r="AM40">
        <f t="shared" si="11"/>
        <v>0.13036670699999994</v>
      </c>
      <c r="AN40">
        <f t="shared" si="12"/>
        <v>8.3753279000000042E-2</v>
      </c>
      <c r="AO40">
        <f t="shared" si="13"/>
        <v>0</v>
      </c>
      <c r="AP40">
        <f t="shared" si="14"/>
        <v>0</v>
      </c>
      <c r="AQ40">
        <f t="shared" si="15"/>
        <v>0</v>
      </c>
      <c r="AR40">
        <f t="shared" si="16"/>
        <v>0</v>
      </c>
      <c r="AS40">
        <f t="shared" si="17"/>
        <v>0</v>
      </c>
      <c r="AT40">
        <f t="shared" si="18"/>
        <v>0</v>
      </c>
    </row>
    <row r="41" spans="1:46" x14ac:dyDescent="0.2">
      <c r="A41" t="s">
        <v>41</v>
      </c>
      <c r="B41">
        <v>1.130757802</v>
      </c>
      <c r="C41">
        <v>1.1150549439999999</v>
      </c>
      <c r="D41">
        <v>1.080203494</v>
      </c>
      <c r="E41">
        <v>1.0024697760000001</v>
      </c>
      <c r="F41">
        <v>1.0165101729999999</v>
      </c>
      <c r="G41">
        <v>1.034704107</v>
      </c>
      <c r="H41">
        <v>1.038678827</v>
      </c>
      <c r="I41">
        <v>1.0132352570000001</v>
      </c>
      <c r="J41">
        <v>1.0000436610000001</v>
      </c>
      <c r="K41">
        <v>1.0207236630000001</v>
      </c>
      <c r="L41">
        <v>1.0650794109999999</v>
      </c>
      <c r="M41">
        <v>1.0931082110000001</v>
      </c>
      <c r="N41">
        <v>1.1135460340000001</v>
      </c>
      <c r="O41">
        <v>1.1059360199999999</v>
      </c>
      <c r="P41">
        <v>1.116905408</v>
      </c>
      <c r="Q41">
        <v>1.120976636</v>
      </c>
      <c r="R41">
        <v>1.0986551950000001</v>
      </c>
      <c r="S41">
        <v>1.08806292</v>
      </c>
      <c r="T41">
        <v>1.064016176</v>
      </c>
      <c r="AB41">
        <f t="shared" si="0"/>
        <v>0</v>
      </c>
      <c r="AC41">
        <f t="shared" si="1"/>
        <v>0</v>
      </c>
      <c r="AD41">
        <f t="shared" si="2"/>
        <v>0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S41">
        <f t="shared" si="17"/>
        <v>0</v>
      </c>
      <c r="AT41">
        <f t="shared" si="18"/>
        <v>0</v>
      </c>
    </row>
    <row r="42" spans="1:46" x14ac:dyDescent="0.2">
      <c r="A42" t="s">
        <v>42</v>
      </c>
      <c r="B42">
        <v>1.0518658620000001</v>
      </c>
      <c r="C42">
        <v>1.0320794230000001</v>
      </c>
      <c r="D42">
        <v>1.019600042</v>
      </c>
      <c r="E42">
        <v>1.0778872319999999</v>
      </c>
      <c r="F42">
        <v>1.1036458810000001</v>
      </c>
      <c r="G42">
        <v>1.107589731</v>
      </c>
      <c r="H42">
        <v>1.112009131</v>
      </c>
      <c r="I42">
        <v>1.094511317</v>
      </c>
      <c r="J42">
        <v>1.020014827</v>
      </c>
      <c r="K42">
        <v>0.99289762500000001</v>
      </c>
      <c r="L42">
        <v>0.97473911700000004</v>
      </c>
      <c r="M42">
        <v>1.0024094240000001</v>
      </c>
      <c r="N42">
        <v>1.043694661</v>
      </c>
      <c r="O42">
        <v>1.077716661</v>
      </c>
      <c r="P42">
        <v>1.065275252</v>
      </c>
      <c r="Q42">
        <v>1.0277619170000001</v>
      </c>
      <c r="R42">
        <v>1.0144827359999999</v>
      </c>
      <c r="S42">
        <v>0.96524785099999999</v>
      </c>
      <c r="T42">
        <v>0.96725183800000003</v>
      </c>
      <c r="AB42">
        <f t="shared" si="0"/>
        <v>0</v>
      </c>
      <c r="AC42">
        <f t="shared" si="1"/>
        <v>0</v>
      </c>
      <c r="AD42">
        <f t="shared" si="2"/>
        <v>0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R42">
        <f t="shared" si="16"/>
        <v>0</v>
      </c>
      <c r="AS42">
        <f t="shared" si="17"/>
        <v>0</v>
      </c>
      <c r="AT42">
        <f t="shared" si="18"/>
        <v>0</v>
      </c>
    </row>
    <row r="43" spans="1:46" x14ac:dyDescent="0.2">
      <c r="A43" t="s">
        <v>43</v>
      </c>
      <c r="B43">
        <v>0.98222030400000004</v>
      </c>
      <c r="C43">
        <v>1.0118212010000001</v>
      </c>
      <c r="D43">
        <v>1.0195303570000001</v>
      </c>
      <c r="E43">
        <v>1.0362422929999999</v>
      </c>
      <c r="F43">
        <v>1.0409246050000001</v>
      </c>
      <c r="G43">
        <v>1.087895667</v>
      </c>
      <c r="H43">
        <v>1.1033972620000001</v>
      </c>
      <c r="I43">
        <v>1.109842429</v>
      </c>
      <c r="J43">
        <v>1.0894117560000001</v>
      </c>
      <c r="K43">
        <v>1.0595760750000001</v>
      </c>
      <c r="L43">
        <v>1.0285485160000001</v>
      </c>
      <c r="M43">
        <v>1.0043261509999999</v>
      </c>
      <c r="N43">
        <v>1.004244868</v>
      </c>
      <c r="O43">
        <v>0.99763966599999998</v>
      </c>
      <c r="P43">
        <v>0.99659955300000003</v>
      </c>
      <c r="Q43">
        <v>1.019813241</v>
      </c>
      <c r="R43">
        <v>1.037072054</v>
      </c>
      <c r="S43">
        <v>1.043876877</v>
      </c>
      <c r="T43">
        <v>1.0906838459999999</v>
      </c>
      <c r="AB43">
        <f t="shared" si="0"/>
        <v>0</v>
      </c>
      <c r="AC43">
        <f t="shared" si="1"/>
        <v>0</v>
      </c>
      <c r="AD43">
        <f t="shared" si="2"/>
        <v>0</v>
      </c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R43">
        <f t="shared" si="16"/>
        <v>0</v>
      </c>
      <c r="AS43">
        <f t="shared" si="17"/>
        <v>0</v>
      </c>
      <c r="AT43">
        <f t="shared" si="18"/>
        <v>0</v>
      </c>
    </row>
    <row r="44" spans="1:46" x14ac:dyDescent="0.2">
      <c r="A44" t="s">
        <v>44</v>
      </c>
      <c r="B44">
        <v>1.076049155</v>
      </c>
      <c r="C44">
        <v>1.0608229950000001</v>
      </c>
      <c r="D44">
        <v>1.0367741610000001</v>
      </c>
      <c r="E44">
        <v>0.97856506399999998</v>
      </c>
      <c r="F44">
        <v>0.97897800800000001</v>
      </c>
      <c r="G44">
        <v>1.0337287159999999</v>
      </c>
      <c r="H44">
        <v>1.0367950100000001</v>
      </c>
      <c r="I44">
        <v>1.0029959939999999</v>
      </c>
      <c r="J44">
        <v>1.012439622</v>
      </c>
      <c r="K44">
        <v>1.05109875</v>
      </c>
      <c r="L44">
        <v>1.0574037869999999</v>
      </c>
      <c r="M44">
        <v>1.069057822</v>
      </c>
      <c r="N44">
        <v>1.0576280419999999</v>
      </c>
      <c r="O44">
        <v>1.0482140950000001</v>
      </c>
      <c r="P44">
        <v>0.99433255700000001</v>
      </c>
      <c r="Q44">
        <v>1.007263137</v>
      </c>
      <c r="R44">
        <v>1.0168073870000001</v>
      </c>
      <c r="S44">
        <v>0.97924893800000001</v>
      </c>
      <c r="T44">
        <v>0.98349192100000005</v>
      </c>
      <c r="AB44">
        <f t="shared" si="0"/>
        <v>0</v>
      </c>
      <c r="AC44">
        <f t="shared" si="1"/>
        <v>0</v>
      </c>
      <c r="AD44">
        <f t="shared" si="2"/>
        <v>0</v>
      </c>
      <c r="AE44">
        <f t="shared" si="3"/>
        <v>0</v>
      </c>
      <c r="AF44">
        <f t="shared" si="4"/>
        <v>0</v>
      </c>
      <c r="AG44">
        <f t="shared" si="5"/>
        <v>0</v>
      </c>
      <c r="AH44">
        <f t="shared" si="6"/>
        <v>0</v>
      </c>
      <c r="AI44">
        <f t="shared" si="7"/>
        <v>0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  <c r="AP44">
        <f t="shared" si="14"/>
        <v>0</v>
      </c>
      <c r="AQ44">
        <f t="shared" si="15"/>
        <v>0</v>
      </c>
      <c r="AR44">
        <f t="shared" si="16"/>
        <v>0</v>
      </c>
      <c r="AS44">
        <f t="shared" si="17"/>
        <v>0</v>
      </c>
      <c r="AT44">
        <f t="shared" si="18"/>
        <v>0</v>
      </c>
    </row>
    <row r="45" spans="1:46" x14ac:dyDescent="0.2">
      <c r="A45" t="s">
        <v>45</v>
      </c>
      <c r="B45">
        <v>0.95947765500000004</v>
      </c>
      <c r="C45">
        <v>0.97389097599999996</v>
      </c>
      <c r="D45">
        <v>0.98146288000000004</v>
      </c>
      <c r="E45">
        <v>0.95842110999999997</v>
      </c>
      <c r="F45">
        <v>0.92055635899999999</v>
      </c>
      <c r="G45">
        <v>0.98049056599999995</v>
      </c>
      <c r="H45">
        <v>0.93414126900000005</v>
      </c>
      <c r="I45">
        <v>0.950525438</v>
      </c>
      <c r="J45">
        <v>0.99416086299999995</v>
      </c>
      <c r="K45">
        <v>0.99124095899999998</v>
      </c>
      <c r="L45">
        <v>0.98965836600000001</v>
      </c>
      <c r="M45">
        <v>0.91345177099999997</v>
      </c>
      <c r="N45">
        <v>0.89280050899999996</v>
      </c>
      <c r="O45">
        <v>0.87919071100000001</v>
      </c>
      <c r="P45">
        <v>0.87465811900000001</v>
      </c>
      <c r="Q45">
        <v>0.91262427499999998</v>
      </c>
      <c r="R45">
        <v>0.88473286100000004</v>
      </c>
      <c r="S45">
        <v>0.87930261600000004</v>
      </c>
      <c r="T45">
        <v>0.80577458999999996</v>
      </c>
      <c r="AB45">
        <f t="shared" si="0"/>
        <v>0</v>
      </c>
      <c r="AC45">
        <f t="shared" si="1"/>
        <v>0</v>
      </c>
      <c r="AD45">
        <f t="shared" si="2"/>
        <v>0</v>
      </c>
      <c r="AE45">
        <f t="shared" si="3"/>
        <v>0</v>
      </c>
      <c r="AF45">
        <f t="shared" si="4"/>
        <v>0</v>
      </c>
      <c r="AG45">
        <f t="shared" si="5"/>
        <v>0</v>
      </c>
      <c r="AH45">
        <f t="shared" si="6"/>
        <v>0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5.5129970000000472E-3</v>
      </c>
      <c r="AO45">
        <f t="shared" si="13"/>
        <v>1.7556883999999967E-2</v>
      </c>
      <c r="AP45">
        <f t="shared" si="14"/>
        <v>1.9214987999999961E-2</v>
      </c>
      <c r="AQ45">
        <f t="shared" si="15"/>
        <v>0</v>
      </c>
      <c r="AR45">
        <f t="shared" si="16"/>
        <v>9.901748999999932E-3</v>
      </c>
      <c r="AS45">
        <f t="shared" si="17"/>
        <v>1.4561468999999966E-2</v>
      </c>
      <c r="AT45">
        <f t="shared" si="18"/>
        <v>8.9127483000000035E-2</v>
      </c>
    </row>
    <row r="46" spans="1:46" x14ac:dyDescent="0.2">
      <c r="A46" t="s">
        <v>46</v>
      </c>
      <c r="B46">
        <v>0.76537496299999996</v>
      </c>
      <c r="C46">
        <v>0.77386400499999997</v>
      </c>
      <c r="D46">
        <v>0.76577051399999996</v>
      </c>
      <c r="E46">
        <v>0.85279734900000004</v>
      </c>
      <c r="F46">
        <v>0.89854534500000005</v>
      </c>
      <c r="G46">
        <v>0.89469620900000002</v>
      </c>
      <c r="H46">
        <v>0.86461282699999997</v>
      </c>
      <c r="I46">
        <v>0.85344479500000003</v>
      </c>
      <c r="J46">
        <v>0.86128241299999997</v>
      </c>
      <c r="K46">
        <v>0.909823469</v>
      </c>
      <c r="L46">
        <v>0.935428653</v>
      </c>
      <c r="M46">
        <v>0.92442539700000004</v>
      </c>
      <c r="N46">
        <v>0.88460434300000002</v>
      </c>
      <c r="O46">
        <v>0.85282460100000002</v>
      </c>
      <c r="P46">
        <v>0.87339274899999997</v>
      </c>
      <c r="Q46">
        <v>0.883063339</v>
      </c>
      <c r="R46">
        <v>0.84118325500000002</v>
      </c>
      <c r="S46">
        <v>0.89010261999999996</v>
      </c>
      <c r="T46">
        <v>0.87794679799999997</v>
      </c>
      <c r="AB46">
        <f t="shared" si="0"/>
        <v>0.12791165099999999</v>
      </c>
      <c r="AC46">
        <f t="shared" si="1"/>
        <v>0.12176700999999998</v>
      </c>
      <c r="AD46">
        <f t="shared" si="2"/>
        <v>0.132212933</v>
      </c>
      <c r="AE46">
        <f t="shared" si="3"/>
        <v>4.275861899999997E-2</v>
      </c>
      <c r="AF46">
        <f t="shared" si="4"/>
        <v>0</v>
      </c>
      <c r="AG46">
        <f t="shared" si="5"/>
        <v>2.3799999999990495E-5</v>
      </c>
      <c r="AH46">
        <f t="shared" si="6"/>
        <v>3.0001896E-2</v>
      </c>
      <c r="AI46">
        <f t="shared" si="7"/>
        <v>4.1995682999999978E-2</v>
      </c>
      <c r="AJ46">
        <f t="shared" si="8"/>
        <v>3.4028962999999995E-2</v>
      </c>
      <c r="AK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1.922215999999996E-2</v>
      </c>
      <c r="AO46">
        <f t="shared" si="13"/>
        <v>6.147987799999996E-2</v>
      </c>
      <c r="AP46">
        <f t="shared" si="14"/>
        <v>3.9695345999999881E-2</v>
      </c>
      <c r="AQ46">
        <f t="shared" si="15"/>
        <v>1.0770998000000004E-2</v>
      </c>
      <c r="AR46">
        <f t="shared" si="16"/>
        <v>6.3353103999999799E-2</v>
      </c>
      <c r="AS46">
        <f t="shared" si="17"/>
        <v>1.8322934000000041E-2</v>
      </c>
      <c r="AT46">
        <f t="shared" si="18"/>
        <v>0.10608275799999997</v>
      </c>
    </row>
    <row r="47" spans="1:46" x14ac:dyDescent="0.2">
      <c r="A47" t="s">
        <v>47</v>
      </c>
      <c r="B47">
        <v>0.91152915499999998</v>
      </c>
      <c r="C47">
        <v>0.88178068899999995</v>
      </c>
      <c r="D47">
        <v>0.93604662599999999</v>
      </c>
      <c r="E47">
        <v>0.96858173700000005</v>
      </c>
      <c r="F47">
        <v>0.99289645199999998</v>
      </c>
      <c r="G47">
        <v>0.965126068</v>
      </c>
      <c r="H47">
        <v>1.140574059</v>
      </c>
      <c r="I47">
        <v>1.1540742820000001</v>
      </c>
      <c r="J47">
        <v>1.1560917319999999</v>
      </c>
      <c r="K47">
        <v>1.1377221340000001</v>
      </c>
      <c r="L47">
        <v>1.1038774499999999</v>
      </c>
      <c r="M47">
        <v>1.094311526</v>
      </c>
      <c r="N47">
        <v>1.0302779150000001</v>
      </c>
      <c r="O47">
        <v>1.0312883859999999</v>
      </c>
      <c r="P47">
        <v>1.034101728</v>
      </c>
      <c r="Q47">
        <v>1.0248133399999999</v>
      </c>
      <c r="R47">
        <v>1.01329135</v>
      </c>
      <c r="S47">
        <v>1.007793554</v>
      </c>
      <c r="T47">
        <v>1.0218346789999999</v>
      </c>
      <c r="AB47">
        <f t="shared" si="0"/>
        <v>0.10966910999999988</v>
      </c>
      <c r="AC47">
        <f t="shared" si="1"/>
        <v>0.135617336</v>
      </c>
      <c r="AD47">
        <f t="shared" si="2"/>
        <v>9.4149753999999891E-2</v>
      </c>
      <c r="AE47">
        <f t="shared" si="3"/>
        <v>0</v>
      </c>
      <c r="AF47">
        <f t="shared" si="4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0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S47">
        <f t="shared" si="17"/>
        <v>0</v>
      </c>
      <c r="AT47">
        <f t="shared" si="18"/>
        <v>0</v>
      </c>
    </row>
    <row r="48" spans="1:46" x14ac:dyDescent="0.2">
      <c r="A48" t="s">
        <v>48</v>
      </c>
      <c r="B48">
        <v>1.0479032639999999</v>
      </c>
      <c r="C48">
        <v>1.085639751</v>
      </c>
      <c r="D48">
        <v>1.1116617019999999</v>
      </c>
      <c r="E48">
        <v>1.1068313910000001</v>
      </c>
      <c r="F48">
        <v>1.1149321619999999</v>
      </c>
      <c r="G48">
        <v>1.1193618789999999</v>
      </c>
      <c r="H48">
        <v>1.1027247849999999</v>
      </c>
      <c r="I48">
        <v>1.094432514</v>
      </c>
      <c r="J48">
        <v>1.0637257019999999</v>
      </c>
      <c r="K48">
        <v>1.0409342399999999</v>
      </c>
      <c r="L48">
        <v>1.0347444770000001</v>
      </c>
      <c r="M48">
        <v>1.028402778</v>
      </c>
      <c r="N48">
        <v>1.0767786420000001</v>
      </c>
      <c r="O48">
        <v>1.0976897139999999</v>
      </c>
      <c r="P48">
        <v>1.109777523</v>
      </c>
      <c r="Q48">
        <v>1.1092672260000001</v>
      </c>
      <c r="R48">
        <v>1.086351004</v>
      </c>
      <c r="S48">
        <v>1.042048326</v>
      </c>
      <c r="T48">
        <v>0.99688695299999996</v>
      </c>
      <c r="AB48">
        <f t="shared" si="0"/>
        <v>0</v>
      </c>
      <c r="AC48">
        <f t="shared" si="1"/>
        <v>0</v>
      </c>
      <c r="AD48">
        <f t="shared" si="2"/>
        <v>0</v>
      </c>
      <c r="AE48">
        <f t="shared" si="3"/>
        <v>0</v>
      </c>
      <c r="AF48">
        <f t="shared" si="4"/>
        <v>0</v>
      </c>
      <c r="AG48">
        <f t="shared" si="5"/>
        <v>0</v>
      </c>
      <c r="AH48">
        <f t="shared" si="6"/>
        <v>0</v>
      </c>
      <c r="AI48">
        <f t="shared" si="7"/>
        <v>0</v>
      </c>
      <c r="AJ48">
        <f t="shared" si="8"/>
        <v>0</v>
      </c>
      <c r="AK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S48">
        <f t="shared" si="17"/>
        <v>0</v>
      </c>
      <c r="AT48">
        <f t="shared" si="18"/>
        <v>0</v>
      </c>
    </row>
    <row r="49" spans="1:46" x14ac:dyDescent="0.2">
      <c r="A49" t="s">
        <v>49</v>
      </c>
      <c r="B49">
        <v>0.98004248100000002</v>
      </c>
      <c r="C49">
        <v>0.99856538500000003</v>
      </c>
      <c r="D49">
        <v>1.0278030549999999</v>
      </c>
      <c r="E49">
        <v>1.0694693399999999</v>
      </c>
      <c r="F49">
        <v>1.05929517</v>
      </c>
      <c r="G49">
        <v>1.0385126229999999</v>
      </c>
      <c r="H49">
        <v>1.0213070900000001</v>
      </c>
      <c r="I49">
        <v>0.98252767600000002</v>
      </c>
      <c r="J49">
        <v>0.975722015</v>
      </c>
      <c r="K49">
        <v>0.97500459799999994</v>
      </c>
      <c r="L49">
        <v>0.99466207500000003</v>
      </c>
      <c r="M49">
        <v>1.026529829</v>
      </c>
      <c r="N49">
        <v>1.040384773</v>
      </c>
      <c r="O49">
        <v>1.04399492</v>
      </c>
      <c r="P49">
        <v>1.0683395769999999</v>
      </c>
      <c r="Q49">
        <v>1.1003427830000001</v>
      </c>
      <c r="R49">
        <v>1.10992523</v>
      </c>
      <c r="S49">
        <v>1.0937284009999999</v>
      </c>
      <c r="T49">
        <v>1.059823811</v>
      </c>
      <c r="AB49">
        <f t="shared" si="0"/>
        <v>0</v>
      </c>
      <c r="AC49">
        <f t="shared" si="1"/>
        <v>0</v>
      </c>
      <c r="AD49">
        <f t="shared" si="2"/>
        <v>0</v>
      </c>
      <c r="AE49">
        <f t="shared" si="3"/>
        <v>0</v>
      </c>
      <c r="AF49">
        <f t="shared" si="4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0</v>
      </c>
      <c r="AK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  <c r="AR49">
        <f t="shared" si="16"/>
        <v>0</v>
      </c>
      <c r="AS49">
        <f t="shared" si="17"/>
        <v>0</v>
      </c>
      <c r="AT49">
        <f t="shared" si="18"/>
        <v>0</v>
      </c>
    </row>
    <row r="50" spans="1:46" x14ac:dyDescent="0.2">
      <c r="A50" t="s">
        <v>50</v>
      </c>
      <c r="B50">
        <v>1.0375624459999999</v>
      </c>
      <c r="C50">
        <v>1.0127233849999999</v>
      </c>
      <c r="D50">
        <v>1.0122202469999999</v>
      </c>
      <c r="E50">
        <v>0.99971072400000005</v>
      </c>
      <c r="F50">
        <v>0.99524139099999998</v>
      </c>
      <c r="G50">
        <v>1.016753196</v>
      </c>
      <c r="H50">
        <v>1.034648008</v>
      </c>
      <c r="I50">
        <v>1.043942513</v>
      </c>
      <c r="J50">
        <v>1.075361647</v>
      </c>
      <c r="K50">
        <v>1.070654003</v>
      </c>
      <c r="L50">
        <v>1.0645051270000001</v>
      </c>
      <c r="M50">
        <v>1.0407097970000001</v>
      </c>
      <c r="N50">
        <v>0.98716163999999995</v>
      </c>
      <c r="O50">
        <v>0.984562681</v>
      </c>
      <c r="P50">
        <v>1.0240493239999999</v>
      </c>
      <c r="Q50">
        <v>1.024615201</v>
      </c>
      <c r="R50">
        <v>0.97529885699999996</v>
      </c>
      <c r="S50">
        <v>1.005162763</v>
      </c>
      <c r="T50">
        <v>1.056947036</v>
      </c>
      <c r="AB50">
        <f t="shared" si="0"/>
        <v>0</v>
      </c>
      <c r="AC50">
        <f t="shared" si="1"/>
        <v>0</v>
      </c>
      <c r="AD50">
        <f t="shared" si="2"/>
        <v>0</v>
      </c>
      <c r="AE50">
        <f t="shared" si="3"/>
        <v>0</v>
      </c>
      <c r="AF50">
        <f t="shared" si="4"/>
        <v>0</v>
      </c>
      <c r="AG50">
        <f t="shared" si="5"/>
        <v>0</v>
      </c>
      <c r="AH50">
        <f t="shared" si="6"/>
        <v>0</v>
      </c>
      <c r="AI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S50">
        <f t="shared" si="17"/>
        <v>0</v>
      </c>
      <c r="AT50">
        <f t="shared" si="18"/>
        <v>0</v>
      </c>
    </row>
    <row r="51" spans="1:46" x14ac:dyDescent="0.2">
      <c r="A51" t="s">
        <v>51</v>
      </c>
      <c r="B51">
        <v>1.0610702869999999</v>
      </c>
      <c r="C51">
        <v>1.0595398110000001</v>
      </c>
      <c r="D51">
        <v>1.0592046150000001</v>
      </c>
      <c r="E51">
        <v>1.0535502859999999</v>
      </c>
      <c r="F51">
        <v>1.0147882429999999</v>
      </c>
      <c r="G51">
        <v>1.0072180180000001</v>
      </c>
      <c r="H51">
        <v>1.014770406</v>
      </c>
      <c r="I51">
        <v>0.98374744400000003</v>
      </c>
      <c r="J51">
        <v>0.98433516700000001</v>
      </c>
      <c r="K51">
        <v>0.96480650999999995</v>
      </c>
      <c r="L51">
        <v>0.98037073699999999</v>
      </c>
      <c r="M51">
        <v>0.98961281400000001</v>
      </c>
      <c r="N51">
        <v>0.95427829099999995</v>
      </c>
      <c r="O51">
        <v>0.90943056899999997</v>
      </c>
      <c r="P51">
        <v>0.97876714099999995</v>
      </c>
      <c r="Q51">
        <v>0.94060881600000001</v>
      </c>
      <c r="R51">
        <v>0.95451349399999996</v>
      </c>
      <c r="S51">
        <v>0.986298114</v>
      </c>
      <c r="T51">
        <v>0.98882539199999997</v>
      </c>
      <c r="AB51">
        <f t="shared" si="0"/>
        <v>0</v>
      </c>
      <c r="AC51">
        <f t="shared" si="1"/>
        <v>0</v>
      </c>
      <c r="AD51">
        <f t="shared" si="2"/>
        <v>0</v>
      </c>
      <c r="AE51">
        <f t="shared" si="3"/>
        <v>0</v>
      </c>
      <c r="AF51">
        <f t="shared" si="4"/>
        <v>0</v>
      </c>
      <c r="AG51">
        <f t="shared" si="5"/>
        <v>0</v>
      </c>
      <c r="AH51">
        <f t="shared" si="6"/>
        <v>0</v>
      </c>
      <c r="AI51">
        <f t="shared" si="7"/>
        <v>0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S51">
        <f t="shared" si="17"/>
        <v>0</v>
      </c>
      <c r="AT51">
        <f t="shared" si="18"/>
        <v>0</v>
      </c>
    </row>
    <row r="52" spans="1:46" x14ac:dyDescent="0.2">
      <c r="A52" t="s">
        <v>52</v>
      </c>
      <c r="B52">
        <v>0.96441532299999999</v>
      </c>
      <c r="C52">
        <v>0.90018317999999997</v>
      </c>
      <c r="D52">
        <v>0.90575610600000001</v>
      </c>
      <c r="E52">
        <v>0.88944011599999995</v>
      </c>
      <c r="F52">
        <v>0.86891222000000001</v>
      </c>
      <c r="G52">
        <v>0.89619511699999999</v>
      </c>
      <c r="H52">
        <v>0.91263164100000005</v>
      </c>
      <c r="I52">
        <v>0.89311276399999995</v>
      </c>
      <c r="J52">
        <v>0.81866825700000001</v>
      </c>
      <c r="K52">
        <v>0.77392881800000002</v>
      </c>
      <c r="L52">
        <v>0.77536047600000002</v>
      </c>
      <c r="M52">
        <v>0.76804674299999998</v>
      </c>
      <c r="N52">
        <v>0.83415548699999997</v>
      </c>
      <c r="O52">
        <v>0.86102285000000001</v>
      </c>
      <c r="P52">
        <v>0.91198436400000005</v>
      </c>
      <c r="Q52">
        <v>0.87709656199999997</v>
      </c>
      <c r="R52">
        <v>0.86045176599999995</v>
      </c>
      <c r="S52">
        <v>0.83972221899999999</v>
      </c>
      <c r="T52">
        <v>0.89842366799999995</v>
      </c>
      <c r="AB52">
        <f t="shared" si="0"/>
        <v>0</v>
      </c>
      <c r="AC52">
        <f t="shared" si="1"/>
        <v>0</v>
      </c>
      <c r="AD52">
        <f t="shared" si="2"/>
        <v>0</v>
      </c>
      <c r="AE52">
        <f t="shared" si="3"/>
        <v>6.1158520000000605E-3</v>
      </c>
      <c r="AF52">
        <f t="shared" si="4"/>
        <v>2.5659135999999999E-2</v>
      </c>
      <c r="AG52">
        <f t="shared" si="5"/>
        <v>0</v>
      </c>
      <c r="AH52">
        <f t="shared" si="6"/>
        <v>0</v>
      </c>
      <c r="AI52">
        <f t="shared" si="7"/>
        <v>2.327714000000064E-3</v>
      </c>
      <c r="AJ52">
        <f t="shared" si="8"/>
        <v>7.6643118999999954E-2</v>
      </c>
      <c r="AK52">
        <f t="shared" si="9"/>
        <v>0.12048356000000002</v>
      </c>
      <c r="AL52">
        <f t="shared" si="10"/>
        <v>0.12052217499999993</v>
      </c>
      <c r="AM52">
        <f t="shared" si="11"/>
        <v>0.13235563699999994</v>
      </c>
      <c r="AN52">
        <f t="shared" si="12"/>
        <v>6.4158019000000038E-2</v>
      </c>
      <c r="AO52">
        <f t="shared" si="13"/>
        <v>3.5724744999999974E-2</v>
      </c>
      <c r="AP52">
        <f t="shared" si="14"/>
        <v>0</v>
      </c>
      <c r="AQ52">
        <f t="shared" si="15"/>
        <v>1.6737775000000038E-2</v>
      </c>
      <c r="AR52">
        <f t="shared" si="16"/>
        <v>3.4182844000000018E-2</v>
      </c>
      <c r="AS52">
        <f t="shared" si="17"/>
        <v>5.4141866000000011E-2</v>
      </c>
      <c r="AT52">
        <f t="shared" si="18"/>
        <v>0</v>
      </c>
    </row>
    <row r="53" spans="1:46" x14ac:dyDescent="0.2">
      <c r="A53" t="s">
        <v>53</v>
      </c>
      <c r="B53">
        <v>0.91382286000000001</v>
      </c>
      <c r="C53">
        <v>0.92402192599999999</v>
      </c>
      <c r="D53">
        <v>0.90532980699999999</v>
      </c>
      <c r="E53">
        <v>0.87373821200000001</v>
      </c>
      <c r="F53">
        <v>0.89056102800000003</v>
      </c>
      <c r="G53">
        <v>0.87368384300000002</v>
      </c>
      <c r="H53">
        <v>0.84634760099999995</v>
      </c>
      <c r="I53">
        <v>0.86883214099999995</v>
      </c>
      <c r="J53">
        <v>0.87223254100000003</v>
      </c>
      <c r="K53">
        <v>0.88802242899999995</v>
      </c>
      <c r="L53">
        <v>0.86758803799999995</v>
      </c>
      <c r="M53">
        <v>0.894571903</v>
      </c>
      <c r="N53">
        <v>0.986277246</v>
      </c>
      <c r="O53">
        <v>1.0143191490000001</v>
      </c>
      <c r="P53">
        <v>0.97338057600000005</v>
      </c>
      <c r="Q53">
        <v>1.125438087</v>
      </c>
      <c r="R53">
        <v>1.142187311</v>
      </c>
      <c r="S53">
        <v>1.165657492</v>
      </c>
      <c r="T53">
        <v>1.1506393290000001</v>
      </c>
      <c r="AB53">
        <f t="shared" si="0"/>
        <v>0</v>
      </c>
      <c r="AC53">
        <f t="shared" si="1"/>
        <v>0</v>
      </c>
      <c r="AD53">
        <f t="shared" si="2"/>
        <v>0</v>
      </c>
      <c r="AE53">
        <f t="shared" si="3"/>
        <v>2.7933608000000082E-2</v>
      </c>
      <c r="AF53">
        <f t="shared" si="4"/>
        <v>2.9669464000000006E-2</v>
      </c>
      <c r="AG53">
        <f t="shared" si="5"/>
        <v>2.1036165999999995E-2</v>
      </c>
      <c r="AH53">
        <f t="shared" si="6"/>
        <v>4.8267122000000023E-2</v>
      </c>
      <c r="AI53">
        <f t="shared" si="7"/>
        <v>2.8936051000000157E-2</v>
      </c>
      <c r="AJ53">
        <f t="shared" si="8"/>
        <v>9.9721953999999918E-2</v>
      </c>
      <c r="AK53">
        <f t="shared" si="9"/>
        <v>0.12687350900000013</v>
      </c>
      <c r="AL53">
        <f t="shared" si="10"/>
        <v>0.14881678799999995</v>
      </c>
      <c r="AM53">
        <f t="shared" si="11"/>
        <v>0.13818611399999978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  <c r="AR53">
        <f t="shared" si="16"/>
        <v>0</v>
      </c>
      <c r="AS53">
        <f t="shared" si="17"/>
        <v>0</v>
      </c>
      <c r="AT53">
        <f t="shared" si="18"/>
        <v>0</v>
      </c>
    </row>
    <row r="54" spans="1:46" x14ac:dyDescent="0.2">
      <c r="A54" t="s">
        <v>54</v>
      </c>
      <c r="B54">
        <v>1.1208179110000001</v>
      </c>
      <c r="C54">
        <v>1.1026803060000001</v>
      </c>
      <c r="D54">
        <v>1.0439064330000001</v>
      </c>
      <c r="E54">
        <v>1.031316683</v>
      </c>
      <c r="F54">
        <v>1.036026364</v>
      </c>
      <c r="G54">
        <v>1.0299494730000001</v>
      </c>
      <c r="H54">
        <v>1.020042626</v>
      </c>
      <c r="I54">
        <v>1.0091504019999999</v>
      </c>
      <c r="J54">
        <v>1.0241845270000001</v>
      </c>
      <c r="K54">
        <v>1.0432439579999999</v>
      </c>
      <c r="L54">
        <v>1.0569032650000001</v>
      </c>
      <c r="M54">
        <v>1.0943553340000001</v>
      </c>
      <c r="N54">
        <v>1.1011188009999999</v>
      </c>
      <c r="O54">
        <v>1.119267681</v>
      </c>
      <c r="P54">
        <v>1.1117685399999999</v>
      </c>
      <c r="Q54">
        <v>1.1141202290000001</v>
      </c>
      <c r="R54">
        <v>1.103084929</v>
      </c>
      <c r="S54">
        <v>1.073308452</v>
      </c>
      <c r="T54">
        <v>1.0588002620000001</v>
      </c>
      <c r="AB54">
        <f t="shared" si="0"/>
        <v>0</v>
      </c>
      <c r="AC54">
        <f t="shared" si="1"/>
        <v>0</v>
      </c>
      <c r="AD54">
        <f t="shared" si="2"/>
        <v>0</v>
      </c>
      <c r="AE54">
        <f t="shared" si="3"/>
        <v>0</v>
      </c>
      <c r="AF54">
        <f t="shared" si="4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  <c r="AR54">
        <f t="shared" si="16"/>
        <v>0</v>
      </c>
      <c r="AS54">
        <f t="shared" si="17"/>
        <v>0</v>
      </c>
      <c r="AT54">
        <f t="shared" si="18"/>
        <v>0</v>
      </c>
    </row>
    <row r="55" spans="1:46" x14ac:dyDescent="0.2">
      <c r="A55" t="s">
        <v>55</v>
      </c>
      <c r="B55">
        <v>1.0473641849999999</v>
      </c>
      <c r="C55">
        <v>1.0202985490000001</v>
      </c>
      <c r="D55">
        <v>1.0576785</v>
      </c>
      <c r="E55">
        <v>1.0772742040000001</v>
      </c>
      <c r="F55">
        <v>1.1127062720000001</v>
      </c>
      <c r="G55">
        <v>1.105170298</v>
      </c>
      <c r="H55">
        <v>1.094798545</v>
      </c>
      <c r="I55">
        <v>1.0566823780000001</v>
      </c>
      <c r="J55">
        <v>1.0137297080000001</v>
      </c>
      <c r="K55">
        <v>0.98754167599999998</v>
      </c>
      <c r="L55">
        <v>0.99987486599999997</v>
      </c>
      <c r="M55">
        <v>1.0220392229999999</v>
      </c>
      <c r="N55">
        <v>1.055574695</v>
      </c>
      <c r="O55">
        <v>1.040454964</v>
      </c>
      <c r="P55">
        <v>1.0275987870000001</v>
      </c>
      <c r="Q55">
        <v>1.023405401</v>
      </c>
      <c r="R55">
        <v>0.99626024899999999</v>
      </c>
      <c r="S55">
        <v>0.958809362</v>
      </c>
      <c r="T55">
        <v>0.98688018200000005</v>
      </c>
      <c r="AB55">
        <f t="shared" si="0"/>
        <v>0</v>
      </c>
      <c r="AC55">
        <f t="shared" si="1"/>
        <v>0</v>
      </c>
      <c r="AD55">
        <f t="shared" si="2"/>
        <v>0</v>
      </c>
      <c r="AE55">
        <f t="shared" si="3"/>
        <v>0</v>
      </c>
      <c r="AF55">
        <f t="shared" si="4"/>
        <v>0</v>
      </c>
      <c r="AG55">
        <f t="shared" si="5"/>
        <v>0</v>
      </c>
      <c r="AH55">
        <f t="shared" si="6"/>
        <v>0</v>
      </c>
      <c r="AI55">
        <f t="shared" si="7"/>
        <v>0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  <c r="AP55">
        <f t="shared" si="14"/>
        <v>0</v>
      </c>
      <c r="AQ55">
        <f t="shared" si="15"/>
        <v>0</v>
      </c>
      <c r="AR55">
        <f t="shared" si="16"/>
        <v>0</v>
      </c>
      <c r="AS55">
        <f t="shared" si="17"/>
        <v>0</v>
      </c>
      <c r="AT55">
        <f t="shared" si="18"/>
        <v>0</v>
      </c>
    </row>
    <row r="56" spans="1:46" x14ac:dyDescent="0.2">
      <c r="A56" t="s">
        <v>56</v>
      </c>
      <c r="B56">
        <v>0.98987754800000005</v>
      </c>
      <c r="C56">
        <v>1.0093358880000001</v>
      </c>
      <c r="D56">
        <v>1.0444720119999999</v>
      </c>
      <c r="E56">
        <v>1.044815193</v>
      </c>
      <c r="F56">
        <v>1.06891146</v>
      </c>
      <c r="G56">
        <v>1.0991882980000001</v>
      </c>
      <c r="H56">
        <v>1.1074504489999999</v>
      </c>
      <c r="I56">
        <v>1.1040811930000001</v>
      </c>
      <c r="J56">
        <v>1.0681557509999999</v>
      </c>
      <c r="K56">
        <v>1.0298202839999999</v>
      </c>
      <c r="L56">
        <v>1.0201302210000001</v>
      </c>
      <c r="M56">
        <v>1.015164765</v>
      </c>
      <c r="N56">
        <v>1.010820584</v>
      </c>
      <c r="O56">
        <v>0.98792008099999995</v>
      </c>
      <c r="P56">
        <v>1.019506561</v>
      </c>
      <c r="Q56">
        <v>1.036945864</v>
      </c>
      <c r="R56">
        <v>1.0478249449999999</v>
      </c>
      <c r="S56">
        <v>1.0623672500000001</v>
      </c>
      <c r="T56">
        <v>1.069210964</v>
      </c>
      <c r="AB56">
        <f t="shared" si="0"/>
        <v>0</v>
      </c>
      <c r="AC56">
        <f t="shared" si="1"/>
        <v>0</v>
      </c>
      <c r="AD56">
        <f t="shared" si="2"/>
        <v>0</v>
      </c>
      <c r="AE56">
        <f t="shared" si="3"/>
        <v>0</v>
      </c>
      <c r="AF56">
        <f t="shared" si="4"/>
        <v>0</v>
      </c>
      <c r="AG56">
        <f t="shared" si="5"/>
        <v>0</v>
      </c>
      <c r="AH56">
        <f t="shared" si="6"/>
        <v>0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  <c r="AP56">
        <f t="shared" si="14"/>
        <v>0</v>
      </c>
      <c r="AQ56">
        <f t="shared" si="15"/>
        <v>0</v>
      </c>
      <c r="AR56">
        <f t="shared" si="16"/>
        <v>0</v>
      </c>
      <c r="AS56">
        <f t="shared" si="17"/>
        <v>0</v>
      </c>
      <c r="AT56">
        <f t="shared" si="18"/>
        <v>0</v>
      </c>
    </row>
    <row r="57" spans="1:46" x14ac:dyDescent="0.2">
      <c r="A57" t="s">
        <v>57</v>
      </c>
      <c r="B57">
        <v>1.0626855799999999</v>
      </c>
      <c r="C57">
        <v>1.0319422300000001</v>
      </c>
      <c r="D57">
        <v>0.98981782200000001</v>
      </c>
      <c r="E57">
        <v>0.98871842799999998</v>
      </c>
      <c r="F57">
        <v>1.019848461</v>
      </c>
      <c r="G57">
        <v>1.0281000659999999</v>
      </c>
      <c r="H57">
        <v>0.97924855399999999</v>
      </c>
      <c r="I57">
        <v>1.0130248559999999</v>
      </c>
      <c r="J57">
        <v>1.0113413360000001</v>
      </c>
      <c r="K57">
        <v>1.0732805919999999</v>
      </c>
      <c r="L57">
        <v>1.0645087580000001</v>
      </c>
      <c r="M57">
        <v>1.0611902289999999</v>
      </c>
      <c r="N57">
        <v>1.0473894319999999</v>
      </c>
      <c r="O57">
        <v>1.015183661</v>
      </c>
      <c r="P57">
        <v>1.008974949</v>
      </c>
      <c r="Q57">
        <v>0.99673872799999996</v>
      </c>
      <c r="R57">
        <v>0.98899045500000005</v>
      </c>
      <c r="S57">
        <v>0.99953745100000002</v>
      </c>
      <c r="T57">
        <v>0.97196835400000003</v>
      </c>
      <c r="AB57">
        <f t="shared" si="0"/>
        <v>0</v>
      </c>
      <c r="AC57">
        <f t="shared" si="1"/>
        <v>0</v>
      </c>
      <c r="AD57">
        <f t="shared" si="2"/>
        <v>0</v>
      </c>
      <c r="AE57">
        <f t="shared" si="3"/>
        <v>0</v>
      </c>
      <c r="AF57">
        <f t="shared" si="4"/>
        <v>0</v>
      </c>
      <c r="AG57">
        <f t="shared" si="5"/>
        <v>0</v>
      </c>
      <c r="AH57">
        <f t="shared" si="6"/>
        <v>0</v>
      </c>
      <c r="AI57">
        <f t="shared" si="7"/>
        <v>0</v>
      </c>
      <c r="AJ57">
        <f t="shared" si="8"/>
        <v>0</v>
      </c>
      <c r="AK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  <c r="AP57">
        <f t="shared" si="14"/>
        <v>0</v>
      </c>
      <c r="AQ57">
        <f t="shared" si="15"/>
        <v>0</v>
      </c>
      <c r="AR57">
        <f t="shared" si="16"/>
        <v>0</v>
      </c>
      <c r="AS57">
        <f t="shared" si="17"/>
        <v>0</v>
      </c>
      <c r="AT57">
        <f t="shared" si="18"/>
        <v>0</v>
      </c>
    </row>
    <row r="58" spans="1:46" x14ac:dyDescent="0.2">
      <c r="A58" t="s">
        <v>58</v>
      </c>
      <c r="B58">
        <v>0.97719792999999999</v>
      </c>
      <c r="C58">
        <v>0.97240077000000003</v>
      </c>
      <c r="D58">
        <v>0.96057079999999995</v>
      </c>
      <c r="E58">
        <v>0.93304643899999995</v>
      </c>
      <c r="F58">
        <v>0.98321617299999997</v>
      </c>
      <c r="G58">
        <v>0.94536311799999995</v>
      </c>
      <c r="H58">
        <v>0.95092418499999998</v>
      </c>
      <c r="I58">
        <v>0.97272769400000003</v>
      </c>
      <c r="J58">
        <v>0.96326273399999995</v>
      </c>
      <c r="K58">
        <v>0.97594841399999999</v>
      </c>
      <c r="L58">
        <v>0.91723100800000001</v>
      </c>
      <c r="M58">
        <v>0.91586365400000003</v>
      </c>
      <c r="N58">
        <v>0.90121054599999995</v>
      </c>
      <c r="O58">
        <v>0.87753972199999997</v>
      </c>
      <c r="P58">
        <v>0.88902548199999998</v>
      </c>
      <c r="Q58">
        <v>0.908689729</v>
      </c>
      <c r="R58">
        <v>0.89336869200000002</v>
      </c>
      <c r="S58">
        <v>0.82265249600000001</v>
      </c>
      <c r="T58">
        <v>0.78449941999999995</v>
      </c>
      <c r="AB58">
        <f t="shared" si="0"/>
        <v>0</v>
      </c>
      <c r="AC58">
        <f t="shared" si="1"/>
        <v>0</v>
      </c>
      <c r="AD58">
        <f t="shared" si="2"/>
        <v>0</v>
      </c>
      <c r="AE58">
        <f t="shared" si="3"/>
        <v>0</v>
      </c>
      <c r="AF58">
        <f t="shared" si="4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1.9207873000000014E-2</v>
      </c>
      <c r="AP58">
        <f t="shared" si="14"/>
        <v>4.8476249999999943E-3</v>
      </c>
      <c r="AQ58">
        <f t="shared" si="15"/>
        <v>0</v>
      </c>
      <c r="AR58">
        <f t="shared" si="16"/>
        <v>1.2659179999999493E-3</v>
      </c>
      <c r="AS58">
        <f t="shared" si="17"/>
        <v>7.1211588999999992E-2</v>
      </c>
      <c r="AT58">
        <f t="shared" si="18"/>
        <v>0.11040265300000005</v>
      </c>
    </row>
    <row r="59" spans="1:46" x14ac:dyDescent="0.2">
      <c r="A59" t="s">
        <v>59</v>
      </c>
      <c r="B59">
        <v>0.77465808999999997</v>
      </c>
      <c r="C59">
        <v>0.76480490700000003</v>
      </c>
      <c r="D59">
        <v>0.81807532900000002</v>
      </c>
      <c r="E59">
        <v>0.86352614800000005</v>
      </c>
      <c r="F59">
        <v>0.89139368600000002</v>
      </c>
      <c r="G59">
        <v>0.85179015800000002</v>
      </c>
      <c r="H59">
        <v>0.85121334100000001</v>
      </c>
      <c r="I59">
        <v>0.83771441800000002</v>
      </c>
      <c r="J59">
        <v>0.91043437500000002</v>
      </c>
      <c r="K59">
        <v>0.92570303399999998</v>
      </c>
      <c r="L59">
        <v>0.92114513399999998</v>
      </c>
      <c r="M59">
        <v>0.89450954500000002</v>
      </c>
      <c r="N59">
        <v>0.88415933899999999</v>
      </c>
      <c r="O59">
        <v>0.89623762900000004</v>
      </c>
      <c r="P59">
        <v>0.87934166300000005</v>
      </c>
      <c r="Q59">
        <v>0.84663270700000004</v>
      </c>
      <c r="R59">
        <v>0.87184280000000003</v>
      </c>
      <c r="S59">
        <v>0.88480241999999998</v>
      </c>
      <c r="T59">
        <v>0.89190859600000005</v>
      </c>
      <c r="AB59">
        <f t="shared" si="0"/>
        <v>0.11862852399999999</v>
      </c>
      <c r="AC59">
        <f t="shared" si="1"/>
        <v>0.13082610799999991</v>
      </c>
      <c r="AD59">
        <f t="shared" si="2"/>
        <v>7.9908117999999945E-2</v>
      </c>
      <c r="AE59">
        <f t="shared" si="3"/>
        <v>3.2029819999999959E-2</v>
      </c>
      <c r="AF59">
        <f t="shared" si="4"/>
        <v>3.1776699999999936E-3</v>
      </c>
      <c r="AG59">
        <f t="shared" si="5"/>
        <v>4.2929850999999991E-2</v>
      </c>
      <c r="AH59">
        <f t="shared" si="6"/>
        <v>4.3401381999999961E-2</v>
      </c>
      <c r="AI59">
        <f t="shared" si="7"/>
        <v>5.7726059999999996E-2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5.8928349999999019E-3</v>
      </c>
      <c r="AN59">
        <f t="shared" si="12"/>
        <v>1.4154167000000023E-2</v>
      </c>
      <c r="AO59">
        <f t="shared" si="13"/>
        <v>1.9717838999999987E-2</v>
      </c>
      <c r="AP59">
        <f t="shared" si="14"/>
        <v>1.9379068999999943E-2</v>
      </c>
      <c r="AQ59">
        <f t="shared" si="15"/>
        <v>4.7201629999999967E-2</v>
      </c>
      <c r="AR59">
        <f t="shared" si="16"/>
        <v>2.4057727999999917E-2</v>
      </c>
      <c r="AS59">
        <f t="shared" si="17"/>
        <v>8.0273254000000044E-2</v>
      </c>
      <c r="AT59">
        <f t="shared" si="18"/>
        <v>0.1133961299999999</v>
      </c>
    </row>
    <row r="60" spans="1:46" x14ac:dyDescent="0.2">
      <c r="A60" t="s">
        <v>60</v>
      </c>
      <c r="B60">
        <v>0.87784610200000002</v>
      </c>
      <c r="C60">
        <v>0.88562365799999998</v>
      </c>
      <c r="D60">
        <v>0.95338569900000003</v>
      </c>
      <c r="E60">
        <v>1.0032328690000001</v>
      </c>
      <c r="F60">
        <v>0.98791260199999997</v>
      </c>
      <c r="G60">
        <v>1.1220626010000001</v>
      </c>
      <c r="H60">
        <v>1.131889116</v>
      </c>
      <c r="I60">
        <v>1.1479818610000001</v>
      </c>
      <c r="J60">
        <v>1.146992083</v>
      </c>
      <c r="K60">
        <v>1.1337328369999999</v>
      </c>
      <c r="L60">
        <v>1.0921778980000001</v>
      </c>
      <c r="M60">
        <v>1.035335957</v>
      </c>
      <c r="N60">
        <v>1.062117991</v>
      </c>
      <c r="O60">
        <v>1.0490232180000001</v>
      </c>
      <c r="P60">
        <v>1.007163166</v>
      </c>
      <c r="Q60">
        <v>1.026656877</v>
      </c>
      <c r="R60">
        <v>1.021453765</v>
      </c>
      <c r="S60">
        <v>1.0206411440000001</v>
      </c>
      <c r="T60">
        <v>1.0455344529999999</v>
      </c>
      <c r="AB60">
        <f t="shared" si="0"/>
        <v>0.13406903599999984</v>
      </c>
      <c r="AC60">
        <f t="shared" si="1"/>
        <v>0.1408334649999998</v>
      </c>
      <c r="AD60">
        <f t="shared" si="2"/>
        <v>2.4505865999999793E-2</v>
      </c>
      <c r="AE60">
        <f t="shared" si="3"/>
        <v>0</v>
      </c>
      <c r="AF60">
        <f t="shared" si="4"/>
        <v>0</v>
      </c>
      <c r="AG60">
        <f t="shared" si="5"/>
        <v>0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S60">
        <f t="shared" si="17"/>
        <v>0</v>
      </c>
      <c r="AT60">
        <f t="shared" si="18"/>
        <v>0</v>
      </c>
    </row>
    <row r="61" spans="1:46" x14ac:dyDescent="0.2">
      <c r="A61" t="s">
        <v>61</v>
      </c>
      <c r="B61">
        <v>1.047002792</v>
      </c>
      <c r="C61">
        <v>1.085022943</v>
      </c>
      <c r="D61">
        <v>1.106749534</v>
      </c>
      <c r="E61">
        <v>1.1202481419999999</v>
      </c>
      <c r="F61">
        <v>1.111108896</v>
      </c>
      <c r="G61">
        <v>1.1133800970000001</v>
      </c>
      <c r="H61">
        <v>1.107735186</v>
      </c>
      <c r="I61">
        <v>1.083722004</v>
      </c>
      <c r="J61">
        <v>1.0657555839999999</v>
      </c>
      <c r="K61">
        <v>1.0499630520000001</v>
      </c>
      <c r="L61">
        <v>1.0316067879999999</v>
      </c>
      <c r="M61">
        <v>1.0589179500000001</v>
      </c>
      <c r="N61">
        <v>1.0686490449999999</v>
      </c>
      <c r="O61">
        <v>1.096347527</v>
      </c>
      <c r="P61">
        <v>1.081240859</v>
      </c>
      <c r="Q61">
        <v>1.0730770759999999</v>
      </c>
      <c r="R61">
        <v>1.0728218469999999</v>
      </c>
      <c r="S61">
        <v>1.023302385</v>
      </c>
      <c r="T61">
        <v>1.006322862</v>
      </c>
      <c r="AB61">
        <f t="shared" si="0"/>
        <v>0</v>
      </c>
      <c r="AC61">
        <f t="shared" si="1"/>
        <v>0</v>
      </c>
      <c r="AD61">
        <f t="shared" si="2"/>
        <v>0</v>
      </c>
      <c r="AE61">
        <f t="shared" si="3"/>
        <v>0</v>
      </c>
      <c r="AF61">
        <f t="shared" si="4"/>
        <v>0</v>
      </c>
      <c r="AG61">
        <f t="shared" si="5"/>
        <v>0</v>
      </c>
      <c r="AH61">
        <f t="shared" si="6"/>
        <v>0</v>
      </c>
      <c r="AI61">
        <f t="shared" si="7"/>
        <v>0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S61">
        <f t="shared" si="17"/>
        <v>0</v>
      </c>
      <c r="AT61">
        <f t="shared" si="18"/>
        <v>0</v>
      </c>
    </row>
    <row r="62" spans="1:46" x14ac:dyDescent="0.2">
      <c r="A62" t="s">
        <v>62</v>
      </c>
      <c r="B62">
        <v>1.0092708669999999</v>
      </c>
      <c r="C62">
        <v>1.0282035359999999</v>
      </c>
      <c r="D62">
        <v>1.0432523840000001</v>
      </c>
      <c r="E62">
        <v>1.033832657</v>
      </c>
      <c r="F62">
        <v>1.0119354739999999</v>
      </c>
      <c r="G62">
        <v>1.023558347</v>
      </c>
      <c r="H62">
        <v>1.0094684330000001</v>
      </c>
      <c r="I62">
        <v>0.966563124</v>
      </c>
      <c r="J62">
        <v>0.99371688700000005</v>
      </c>
      <c r="K62">
        <v>0.99425925900000001</v>
      </c>
      <c r="L62">
        <v>1.001965131</v>
      </c>
      <c r="M62">
        <v>1.044011391</v>
      </c>
      <c r="N62">
        <v>1.0494234220000001</v>
      </c>
      <c r="O62">
        <v>1.0580191619999999</v>
      </c>
      <c r="P62">
        <v>1.0909176060000001</v>
      </c>
      <c r="Q62">
        <v>1.1024659510000001</v>
      </c>
      <c r="R62">
        <v>1.100267321</v>
      </c>
      <c r="S62">
        <v>1.0816134829999999</v>
      </c>
      <c r="T62">
        <v>1.0472478549999999</v>
      </c>
      <c r="AB62">
        <f t="shared" si="0"/>
        <v>0</v>
      </c>
      <c r="AC62">
        <f t="shared" si="1"/>
        <v>0</v>
      </c>
      <c r="AD62">
        <f t="shared" si="2"/>
        <v>0</v>
      </c>
      <c r="AE62">
        <f t="shared" si="3"/>
        <v>0</v>
      </c>
      <c r="AF62">
        <f t="shared" si="4"/>
        <v>0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S62">
        <f t="shared" si="17"/>
        <v>0</v>
      </c>
      <c r="AT62">
        <f t="shared" si="18"/>
        <v>0</v>
      </c>
    </row>
    <row r="63" spans="1:46" x14ac:dyDescent="0.2">
      <c r="A63" t="s">
        <v>63</v>
      </c>
      <c r="B63">
        <v>1.026397655</v>
      </c>
      <c r="C63">
        <v>1.0042260430000001</v>
      </c>
      <c r="D63">
        <v>1.0025037649999999</v>
      </c>
      <c r="E63">
        <v>0.98709345500000001</v>
      </c>
      <c r="F63">
        <v>1.012374235</v>
      </c>
      <c r="G63">
        <v>1.0355867809999999</v>
      </c>
      <c r="H63">
        <v>1.044989417</v>
      </c>
      <c r="I63">
        <v>1.055519487</v>
      </c>
      <c r="J63">
        <v>1.06509308</v>
      </c>
      <c r="K63">
        <v>1.0624928950000001</v>
      </c>
      <c r="L63">
        <v>1.038269713</v>
      </c>
      <c r="M63">
        <v>1.0079498739999999</v>
      </c>
      <c r="N63">
        <v>0.99341781500000004</v>
      </c>
      <c r="O63">
        <v>1.0099606350000001</v>
      </c>
      <c r="P63">
        <v>1.011871416</v>
      </c>
      <c r="Q63">
        <v>0.98329797100000005</v>
      </c>
      <c r="R63">
        <v>1.0126027550000001</v>
      </c>
      <c r="S63">
        <v>1.0166256279999999</v>
      </c>
      <c r="T63">
        <v>1.064562316</v>
      </c>
      <c r="AB63">
        <f t="shared" si="0"/>
        <v>0</v>
      </c>
      <c r="AC63">
        <f t="shared" si="1"/>
        <v>0</v>
      </c>
      <c r="AD63">
        <f t="shared" si="2"/>
        <v>0</v>
      </c>
      <c r="AE63">
        <f t="shared" si="3"/>
        <v>0</v>
      </c>
      <c r="AF63">
        <f t="shared" si="4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S63">
        <f t="shared" si="17"/>
        <v>0</v>
      </c>
      <c r="AT63">
        <f t="shared" si="18"/>
        <v>0</v>
      </c>
    </row>
    <row r="64" spans="1:46" x14ac:dyDescent="0.2">
      <c r="A64" t="s">
        <v>64</v>
      </c>
      <c r="B64">
        <v>1.0576926129999999</v>
      </c>
      <c r="C64">
        <v>1.05927024</v>
      </c>
      <c r="D64">
        <v>1.05475673</v>
      </c>
      <c r="E64">
        <v>1.0294570750000001</v>
      </c>
      <c r="F64">
        <v>1.0156636640000001</v>
      </c>
      <c r="G64">
        <v>1.00883648</v>
      </c>
      <c r="H64">
        <v>0.98819013099999997</v>
      </c>
      <c r="I64">
        <v>0.99210219799999999</v>
      </c>
      <c r="J64">
        <v>0.97962118499999995</v>
      </c>
      <c r="K64">
        <v>0.98366202800000002</v>
      </c>
      <c r="L64">
        <v>0.97587785299999996</v>
      </c>
      <c r="M64">
        <v>0.96437773699999996</v>
      </c>
      <c r="N64">
        <v>0.93123703000000002</v>
      </c>
      <c r="O64">
        <v>0.97395519200000003</v>
      </c>
      <c r="P64">
        <v>0.95202669900000003</v>
      </c>
      <c r="Q64">
        <v>0.94532222499999996</v>
      </c>
      <c r="R64">
        <v>0.94513263599999997</v>
      </c>
      <c r="S64">
        <v>0.97688119200000001</v>
      </c>
      <c r="T64">
        <v>0.97608726800000001</v>
      </c>
      <c r="AB64">
        <f t="shared" si="0"/>
        <v>0</v>
      </c>
      <c r="AC64">
        <f t="shared" si="1"/>
        <v>0</v>
      </c>
      <c r="AD64">
        <f t="shared" si="2"/>
        <v>0</v>
      </c>
      <c r="AE64">
        <f t="shared" si="3"/>
        <v>0</v>
      </c>
      <c r="AF64">
        <f t="shared" si="4"/>
        <v>0</v>
      </c>
      <c r="AG64">
        <f t="shared" si="5"/>
        <v>0</v>
      </c>
      <c r="AH64">
        <f t="shared" si="6"/>
        <v>0</v>
      </c>
      <c r="AI64">
        <f t="shared" si="7"/>
        <v>0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S64">
        <f t="shared" si="17"/>
        <v>0</v>
      </c>
      <c r="AT64">
        <f t="shared" si="18"/>
        <v>0</v>
      </c>
    </row>
    <row r="65" spans="1:46" x14ac:dyDescent="0.2">
      <c r="A65" t="s">
        <v>65</v>
      </c>
      <c r="B65">
        <v>0.92924209899999999</v>
      </c>
      <c r="C65">
        <v>0.91376026799999999</v>
      </c>
      <c r="D65">
        <v>0.90579463900000001</v>
      </c>
      <c r="E65">
        <v>0.88854261000000001</v>
      </c>
      <c r="F65">
        <v>0.88634880800000004</v>
      </c>
      <c r="G65">
        <v>0.90801377500000002</v>
      </c>
      <c r="H65">
        <v>0.88720239199999995</v>
      </c>
      <c r="I65">
        <v>0.81426940299999995</v>
      </c>
      <c r="J65">
        <v>0.78926647500000002</v>
      </c>
      <c r="K65">
        <v>0.78077082399999997</v>
      </c>
      <c r="L65">
        <v>0.762396564</v>
      </c>
      <c r="M65">
        <v>0.82192096800000003</v>
      </c>
      <c r="N65">
        <v>0.86670016900000002</v>
      </c>
      <c r="O65">
        <v>0.86698500599999995</v>
      </c>
      <c r="P65">
        <v>0.85791470700000005</v>
      </c>
      <c r="Q65">
        <v>0.85599401399999997</v>
      </c>
      <c r="R65">
        <v>0.844584373</v>
      </c>
      <c r="S65">
        <v>0.88956827800000005</v>
      </c>
      <c r="T65">
        <v>0.91140536900000002</v>
      </c>
      <c r="AB65">
        <f t="shared" si="0"/>
        <v>0</v>
      </c>
      <c r="AC65">
        <f t="shared" si="1"/>
        <v>0</v>
      </c>
      <c r="AD65">
        <f t="shared" si="2"/>
        <v>0</v>
      </c>
      <c r="AE65">
        <f t="shared" si="3"/>
        <v>7.0133579999999973E-3</v>
      </c>
      <c r="AF65">
        <f t="shared" si="4"/>
        <v>8.2225479999999684E-3</v>
      </c>
      <c r="AG65">
        <f t="shared" si="5"/>
        <v>0</v>
      </c>
      <c r="AH65">
        <f t="shared" si="6"/>
        <v>7.412331000000022E-3</v>
      </c>
      <c r="AI65">
        <f t="shared" si="7"/>
        <v>8.1171075000000065E-2</v>
      </c>
      <c r="AJ65">
        <f t="shared" si="8"/>
        <v>0.10604490099999994</v>
      </c>
      <c r="AK65">
        <f t="shared" si="9"/>
        <v>0.11364155400000006</v>
      </c>
      <c r="AL65">
        <f t="shared" si="10"/>
        <v>0.13348608699999995</v>
      </c>
      <c r="AM65">
        <f t="shared" si="11"/>
        <v>7.8481411999999889E-2</v>
      </c>
      <c r="AN65">
        <f t="shared" si="12"/>
        <v>3.1613336999999991E-2</v>
      </c>
      <c r="AO65">
        <f t="shared" si="13"/>
        <v>2.9762589000000034E-2</v>
      </c>
      <c r="AP65">
        <f t="shared" si="14"/>
        <v>3.5958399999999918E-2</v>
      </c>
      <c r="AQ65">
        <f t="shared" si="15"/>
        <v>3.7840323000000037E-2</v>
      </c>
      <c r="AR65">
        <f t="shared" si="16"/>
        <v>5.005023699999997E-2</v>
      </c>
      <c r="AS65">
        <f t="shared" si="17"/>
        <v>4.2958069999999571E-3</v>
      </c>
      <c r="AT65">
        <f t="shared" si="18"/>
        <v>0</v>
      </c>
    </row>
    <row r="66" spans="1:46" x14ac:dyDescent="0.2">
      <c r="A66" t="s">
        <v>66</v>
      </c>
      <c r="B66">
        <v>0.93149366099999997</v>
      </c>
      <c r="C66">
        <v>0.90839345800000004</v>
      </c>
      <c r="D66">
        <v>0.89152115600000004</v>
      </c>
      <c r="E66">
        <v>0.88951830499999995</v>
      </c>
      <c r="F66">
        <v>0.84678093799999998</v>
      </c>
      <c r="G66">
        <v>0.84877953799999994</v>
      </c>
      <c r="H66">
        <v>0.82503552000000002</v>
      </c>
      <c r="I66">
        <v>0.85553916799999996</v>
      </c>
      <c r="J66">
        <v>0.90163899800000002</v>
      </c>
      <c r="K66">
        <v>0.89034988699999995</v>
      </c>
      <c r="L66">
        <v>0.88577934800000002</v>
      </c>
      <c r="M66">
        <v>0.94495641200000002</v>
      </c>
      <c r="N66">
        <v>1.004951318</v>
      </c>
      <c r="O66">
        <v>0.99477349699999995</v>
      </c>
      <c r="P66">
        <v>1.1614147530000001</v>
      </c>
      <c r="Q66">
        <v>1.1445493010000001</v>
      </c>
      <c r="R66">
        <v>1.1494590149999999</v>
      </c>
      <c r="S66">
        <v>1.142497098</v>
      </c>
      <c r="T66">
        <v>1.132166607</v>
      </c>
      <c r="AB66">
        <f t="shared" si="0"/>
        <v>0</v>
      </c>
      <c r="AC66">
        <f t="shared" si="1"/>
        <v>0</v>
      </c>
      <c r="AD66">
        <f t="shared" si="2"/>
        <v>6.4622909999999256E-3</v>
      </c>
      <c r="AE66">
        <f t="shared" si="3"/>
        <v>1.3051020999999968E-2</v>
      </c>
      <c r="AF66">
        <f t="shared" si="4"/>
        <v>5.6012966000000025E-2</v>
      </c>
      <c r="AG66">
        <f t="shared" si="5"/>
        <v>4.5940471000000066E-2</v>
      </c>
      <c r="AH66">
        <f t="shared" si="6"/>
        <v>7.6991534E-2</v>
      </c>
      <c r="AI66">
        <f t="shared" si="7"/>
        <v>0.12107238500000003</v>
      </c>
      <c r="AJ66">
        <f t="shared" si="8"/>
        <v>9.9717278999999798E-2</v>
      </c>
      <c r="AK66">
        <f t="shared" si="9"/>
        <v>0.11770404500000006</v>
      </c>
      <c r="AL66">
        <f t="shared" si="10"/>
        <v>0.1435893899999999</v>
      </c>
      <c r="AM66">
        <f t="shared" si="11"/>
        <v>3.3927379999999813E-2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S66">
        <f t="shared" si="17"/>
        <v>0</v>
      </c>
      <c r="AT66">
        <f t="shared" si="18"/>
        <v>0</v>
      </c>
    </row>
    <row r="67" spans="1:46" x14ac:dyDescent="0.2">
      <c r="A67" t="s">
        <v>67</v>
      </c>
      <c r="B67">
        <v>1.075765802</v>
      </c>
      <c r="C67">
        <v>1.0382570250000001</v>
      </c>
      <c r="D67">
        <v>1.063090799</v>
      </c>
      <c r="E67">
        <v>1.057468633</v>
      </c>
      <c r="F67">
        <v>1.018873581</v>
      </c>
      <c r="G67">
        <v>1.0419074669999999</v>
      </c>
      <c r="H67">
        <v>1.03066803</v>
      </c>
      <c r="I67">
        <v>1.024332249</v>
      </c>
      <c r="J67">
        <v>1.0416583269999999</v>
      </c>
      <c r="K67">
        <v>1.0452018240000001</v>
      </c>
      <c r="L67">
        <v>1.0760879830000001</v>
      </c>
      <c r="M67">
        <v>1.1036696589999999</v>
      </c>
      <c r="N67">
        <v>1.116176013</v>
      </c>
      <c r="O67">
        <v>1.1189192400000001</v>
      </c>
      <c r="P67">
        <v>1.1084148149999999</v>
      </c>
      <c r="Q67">
        <v>1.107028634</v>
      </c>
      <c r="R67">
        <v>1.083507993</v>
      </c>
      <c r="S67">
        <v>1.056672754</v>
      </c>
      <c r="T67">
        <v>1.0523841309999999</v>
      </c>
      <c r="AB67">
        <f t="shared" ref="AB67:AB124" si="19">MAX(0, AB66 +$B$125 - B67 - $X$4)</f>
        <v>0</v>
      </c>
      <c r="AC67">
        <f t="shared" ref="AC67:AC124" si="20">MAX(0, AC66 +$C$125 - C67 - $X$4)</f>
        <v>0</v>
      </c>
      <c r="AD67">
        <f t="shared" ref="AD67:AD124" si="21">MAX(0, AD66 +$D$125 - D67 - $X$4)</f>
        <v>0</v>
      </c>
      <c r="AE67">
        <f t="shared" ref="AE67:AE124" si="22">MAX(0, AE66 +$E$125 - E67 - $X$4)</f>
        <v>0</v>
      </c>
      <c r="AF67">
        <f t="shared" ref="AF67:AF124" si="23">MAX(0, AF66 +$F$125 - F67 - $X$4)</f>
        <v>0</v>
      </c>
      <c r="AG67">
        <f t="shared" ref="AG67:AG124" si="24">MAX(0, AG66 +$G$125 - G67 - $X$4)</f>
        <v>0</v>
      </c>
      <c r="AH67">
        <f t="shared" ref="AH67:AH124" si="25">MAX(0, AH66 +$H$125 - H67 - $X$4)</f>
        <v>0</v>
      </c>
      <c r="AI67">
        <f t="shared" ref="AI67:AI124" si="26">MAX(0, AI66 +$I$125 - I67 - $X$4)</f>
        <v>0</v>
      </c>
      <c r="AJ67">
        <f t="shared" ref="AJ67:AJ124" si="27">MAX(0, AJ66 +$J$125 - J67 - $X$4)</f>
        <v>0</v>
      </c>
      <c r="AK67">
        <f t="shared" ref="AK67:AK124" si="28">MAX(0, AK66 +$K$125 - K67 - $X$4)</f>
        <v>0</v>
      </c>
      <c r="AL67">
        <f t="shared" ref="AL67:AL124" si="29">MAX(0, AL66 +$L$125 - L67 - $X$4)</f>
        <v>0</v>
      </c>
      <c r="AM67">
        <f t="shared" ref="AM67:AM124" si="30">MAX(0, AM66 +$M$125 - M67 - $X$4)</f>
        <v>0</v>
      </c>
      <c r="AN67">
        <f t="shared" ref="AN67:AN124" si="31">MAX(0, AN66 +$N$125 - N67 - $X$4)</f>
        <v>0</v>
      </c>
      <c r="AO67">
        <f t="shared" ref="AO67:AO124" si="32">MAX(0, AO66 +$O$125 - O67 - $X$4)</f>
        <v>0</v>
      </c>
      <c r="AP67">
        <f t="shared" si="14"/>
        <v>0</v>
      </c>
      <c r="AQ67">
        <f t="shared" si="15"/>
        <v>0</v>
      </c>
      <c r="AR67">
        <f t="shared" si="16"/>
        <v>0</v>
      </c>
      <c r="AS67">
        <f t="shared" si="17"/>
        <v>0</v>
      </c>
      <c r="AT67">
        <f t="shared" si="18"/>
        <v>0</v>
      </c>
    </row>
    <row r="68" spans="1:46" x14ac:dyDescent="0.2">
      <c r="A68" t="s">
        <v>68</v>
      </c>
      <c r="B68">
        <v>1.0388475720000001</v>
      </c>
      <c r="C68">
        <v>1.068253208</v>
      </c>
      <c r="D68">
        <v>1.074980271</v>
      </c>
      <c r="E68">
        <v>1.095339297</v>
      </c>
      <c r="F68">
        <v>1.071763706</v>
      </c>
      <c r="G68">
        <v>1.071157127</v>
      </c>
      <c r="H68">
        <v>1.079486119</v>
      </c>
      <c r="I68">
        <v>1.0381449439999999</v>
      </c>
      <c r="J68">
        <v>1.0153960070000001</v>
      </c>
      <c r="K68">
        <v>1.0165504999999999</v>
      </c>
      <c r="L68">
        <v>1.029237892</v>
      </c>
      <c r="M68">
        <v>1.0358806380000001</v>
      </c>
      <c r="N68">
        <v>1.016284832</v>
      </c>
      <c r="O68">
        <v>1.028090709</v>
      </c>
      <c r="P68">
        <v>1.025051672</v>
      </c>
      <c r="Q68">
        <v>1.0107677269999999</v>
      </c>
      <c r="R68">
        <v>0.97799688100000004</v>
      </c>
      <c r="S68">
        <v>0.973887685</v>
      </c>
      <c r="T68">
        <v>0.97642664899999998</v>
      </c>
      <c r="AB68">
        <f t="shared" si="19"/>
        <v>0</v>
      </c>
      <c r="AC68">
        <f t="shared" si="20"/>
        <v>0</v>
      </c>
      <c r="AD68">
        <f t="shared" si="21"/>
        <v>0</v>
      </c>
      <c r="AE68">
        <f t="shared" si="22"/>
        <v>0</v>
      </c>
      <c r="AF68">
        <f t="shared" si="23"/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>
        <f t="shared" si="27"/>
        <v>0</v>
      </c>
      <c r="AK68">
        <f t="shared" si="28"/>
        <v>0</v>
      </c>
      <c r="AL68">
        <f t="shared" si="29"/>
        <v>0</v>
      </c>
      <c r="AM68">
        <f t="shared" si="30"/>
        <v>0</v>
      </c>
      <c r="AN68">
        <f t="shared" si="31"/>
        <v>0</v>
      </c>
      <c r="AO68">
        <f t="shared" si="32"/>
        <v>0</v>
      </c>
      <c r="AP68">
        <f t="shared" ref="AP68:AP124" si="33">MAX(0, AP67 +$P$125 - P68 - $X$4)</f>
        <v>0</v>
      </c>
      <c r="AQ68">
        <f t="shared" ref="AQ68:AQ124" si="34">MAX(0, AQ67 +$Q$125 - Q68 - $X$4)</f>
        <v>0</v>
      </c>
      <c r="AR68">
        <f t="shared" ref="AR68:AR124" si="35">MAX(0, AR67 +$R$125 - R68 - $X$4)</f>
        <v>0</v>
      </c>
      <c r="AS68">
        <f t="shared" ref="AS68:AS124" si="36">MAX(0, AS67 +$S$125 - S68 - $X$4)</f>
        <v>0</v>
      </c>
      <c r="AT68">
        <f t="shared" ref="AT68:AT124" si="37">MAX(0, AT67 +$T$125 - T68 - $X$4)</f>
        <v>0</v>
      </c>
    </row>
    <row r="69" spans="1:46" x14ac:dyDescent="0.2">
      <c r="A69" t="s">
        <v>69</v>
      </c>
      <c r="B69">
        <v>0.98545731999999997</v>
      </c>
      <c r="C69">
        <v>1.0440035050000001</v>
      </c>
      <c r="D69">
        <v>1.0457102330000001</v>
      </c>
      <c r="E69">
        <v>1.062424225</v>
      </c>
      <c r="F69">
        <v>1.077606426</v>
      </c>
      <c r="G69">
        <v>1.1001446070000001</v>
      </c>
      <c r="H69">
        <v>1.0998509599999999</v>
      </c>
      <c r="I69">
        <v>1.097885872</v>
      </c>
      <c r="J69">
        <v>1.0555438640000001</v>
      </c>
      <c r="K69">
        <v>1.026604203</v>
      </c>
      <c r="L69">
        <v>1.006523346</v>
      </c>
      <c r="M69">
        <v>0.99373660699999999</v>
      </c>
      <c r="N69">
        <v>0.99194848099999999</v>
      </c>
      <c r="O69">
        <v>1.016297923</v>
      </c>
      <c r="P69">
        <v>1.032164756</v>
      </c>
      <c r="Q69">
        <v>1.0466359439999999</v>
      </c>
      <c r="R69">
        <v>1.05392993</v>
      </c>
      <c r="S69">
        <v>1.05735797</v>
      </c>
      <c r="T69">
        <v>1.0383672319999999</v>
      </c>
      <c r="AB69">
        <f t="shared" si="19"/>
        <v>0</v>
      </c>
      <c r="AC69">
        <f t="shared" si="20"/>
        <v>0</v>
      </c>
      <c r="AD69">
        <f t="shared" si="21"/>
        <v>0</v>
      </c>
      <c r="AE69">
        <f t="shared" si="22"/>
        <v>0</v>
      </c>
      <c r="AF69">
        <f t="shared" si="23"/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>
        <f t="shared" si="27"/>
        <v>0</v>
      </c>
      <c r="AK69">
        <f t="shared" si="28"/>
        <v>0</v>
      </c>
      <c r="AL69">
        <f t="shared" si="29"/>
        <v>0</v>
      </c>
      <c r="AM69">
        <f t="shared" si="30"/>
        <v>0</v>
      </c>
      <c r="AN69">
        <f t="shared" si="31"/>
        <v>0</v>
      </c>
      <c r="AO69">
        <f t="shared" si="32"/>
        <v>0</v>
      </c>
      <c r="AP69">
        <f t="shared" si="33"/>
        <v>0</v>
      </c>
      <c r="AQ69">
        <f t="shared" si="34"/>
        <v>0</v>
      </c>
      <c r="AR69">
        <f t="shared" si="35"/>
        <v>0</v>
      </c>
      <c r="AS69">
        <f t="shared" si="36"/>
        <v>0</v>
      </c>
      <c r="AT69">
        <f t="shared" si="37"/>
        <v>0</v>
      </c>
    </row>
    <row r="70" spans="1:46" x14ac:dyDescent="0.2">
      <c r="A70" t="s">
        <v>70</v>
      </c>
      <c r="B70">
        <v>1.0473506880000001</v>
      </c>
      <c r="C70">
        <v>1.020060019</v>
      </c>
      <c r="D70">
        <v>0.99855372399999998</v>
      </c>
      <c r="E70">
        <v>1.015835955</v>
      </c>
      <c r="F70">
        <v>1.0011500579999999</v>
      </c>
      <c r="G70">
        <v>0.99014425500000003</v>
      </c>
      <c r="H70">
        <v>0.99589157900000003</v>
      </c>
      <c r="I70">
        <v>1.0171439870000001</v>
      </c>
      <c r="J70">
        <v>1.054354845</v>
      </c>
      <c r="K70">
        <v>1.060538596</v>
      </c>
      <c r="L70">
        <v>1.05738913</v>
      </c>
      <c r="M70">
        <v>1.0496087590000001</v>
      </c>
      <c r="N70">
        <v>0.99788827700000005</v>
      </c>
      <c r="O70">
        <v>1.034720555</v>
      </c>
      <c r="P70">
        <v>1.022616411</v>
      </c>
      <c r="Q70">
        <v>1.0001100199999999</v>
      </c>
      <c r="R70">
        <v>1.0007963529999999</v>
      </c>
      <c r="S70">
        <v>0.98551507900000002</v>
      </c>
      <c r="T70">
        <v>0.96974663400000005</v>
      </c>
      <c r="AB70">
        <f t="shared" si="19"/>
        <v>0</v>
      </c>
      <c r="AC70">
        <f t="shared" si="20"/>
        <v>0</v>
      </c>
      <c r="AD70">
        <f t="shared" si="21"/>
        <v>0</v>
      </c>
      <c r="AE70">
        <f t="shared" si="22"/>
        <v>0</v>
      </c>
      <c r="AF70">
        <f t="shared" si="23"/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>
        <f t="shared" si="27"/>
        <v>0</v>
      </c>
      <c r="AK70">
        <f t="shared" si="28"/>
        <v>0</v>
      </c>
      <c r="AL70">
        <f t="shared" si="29"/>
        <v>0</v>
      </c>
      <c r="AM70">
        <f t="shared" si="30"/>
        <v>0</v>
      </c>
      <c r="AN70">
        <f t="shared" si="31"/>
        <v>0</v>
      </c>
      <c r="AO70">
        <f t="shared" si="32"/>
        <v>0</v>
      </c>
      <c r="AP70">
        <f t="shared" si="33"/>
        <v>0</v>
      </c>
      <c r="AQ70">
        <f t="shared" si="34"/>
        <v>0</v>
      </c>
      <c r="AR70">
        <f t="shared" si="35"/>
        <v>0</v>
      </c>
      <c r="AS70">
        <f t="shared" si="36"/>
        <v>0</v>
      </c>
      <c r="AT70">
        <f t="shared" si="37"/>
        <v>0</v>
      </c>
    </row>
    <row r="71" spans="1:46" x14ac:dyDescent="0.2">
      <c r="A71" t="s">
        <v>71</v>
      </c>
      <c r="B71">
        <v>0.95562620600000003</v>
      </c>
      <c r="C71">
        <v>0.96446826399999996</v>
      </c>
      <c r="D71">
        <v>0.95537488400000004</v>
      </c>
      <c r="E71">
        <v>0.983976674</v>
      </c>
      <c r="F71">
        <v>0.95561315300000005</v>
      </c>
      <c r="G71">
        <v>0.92523343800000002</v>
      </c>
      <c r="H71">
        <v>0.94513974000000001</v>
      </c>
      <c r="I71">
        <v>0.972689688</v>
      </c>
      <c r="J71">
        <v>0.97980261800000001</v>
      </c>
      <c r="K71">
        <v>0.91141257200000003</v>
      </c>
      <c r="L71">
        <v>0.92342820199999998</v>
      </c>
      <c r="M71">
        <v>0.93016411899999996</v>
      </c>
      <c r="N71">
        <v>0.89652659800000001</v>
      </c>
      <c r="O71">
        <v>0.89214268699999999</v>
      </c>
      <c r="P71">
        <v>0.91028161600000002</v>
      </c>
      <c r="Q71">
        <v>0.89677273300000004</v>
      </c>
      <c r="R71">
        <v>0.81110222399999998</v>
      </c>
      <c r="S71">
        <v>0.784250683</v>
      </c>
      <c r="T71">
        <v>0.78064489100000001</v>
      </c>
      <c r="AB71">
        <f t="shared" si="19"/>
        <v>0</v>
      </c>
      <c r="AC71">
        <f t="shared" si="20"/>
        <v>0</v>
      </c>
      <c r="AD71">
        <f t="shared" si="21"/>
        <v>0</v>
      </c>
      <c r="AE71">
        <f t="shared" si="22"/>
        <v>0</v>
      </c>
      <c r="AF71">
        <f t="shared" si="23"/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>
        <f t="shared" si="27"/>
        <v>0</v>
      </c>
      <c r="AK71">
        <f t="shared" si="28"/>
        <v>0</v>
      </c>
      <c r="AL71">
        <f t="shared" si="29"/>
        <v>0</v>
      </c>
      <c r="AM71">
        <f t="shared" si="30"/>
        <v>0</v>
      </c>
      <c r="AN71">
        <f t="shared" si="31"/>
        <v>1.7869080000000037E-3</v>
      </c>
      <c r="AO71">
        <f t="shared" si="32"/>
        <v>4.6049079999999909E-3</v>
      </c>
      <c r="AP71">
        <f t="shared" si="33"/>
        <v>0</v>
      </c>
      <c r="AQ71">
        <f t="shared" si="34"/>
        <v>0</v>
      </c>
      <c r="AR71">
        <f t="shared" si="35"/>
        <v>8.3532385999999986E-2</v>
      </c>
      <c r="AS71">
        <f t="shared" si="36"/>
        <v>0.109613402</v>
      </c>
      <c r="AT71">
        <f t="shared" si="37"/>
        <v>0.11425718199999998</v>
      </c>
    </row>
    <row r="72" spans="1:46" x14ac:dyDescent="0.2">
      <c r="A72" t="s">
        <v>72</v>
      </c>
      <c r="B72">
        <v>0.78089512800000005</v>
      </c>
      <c r="C72">
        <v>0.81854918499999996</v>
      </c>
      <c r="D72">
        <v>0.85553280200000004</v>
      </c>
      <c r="E72">
        <v>0.84029575000000001</v>
      </c>
      <c r="F72">
        <v>0.82415148299999996</v>
      </c>
      <c r="G72">
        <v>0.86229911699999995</v>
      </c>
      <c r="H72">
        <v>0.85190642900000002</v>
      </c>
      <c r="I72">
        <v>0.84977782499999999</v>
      </c>
      <c r="J72">
        <v>0.92593530400000001</v>
      </c>
      <c r="K72">
        <v>0.94864740299999994</v>
      </c>
      <c r="L72">
        <v>0.91700650500000003</v>
      </c>
      <c r="M72">
        <v>0.87999178899999997</v>
      </c>
      <c r="N72">
        <v>0.88546029599999998</v>
      </c>
      <c r="O72">
        <v>0.85663098299999996</v>
      </c>
      <c r="P72">
        <v>0.80101169500000002</v>
      </c>
      <c r="Q72">
        <v>0.82073857900000002</v>
      </c>
      <c r="R72">
        <v>0.84391291599999996</v>
      </c>
      <c r="S72">
        <v>0.90967618500000003</v>
      </c>
      <c r="T72">
        <v>0.90735295900000001</v>
      </c>
      <c r="AB72">
        <f t="shared" si="19"/>
        <v>0.1123914859999999</v>
      </c>
      <c r="AC72">
        <f t="shared" si="20"/>
        <v>7.708182999999999E-2</v>
      </c>
      <c r="AD72">
        <f t="shared" si="21"/>
        <v>4.2450644999999926E-2</v>
      </c>
      <c r="AE72">
        <f t="shared" si="22"/>
        <v>5.5260218E-2</v>
      </c>
      <c r="AF72">
        <f t="shared" si="23"/>
        <v>7.0419873000000049E-2</v>
      </c>
      <c r="AG72">
        <f t="shared" si="24"/>
        <v>3.2420892000000062E-2</v>
      </c>
      <c r="AH72">
        <f t="shared" si="25"/>
        <v>4.2708293999999952E-2</v>
      </c>
      <c r="AI72">
        <f t="shared" si="26"/>
        <v>4.5662653000000025E-2</v>
      </c>
      <c r="AJ72">
        <f t="shared" si="27"/>
        <v>0</v>
      </c>
      <c r="AK72">
        <f t="shared" si="28"/>
        <v>0</v>
      </c>
      <c r="AL72">
        <f t="shared" si="29"/>
        <v>0</v>
      </c>
      <c r="AM72">
        <f t="shared" si="30"/>
        <v>2.041059099999995E-2</v>
      </c>
      <c r="AN72">
        <f t="shared" si="31"/>
        <v>1.4640118000000063E-2</v>
      </c>
      <c r="AO72">
        <f t="shared" si="32"/>
        <v>4.4721519999999931E-2</v>
      </c>
      <c r="AP72">
        <f t="shared" si="33"/>
        <v>9.2861411999999949E-2</v>
      </c>
      <c r="AQ72">
        <f t="shared" si="34"/>
        <v>7.3095757999999983E-2</v>
      </c>
      <c r="AR72">
        <f t="shared" si="35"/>
        <v>0.13425408000000003</v>
      </c>
      <c r="AS72">
        <f t="shared" si="36"/>
        <v>9.3801301999999892E-2</v>
      </c>
      <c r="AT72">
        <f t="shared" si="37"/>
        <v>0.10180629599999999</v>
      </c>
    </row>
    <row r="73" spans="1:46" x14ac:dyDescent="0.2">
      <c r="A73" t="s">
        <v>73</v>
      </c>
      <c r="B73">
        <v>0.88443819400000001</v>
      </c>
      <c r="C73">
        <v>0.95807902099999998</v>
      </c>
      <c r="D73">
        <v>1.0001025960000001</v>
      </c>
      <c r="E73">
        <v>0.98002789700000004</v>
      </c>
      <c r="F73">
        <v>1.1981015020000001</v>
      </c>
      <c r="G73">
        <v>1.1346610450000001</v>
      </c>
      <c r="H73">
        <v>1.135755635</v>
      </c>
      <c r="I73">
        <v>1.1501620939999999</v>
      </c>
      <c r="J73">
        <v>1.1427141439999999</v>
      </c>
      <c r="K73">
        <v>1.0885474939999999</v>
      </c>
      <c r="L73">
        <v>1.037761911</v>
      </c>
      <c r="M73">
        <v>1.057576407</v>
      </c>
      <c r="N73">
        <v>1.0747095470000001</v>
      </c>
      <c r="O73">
        <v>1.0257845409999999</v>
      </c>
      <c r="P73">
        <v>1.03710535</v>
      </c>
      <c r="Q73">
        <v>1.036262419</v>
      </c>
      <c r="R73">
        <v>1.025304057</v>
      </c>
      <c r="S73">
        <v>1.033131153</v>
      </c>
      <c r="T73">
        <v>1.0330282630000001</v>
      </c>
      <c r="AB73">
        <f t="shared" si="19"/>
        <v>0.12123990599999976</v>
      </c>
      <c r="AC73">
        <f t="shared" si="20"/>
        <v>1.4633823999999879E-2</v>
      </c>
      <c r="AD73">
        <f t="shared" si="21"/>
        <v>0</v>
      </c>
      <c r="AE73">
        <f t="shared" si="22"/>
        <v>0</v>
      </c>
      <c r="AF73">
        <f t="shared" si="23"/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>
        <f t="shared" si="27"/>
        <v>0</v>
      </c>
      <c r="AK73">
        <f t="shared" si="28"/>
        <v>0</v>
      </c>
      <c r="AL73">
        <f t="shared" si="29"/>
        <v>0</v>
      </c>
      <c r="AM73">
        <f t="shared" si="30"/>
        <v>0</v>
      </c>
      <c r="AN73">
        <f t="shared" si="31"/>
        <v>0</v>
      </c>
      <c r="AO73">
        <f t="shared" si="32"/>
        <v>0</v>
      </c>
      <c r="AP73">
        <f t="shared" si="33"/>
        <v>0</v>
      </c>
      <c r="AQ73">
        <f t="shared" si="34"/>
        <v>0</v>
      </c>
      <c r="AR73">
        <f t="shared" si="35"/>
        <v>3.584632999999865E-3</v>
      </c>
      <c r="AS73">
        <f t="shared" si="36"/>
        <v>0</v>
      </c>
      <c r="AT73">
        <f t="shared" si="37"/>
        <v>0</v>
      </c>
    </row>
    <row r="74" spans="1:46" x14ac:dyDescent="0.2">
      <c r="A74" t="s">
        <v>74</v>
      </c>
      <c r="B74">
        <v>1.078227593</v>
      </c>
      <c r="C74">
        <v>1.1066184189999999</v>
      </c>
      <c r="D74">
        <v>1.1146722520000001</v>
      </c>
      <c r="E74">
        <v>1.115088077</v>
      </c>
      <c r="F74">
        <v>1.103772449</v>
      </c>
      <c r="G74">
        <v>1.1055418100000001</v>
      </c>
      <c r="H74">
        <v>1.0683115080000001</v>
      </c>
      <c r="I74">
        <v>1.0648096579999999</v>
      </c>
      <c r="J74">
        <v>1.069419162</v>
      </c>
      <c r="K74">
        <v>1.048039658</v>
      </c>
      <c r="L74">
        <v>1.0655631839999999</v>
      </c>
      <c r="M74">
        <v>1.0802162049999999</v>
      </c>
      <c r="N74">
        <v>1.0904476999999999</v>
      </c>
      <c r="O74">
        <v>1.0697035260000001</v>
      </c>
      <c r="P74">
        <v>1.0830915619999999</v>
      </c>
      <c r="Q74">
        <v>1.0772911279999999</v>
      </c>
      <c r="R74">
        <v>1.0506602460000001</v>
      </c>
      <c r="S74">
        <v>1.024779517</v>
      </c>
      <c r="T74">
        <v>1.0244937789999999</v>
      </c>
      <c r="AB74">
        <f t="shared" si="19"/>
        <v>0</v>
      </c>
      <c r="AC74">
        <f t="shared" si="20"/>
        <v>0</v>
      </c>
      <c r="AD74">
        <f t="shared" si="21"/>
        <v>0</v>
      </c>
      <c r="AE74">
        <f t="shared" si="22"/>
        <v>0</v>
      </c>
      <c r="AF74">
        <f t="shared" si="23"/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>
        <f t="shared" si="27"/>
        <v>0</v>
      </c>
      <c r="AK74">
        <f t="shared" si="28"/>
        <v>0</v>
      </c>
      <c r="AL74">
        <f t="shared" si="29"/>
        <v>0</v>
      </c>
      <c r="AM74">
        <f t="shared" si="30"/>
        <v>0</v>
      </c>
      <c r="AN74">
        <f t="shared" si="31"/>
        <v>0</v>
      </c>
      <c r="AO74">
        <f t="shared" si="32"/>
        <v>0</v>
      </c>
      <c r="AP74">
        <f t="shared" si="33"/>
        <v>0</v>
      </c>
      <c r="AQ74">
        <f t="shared" si="34"/>
        <v>0</v>
      </c>
      <c r="AR74">
        <f t="shared" si="35"/>
        <v>0</v>
      </c>
      <c r="AS74">
        <f t="shared" si="36"/>
        <v>0</v>
      </c>
      <c r="AT74">
        <f t="shared" si="37"/>
        <v>0</v>
      </c>
    </row>
    <row r="75" spans="1:46" x14ac:dyDescent="0.2">
      <c r="A75" t="s">
        <v>75</v>
      </c>
      <c r="B75">
        <v>1.036434713</v>
      </c>
      <c r="C75">
        <v>1.0349805560000001</v>
      </c>
      <c r="D75">
        <v>1.024457527</v>
      </c>
      <c r="E75">
        <v>1.028748244</v>
      </c>
      <c r="F75">
        <v>1.0303221119999999</v>
      </c>
      <c r="G75">
        <v>1.022019566</v>
      </c>
      <c r="H75">
        <v>0.98890594099999996</v>
      </c>
      <c r="I75">
        <v>0.97281338399999995</v>
      </c>
      <c r="J75">
        <v>0.95344990200000002</v>
      </c>
      <c r="K75">
        <v>0.99632130200000002</v>
      </c>
      <c r="L75">
        <v>1.0333768670000001</v>
      </c>
      <c r="M75">
        <v>1.047824723</v>
      </c>
      <c r="N75">
        <v>1.0574688059999999</v>
      </c>
      <c r="O75">
        <v>1.072425298</v>
      </c>
      <c r="P75">
        <v>1.083761741</v>
      </c>
      <c r="Q75">
        <v>1.0886238859999999</v>
      </c>
      <c r="R75">
        <v>1.0963886329999999</v>
      </c>
      <c r="S75">
        <v>1.070532668</v>
      </c>
      <c r="T75">
        <v>1.048615911</v>
      </c>
      <c r="AB75">
        <f t="shared" si="19"/>
        <v>0</v>
      </c>
      <c r="AC75">
        <f t="shared" si="20"/>
        <v>0</v>
      </c>
      <c r="AD75">
        <f t="shared" si="21"/>
        <v>0</v>
      </c>
      <c r="AE75">
        <f t="shared" si="22"/>
        <v>0</v>
      </c>
      <c r="AF75">
        <f t="shared" si="23"/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>
        <f t="shared" si="27"/>
        <v>0</v>
      </c>
      <c r="AK75">
        <f t="shared" si="28"/>
        <v>0</v>
      </c>
      <c r="AL75">
        <f t="shared" si="29"/>
        <v>0</v>
      </c>
      <c r="AM75">
        <f t="shared" si="30"/>
        <v>0</v>
      </c>
      <c r="AN75">
        <f t="shared" si="31"/>
        <v>0</v>
      </c>
      <c r="AO75">
        <f t="shared" si="32"/>
        <v>0</v>
      </c>
      <c r="AP75">
        <f t="shared" si="33"/>
        <v>0</v>
      </c>
      <c r="AQ75">
        <f t="shared" si="34"/>
        <v>0</v>
      </c>
      <c r="AR75">
        <f t="shared" si="35"/>
        <v>0</v>
      </c>
      <c r="AS75">
        <f t="shared" si="36"/>
        <v>0</v>
      </c>
      <c r="AT75">
        <f t="shared" si="37"/>
        <v>0</v>
      </c>
    </row>
    <row r="76" spans="1:46" x14ac:dyDescent="0.2">
      <c r="A76" t="s">
        <v>76</v>
      </c>
      <c r="B76">
        <v>1.0062361399999999</v>
      </c>
      <c r="C76">
        <v>0.98977987199999995</v>
      </c>
      <c r="D76">
        <v>0.98858291899999995</v>
      </c>
      <c r="E76">
        <v>1.0050732739999999</v>
      </c>
      <c r="F76">
        <v>1.0144980560000001</v>
      </c>
      <c r="G76">
        <v>1.036505996</v>
      </c>
      <c r="H76">
        <v>1.050945582</v>
      </c>
      <c r="I76">
        <v>1.0554855620000001</v>
      </c>
      <c r="J76">
        <v>1.0341089429999999</v>
      </c>
      <c r="K76">
        <v>1.038540748</v>
      </c>
      <c r="L76">
        <v>1.0198558980000001</v>
      </c>
      <c r="M76">
        <v>1.0151868660000001</v>
      </c>
      <c r="N76">
        <v>1.025727048</v>
      </c>
      <c r="O76">
        <v>1.0032556589999999</v>
      </c>
      <c r="P76">
        <v>0.98361460099999998</v>
      </c>
      <c r="Q76">
        <v>0.99460232900000001</v>
      </c>
      <c r="R76">
        <v>1.0170505409999999</v>
      </c>
      <c r="S76">
        <v>1.048819043</v>
      </c>
      <c r="T76">
        <v>1.05707785</v>
      </c>
      <c r="AB76">
        <f t="shared" si="19"/>
        <v>0</v>
      </c>
      <c r="AC76">
        <f t="shared" si="20"/>
        <v>0</v>
      </c>
      <c r="AD76">
        <f t="shared" si="21"/>
        <v>0</v>
      </c>
      <c r="AE76">
        <f t="shared" si="22"/>
        <v>0</v>
      </c>
      <c r="AF76">
        <f t="shared" si="23"/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>
        <f t="shared" si="27"/>
        <v>0</v>
      </c>
      <c r="AK76">
        <f t="shared" si="28"/>
        <v>0</v>
      </c>
      <c r="AL76">
        <f t="shared" si="29"/>
        <v>0</v>
      </c>
      <c r="AM76">
        <f t="shared" si="30"/>
        <v>0</v>
      </c>
      <c r="AN76">
        <f t="shared" si="31"/>
        <v>0</v>
      </c>
      <c r="AO76">
        <f t="shared" si="32"/>
        <v>0</v>
      </c>
      <c r="AP76">
        <f t="shared" si="33"/>
        <v>0</v>
      </c>
      <c r="AQ76">
        <f t="shared" si="34"/>
        <v>0</v>
      </c>
      <c r="AR76">
        <f t="shared" si="35"/>
        <v>0</v>
      </c>
      <c r="AS76">
        <f t="shared" si="36"/>
        <v>0</v>
      </c>
      <c r="AT76">
        <f t="shared" si="37"/>
        <v>0</v>
      </c>
    </row>
    <row r="77" spans="1:46" x14ac:dyDescent="0.2">
      <c r="A77" t="s">
        <v>77</v>
      </c>
      <c r="B77">
        <v>1.05673342</v>
      </c>
      <c r="C77">
        <v>1.043375591</v>
      </c>
      <c r="D77">
        <v>1.003784979</v>
      </c>
      <c r="E77">
        <v>1.01845633</v>
      </c>
      <c r="F77">
        <v>1.0215492880000001</v>
      </c>
      <c r="G77">
        <v>0.98827776300000003</v>
      </c>
      <c r="H77">
        <v>1.0015542820000001</v>
      </c>
      <c r="I77">
        <v>0.99165687599999996</v>
      </c>
      <c r="J77">
        <v>0.98292488600000005</v>
      </c>
      <c r="K77">
        <v>0.96104351899999996</v>
      </c>
      <c r="L77">
        <v>0.95696209600000004</v>
      </c>
      <c r="M77">
        <v>0.97394073999999997</v>
      </c>
      <c r="N77">
        <v>0.97766781999999997</v>
      </c>
      <c r="O77">
        <v>0.97308843599999995</v>
      </c>
      <c r="P77">
        <v>0.93348452500000001</v>
      </c>
      <c r="Q77">
        <v>0.93705850300000004</v>
      </c>
      <c r="R77">
        <v>0.96597060099999998</v>
      </c>
      <c r="S77">
        <v>0.97567092200000005</v>
      </c>
      <c r="T77">
        <v>0.91458807099999995</v>
      </c>
      <c r="AB77">
        <f t="shared" si="19"/>
        <v>0</v>
      </c>
      <c r="AC77">
        <f t="shared" si="20"/>
        <v>0</v>
      </c>
      <c r="AD77">
        <f t="shared" si="21"/>
        <v>0</v>
      </c>
      <c r="AE77">
        <f t="shared" si="22"/>
        <v>0</v>
      </c>
      <c r="AF77">
        <f t="shared" si="23"/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>
        <f t="shared" si="27"/>
        <v>0</v>
      </c>
      <c r="AK77">
        <f t="shared" si="28"/>
        <v>0</v>
      </c>
      <c r="AL77">
        <f t="shared" si="29"/>
        <v>0</v>
      </c>
      <c r="AM77">
        <f t="shared" si="30"/>
        <v>0</v>
      </c>
      <c r="AN77">
        <f t="shared" si="31"/>
        <v>0</v>
      </c>
      <c r="AO77">
        <f t="shared" si="32"/>
        <v>0</v>
      </c>
      <c r="AP77">
        <f t="shared" si="33"/>
        <v>0</v>
      </c>
      <c r="AQ77">
        <f t="shared" si="34"/>
        <v>0</v>
      </c>
      <c r="AR77">
        <f t="shared" si="35"/>
        <v>0</v>
      </c>
      <c r="AS77">
        <f t="shared" si="36"/>
        <v>0</v>
      </c>
      <c r="AT77">
        <f t="shared" si="37"/>
        <v>0</v>
      </c>
    </row>
    <row r="78" spans="1:46" x14ac:dyDescent="0.2">
      <c r="A78" t="s">
        <v>78</v>
      </c>
      <c r="B78">
        <v>0.91720726399999997</v>
      </c>
      <c r="C78">
        <v>0.92879062899999998</v>
      </c>
      <c r="D78">
        <v>0.90761737099999995</v>
      </c>
      <c r="E78">
        <v>0.88537717999999999</v>
      </c>
      <c r="F78">
        <v>0.91109913200000003</v>
      </c>
      <c r="G78">
        <v>0.90226682199999997</v>
      </c>
      <c r="H78">
        <v>0.83202430999999999</v>
      </c>
      <c r="I78">
        <v>0.79929693400000001</v>
      </c>
      <c r="J78">
        <v>0.78705127699999999</v>
      </c>
      <c r="K78">
        <v>0.77926648899999995</v>
      </c>
      <c r="L78">
        <v>0.80969269200000005</v>
      </c>
      <c r="M78">
        <v>0.80847533100000002</v>
      </c>
      <c r="N78">
        <v>0.83754072199999996</v>
      </c>
      <c r="O78">
        <v>0.83124247699999998</v>
      </c>
      <c r="P78">
        <v>0.86648038199999999</v>
      </c>
      <c r="Q78">
        <v>0.85567480799999995</v>
      </c>
      <c r="R78">
        <v>0.847002798</v>
      </c>
      <c r="S78">
        <v>0.92284335900000003</v>
      </c>
      <c r="T78">
        <v>0.92975467099999998</v>
      </c>
      <c r="AB78">
        <f t="shared" si="19"/>
        <v>0</v>
      </c>
      <c r="AC78">
        <f t="shared" si="20"/>
        <v>0</v>
      </c>
      <c r="AD78">
        <f t="shared" si="21"/>
        <v>0</v>
      </c>
      <c r="AE78">
        <f t="shared" si="22"/>
        <v>1.0178788000000022E-2</v>
      </c>
      <c r="AF78">
        <f t="shared" si="23"/>
        <v>0</v>
      </c>
      <c r="AG78">
        <f t="shared" si="24"/>
        <v>0</v>
      </c>
      <c r="AH78">
        <f t="shared" si="25"/>
        <v>6.2590412999999984E-2</v>
      </c>
      <c r="AI78">
        <f t="shared" si="26"/>
        <v>9.6143543999999997E-2</v>
      </c>
      <c r="AJ78">
        <f t="shared" si="27"/>
        <v>0.10826009899999997</v>
      </c>
      <c r="AK78">
        <f t="shared" si="28"/>
        <v>0.11514588900000008</v>
      </c>
      <c r="AL78">
        <f t="shared" si="29"/>
        <v>8.6189958999999899E-2</v>
      </c>
      <c r="AM78">
        <f t="shared" si="30"/>
        <v>9.19270489999999E-2</v>
      </c>
      <c r="AN78">
        <f t="shared" si="31"/>
        <v>6.0772784000000052E-2</v>
      </c>
      <c r="AO78">
        <f t="shared" si="32"/>
        <v>6.5505118000000001E-2</v>
      </c>
      <c r="AP78">
        <f t="shared" si="33"/>
        <v>2.7392724999999979E-2</v>
      </c>
      <c r="AQ78">
        <f t="shared" si="34"/>
        <v>3.8159529000000053E-2</v>
      </c>
      <c r="AR78">
        <f t="shared" si="35"/>
        <v>4.7631811999999968E-2</v>
      </c>
      <c r="AS78">
        <f t="shared" si="36"/>
        <v>0</v>
      </c>
      <c r="AT78">
        <f t="shared" si="37"/>
        <v>0</v>
      </c>
    </row>
    <row r="79" spans="1:46" x14ac:dyDescent="0.2">
      <c r="A79" t="s">
        <v>79</v>
      </c>
      <c r="B79">
        <v>0.91389443100000001</v>
      </c>
      <c r="C79">
        <v>0.88404274500000002</v>
      </c>
      <c r="D79">
        <v>0.89318164300000003</v>
      </c>
      <c r="E79">
        <v>0.85096606399999997</v>
      </c>
      <c r="F79">
        <v>0.82966460500000005</v>
      </c>
      <c r="G79">
        <v>0.77117758599999997</v>
      </c>
      <c r="H79">
        <v>0.82388455500000002</v>
      </c>
      <c r="I79">
        <v>0.90765377800000002</v>
      </c>
      <c r="J79">
        <v>0.90422704899999995</v>
      </c>
      <c r="K79">
        <v>0.89616579100000004</v>
      </c>
      <c r="L79">
        <v>0.92146158600000005</v>
      </c>
      <c r="M79">
        <v>0.99215728700000005</v>
      </c>
      <c r="N79">
        <v>0.99314844400000002</v>
      </c>
      <c r="O79">
        <v>1.1989101209999999</v>
      </c>
      <c r="P79">
        <v>1.1534332519999999</v>
      </c>
      <c r="Q79">
        <v>1.1533099680000001</v>
      </c>
      <c r="R79">
        <v>1.1511688739999999</v>
      </c>
      <c r="S79">
        <v>1.1392443779999999</v>
      </c>
      <c r="T79">
        <v>1.0821852890000001</v>
      </c>
      <c r="AB79">
        <f t="shared" si="19"/>
        <v>0</v>
      </c>
      <c r="AC79">
        <f t="shared" si="20"/>
        <v>1.1588269999999928E-2</v>
      </c>
      <c r="AD79">
        <f t="shared" si="21"/>
        <v>4.8018039999999373E-3</v>
      </c>
      <c r="AE79">
        <f t="shared" si="22"/>
        <v>5.4768692000000091E-2</v>
      </c>
      <c r="AF79">
        <f t="shared" si="23"/>
        <v>6.4906750999999957E-2</v>
      </c>
      <c r="AG79">
        <f t="shared" si="24"/>
        <v>0.12354242300000004</v>
      </c>
      <c r="AH79">
        <f t="shared" si="25"/>
        <v>0.13332058099999985</v>
      </c>
      <c r="AI79">
        <f t="shared" si="26"/>
        <v>8.3930243999999904E-2</v>
      </c>
      <c r="AJ79">
        <f t="shared" si="27"/>
        <v>9.9344425999999902E-2</v>
      </c>
      <c r="AK79">
        <f t="shared" si="28"/>
        <v>0.1133924760000001</v>
      </c>
      <c r="AL79">
        <f t="shared" si="29"/>
        <v>6.0611023999999708E-2</v>
      </c>
      <c r="AM79">
        <f t="shared" si="30"/>
        <v>1.7214199999979196E-4</v>
      </c>
      <c r="AN79">
        <f t="shared" si="31"/>
        <v>0</v>
      </c>
      <c r="AO79">
        <f t="shared" si="32"/>
        <v>0</v>
      </c>
      <c r="AP79">
        <f t="shared" si="33"/>
        <v>0</v>
      </c>
      <c r="AQ79">
        <f t="shared" si="34"/>
        <v>0</v>
      </c>
      <c r="AR79">
        <f t="shared" si="35"/>
        <v>0</v>
      </c>
      <c r="AS79">
        <f t="shared" si="36"/>
        <v>0</v>
      </c>
      <c r="AT79">
        <f t="shared" si="37"/>
        <v>0</v>
      </c>
    </row>
    <row r="80" spans="1:46" x14ac:dyDescent="0.2">
      <c r="A80" t="s">
        <v>80</v>
      </c>
      <c r="B80">
        <v>1.061109192</v>
      </c>
      <c r="C80">
        <v>1.0673119769999999</v>
      </c>
      <c r="D80">
        <v>1.072301347</v>
      </c>
      <c r="E80">
        <v>1.0300783280000001</v>
      </c>
      <c r="F80">
        <v>1.041350805</v>
      </c>
      <c r="G80">
        <v>1.047646393</v>
      </c>
      <c r="H80">
        <v>1.0123181080000001</v>
      </c>
      <c r="I80">
        <v>1.033964495</v>
      </c>
      <c r="J80">
        <v>1.035847137</v>
      </c>
      <c r="K80">
        <v>1.0695636479999999</v>
      </c>
      <c r="L80">
        <v>1.094381134</v>
      </c>
      <c r="M80">
        <v>1.1134798269999999</v>
      </c>
      <c r="N80">
        <v>1.117157822</v>
      </c>
      <c r="O80">
        <v>1.1144699579999999</v>
      </c>
      <c r="P80">
        <v>1.1117244100000001</v>
      </c>
      <c r="Q80">
        <v>1.0710975819999999</v>
      </c>
      <c r="R80">
        <v>1.053981297</v>
      </c>
      <c r="S80">
        <v>1.0668098829999999</v>
      </c>
      <c r="T80">
        <v>1.054028754</v>
      </c>
      <c r="AB80">
        <f t="shared" si="19"/>
        <v>0</v>
      </c>
      <c r="AC80">
        <f t="shared" si="20"/>
        <v>0</v>
      </c>
      <c r="AD80">
        <f t="shared" si="21"/>
        <v>0</v>
      </c>
      <c r="AE80">
        <f t="shared" si="22"/>
        <v>0</v>
      </c>
      <c r="AF80">
        <f t="shared" si="23"/>
        <v>0</v>
      </c>
      <c r="AG80">
        <f t="shared" si="24"/>
        <v>0</v>
      </c>
      <c r="AH80">
        <f t="shared" si="25"/>
        <v>1.5617195999999639E-2</v>
      </c>
      <c r="AI80">
        <f t="shared" si="26"/>
        <v>0</v>
      </c>
      <c r="AJ80">
        <f t="shared" si="27"/>
        <v>0</v>
      </c>
      <c r="AK80">
        <f t="shared" si="28"/>
        <v>0</v>
      </c>
      <c r="AL80">
        <f t="shared" si="29"/>
        <v>0</v>
      </c>
      <c r="AM80">
        <f t="shared" si="30"/>
        <v>0</v>
      </c>
      <c r="AN80">
        <f t="shared" si="31"/>
        <v>0</v>
      </c>
      <c r="AO80">
        <f t="shared" si="32"/>
        <v>0</v>
      </c>
      <c r="AP80">
        <f t="shared" si="33"/>
        <v>0</v>
      </c>
      <c r="AQ80">
        <f t="shared" si="34"/>
        <v>0</v>
      </c>
      <c r="AR80">
        <f t="shared" si="35"/>
        <v>0</v>
      </c>
      <c r="AS80">
        <f t="shared" si="36"/>
        <v>0</v>
      </c>
      <c r="AT80">
        <f t="shared" si="37"/>
        <v>0</v>
      </c>
    </row>
    <row r="81" spans="1:46" x14ac:dyDescent="0.2">
      <c r="A81" t="s">
        <v>81</v>
      </c>
      <c r="B81">
        <v>1.05902385</v>
      </c>
      <c r="C81">
        <v>1.0822859600000001</v>
      </c>
      <c r="D81">
        <v>1.096633119</v>
      </c>
      <c r="E81">
        <v>1.0739301910000001</v>
      </c>
      <c r="F81">
        <v>1.0768393629999999</v>
      </c>
      <c r="G81">
        <v>1.0709783900000001</v>
      </c>
      <c r="H81">
        <v>1.056347529</v>
      </c>
      <c r="I81">
        <v>1.0393913400000001</v>
      </c>
      <c r="J81">
        <v>1.027742723</v>
      </c>
      <c r="K81">
        <v>1.0351655230000001</v>
      </c>
      <c r="L81">
        <v>1.037200841</v>
      </c>
      <c r="M81">
        <v>1.0321564839999999</v>
      </c>
      <c r="N81">
        <v>1.021312563</v>
      </c>
      <c r="O81">
        <v>1.0171161520000001</v>
      </c>
      <c r="P81">
        <v>1.0161300120000001</v>
      </c>
      <c r="Q81">
        <v>0.99358990300000005</v>
      </c>
      <c r="R81">
        <v>0.98501837699999995</v>
      </c>
      <c r="S81">
        <v>0.94531266599999997</v>
      </c>
      <c r="T81">
        <v>0.98367865700000001</v>
      </c>
      <c r="AB81">
        <f t="shared" si="19"/>
        <v>0</v>
      </c>
      <c r="AC81">
        <f t="shared" si="20"/>
        <v>0</v>
      </c>
      <c r="AD81">
        <f t="shared" si="21"/>
        <v>0</v>
      </c>
      <c r="AE81">
        <f t="shared" si="22"/>
        <v>0</v>
      </c>
      <c r="AF81">
        <f t="shared" si="23"/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>
        <f t="shared" si="27"/>
        <v>0</v>
      </c>
      <c r="AK81">
        <f t="shared" si="28"/>
        <v>0</v>
      </c>
      <c r="AL81">
        <f t="shared" si="29"/>
        <v>0</v>
      </c>
      <c r="AM81">
        <f t="shared" si="30"/>
        <v>0</v>
      </c>
      <c r="AN81">
        <f t="shared" si="31"/>
        <v>0</v>
      </c>
      <c r="AO81">
        <f t="shared" si="32"/>
        <v>0</v>
      </c>
      <c r="AP81">
        <f t="shared" si="33"/>
        <v>0</v>
      </c>
      <c r="AQ81">
        <f t="shared" si="34"/>
        <v>0</v>
      </c>
      <c r="AR81">
        <f t="shared" si="35"/>
        <v>0</v>
      </c>
      <c r="AS81">
        <f t="shared" si="36"/>
        <v>0</v>
      </c>
      <c r="AT81">
        <f t="shared" si="37"/>
        <v>0</v>
      </c>
    </row>
    <row r="82" spans="1:46" x14ac:dyDescent="0.2">
      <c r="A82" t="s">
        <v>82</v>
      </c>
      <c r="B82">
        <v>1.028234332</v>
      </c>
      <c r="C82">
        <v>1.050517264</v>
      </c>
      <c r="D82">
        <v>1.053881662</v>
      </c>
      <c r="E82">
        <v>1.065166233</v>
      </c>
      <c r="F82">
        <v>1.081199861</v>
      </c>
      <c r="G82">
        <v>1.0970468120000001</v>
      </c>
      <c r="H82">
        <v>1.097994315</v>
      </c>
      <c r="I82">
        <v>1.0635831680000001</v>
      </c>
      <c r="J82">
        <v>1.042590685</v>
      </c>
      <c r="K82">
        <v>1.002137262</v>
      </c>
      <c r="L82">
        <v>1.004569689</v>
      </c>
      <c r="M82">
        <v>0.98143621599999997</v>
      </c>
      <c r="N82">
        <v>1.0119366949999999</v>
      </c>
      <c r="O82">
        <v>1.0072279790000001</v>
      </c>
      <c r="P82">
        <v>1.044755519</v>
      </c>
      <c r="Q82">
        <v>1.058670724</v>
      </c>
      <c r="R82">
        <v>1.0574997429999999</v>
      </c>
      <c r="S82">
        <v>1.0368789700000001</v>
      </c>
      <c r="T82">
        <v>1.0203066220000001</v>
      </c>
      <c r="AB82">
        <f t="shared" si="19"/>
        <v>0</v>
      </c>
      <c r="AC82">
        <f t="shared" si="20"/>
        <v>0</v>
      </c>
      <c r="AD82">
        <f t="shared" si="21"/>
        <v>0</v>
      </c>
      <c r="AE82">
        <f t="shared" si="22"/>
        <v>0</v>
      </c>
      <c r="AF82">
        <f t="shared" si="23"/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>
        <f t="shared" si="27"/>
        <v>0</v>
      </c>
      <c r="AK82">
        <f t="shared" si="28"/>
        <v>0</v>
      </c>
      <c r="AL82">
        <f t="shared" si="29"/>
        <v>0</v>
      </c>
      <c r="AM82">
        <f t="shared" si="30"/>
        <v>0</v>
      </c>
      <c r="AN82">
        <f t="shared" si="31"/>
        <v>0</v>
      </c>
      <c r="AO82">
        <f t="shared" si="32"/>
        <v>0</v>
      </c>
      <c r="AP82">
        <f t="shared" si="33"/>
        <v>0</v>
      </c>
      <c r="AQ82">
        <f t="shared" si="34"/>
        <v>0</v>
      </c>
      <c r="AR82">
        <f t="shared" si="35"/>
        <v>0</v>
      </c>
      <c r="AS82">
        <f t="shared" si="36"/>
        <v>0</v>
      </c>
      <c r="AT82">
        <f t="shared" si="37"/>
        <v>0</v>
      </c>
    </row>
    <row r="83" spans="1:46" x14ac:dyDescent="0.2">
      <c r="A83" t="s">
        <v>83</v>
      </c>
      <c r="B83">
        <v>1.027149796</v>
      </c>
      <c r="C83">
        <v>1.0138460600000001</v>
      </c>
      <c r="D83">
        <v>1.0281389350000001</v>
      </c>
      <c r="E83">
        <v>1.0161423949999999</v>
      </c>
      <c r="F83">
        <v>0.990145371</v>
      </c>
      <c r="G83">
        <v>0.99957124900000005</v>
      </c>
      <c r="H83">
        <v>1.0166101059999999</v>
      </c>
      <c r="I83">
        <v>1.036771578</v>
      </c>
      <c r="J83">
        <v>1.048014029</v>
      </c>
      <c r="K83">
        <v>1.042682927</v>
      </c>
      <c r="L83">
        <v>1.0511463809999999</v>
      </c>
      <c r="M83">
        <v>1.0123737239999999</v>
      </c>
      <c r="N83">
        <v>1.0236091679999999</v>
      </c>
      <c r="O83">
        <v>0.99932744900000003</v>
      </c>
      <c r="P83">
        <v>0.98939669200000002</v>
      </c>
      <c r="Q83">
        <v>0.96727566499999995</v>
      </c>
      <c r="R83">
        <v>1.0161145220000001</v>
      </c>
      <c r="S83">
        <v>0.99131355399999999</v>
      </c>
      <c r="T83">
        <v>0.96367800000000003</v>
      </c>
      <c r="AB83">
        <f t="shared" si="19"/>
        <v>0</v>
      </c>
      <c r="AC83">
        <f t="shared" si="20"/>
        <v>0</v>
      </c>
      <c r="AD83">
        <f t="shared" si="21"/>
        <v>0</v>
      </c>
      <c r="AE83">
        <f t="shared" si="22"/>
        <v>0</v>
      </c>
      <c r="AF83">
        <f t="shared" si="23"/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>
        <f t="shared" si="27"/>
        <v>0</v>
      </c>
      <c r="AK83">
        <f t="shared" si="28"/>
        <v>0</v>
      </c>
      <c r="AL83">
        <f t="shared" si="29"/>
        <v>0</v>
      </c>
      <c r="AM83">
        <f t="shared" si="30"/>
        <v>0</v>
      </c>
      <c r="AN83">
        <f t="shared" si="31"/>
        <v>0</v>
      </c>
      <c r="AO83">
        <f t="shared" si="32"/>
        <v>0</v>
      </c>
      <c r="AP83">
        <f t="shared" si="33"/>
        <v>0</v>
      </c>
      <c r="AQ83">
        <f t="shared" si="34"/>
        <v>0</v>
      </c>
      <c r="AR83">
        <f t="shared" si="35"/>
        <v>0</v>
      </c>
      <c r="AS83">
        <f t="shared" si="36"/>
        <v>0</v>
      </c>
      <c r="AT83">
        <f t="shared" si="37"/>
        <v>0</v>
      </c>
    </row>
    <row r="84" spans="1:46" x14ac:dyDescent="0.2">
      <c r="A84" t="s">
        <v>84</v>
      </c>
      <c r="B84">
        <v>0.94828092399999997</v>
      </c>
      <c r="C84">
        <v>0.99009451000000004</v>
      </c>
      <c r="D84">
        <v>0.97805471899999996</v>
      </c>
      <c r="E84">
        <v>0.96387248699999994</v>
      </c>
      <c r="F84">
        <v>0.94801369400000002</v>
      </c>
      <c r="G84">
        <v>0.93695280299999995</v>
      </c>
      <c r="H84">
        <v>0.95181135400000005</v>
      </c>
      <c r="I84">
        <v>0.99072237699999999</v>
      </c>
      <c r="J84">
        <v>0.93226445499999999</v>
      </c>
      <c r="K84">
        <v>0.92334629499999998</v>
      </c>
      <c r="L84">
        <v>0.89871800400000001</v>
      </c>
      <c r="M84">
        <v>0.90036388300000003</v>
      </c>
      <c r="N84">
        <v>0.90171717399999995</v>
      </c>
      <c r="O84">
        <v>0.91901334300000004</v>
      </c>
      <c r="P84">
        <v>0.90711498099999999</v>
      </c>
      <c r="Q84">
        <v>0.84574741399999998</v>
      </c>
      <c r="R84">
        <v>0.81099293699999997</v>
      </c>
      <c r="S84">
        <v>0.77220868300000001</v>
      </c>
      <c r="T84">
        <v>0.78188103799999997</v>
      </c>
      <c r="AB84">
        <f t="shared" si="19"/>
        <v>0</v>
      </c>
      <c r="AC84">
        <f t="shared" si="20"/>
        <v>0</v>
      </c>
      <c r="AD84">
        <f t="shared" si="21"/>
        <v>0</v>
      </c>
      <c r="AE84">
        <f t="shared" si="22"/>
        <v>0</v>
      </c>
      <c r="AF84">
        <f t="shared" si="23"/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>
        <f t="shared" si="27"/>
        <v>0</v>
      </c>
      <c r="AK84">
        <f t="shared" si="28"/>
        <v>0</v>
      </c>
      <c r="AL84">
        <f t="shared" si="29"/>
        <v>0</v>
      </c>
      <c r="AM84">
        <f t="shared" si="30"/>
        <v>3.8496999999887427E-5</v>
      </c>
      <c r="AN84">
        <f t="shared" si="31"/>
        <v>0</v>
      </c>
      <c r="AO84">
        <f t="shared" si="32"/>
        <v>0</v>
      </c>
      <c r="AP84">
        <f t="shared" si="33"/>
        <v>0</v>
      </c>
      <c r="AQ84">
        <f t="shared" si="34"/>
        <v>4.8086923000000031E-2</v>
      </c>
      <c r="AR84">
        <f t="shared" si="35"/>
        <v>8.3641673E-2</v>
      </c>
      <c r="AS84">
        <f t="shared" si="36"/>
        <v>0.121655402</v>
      </c>
      <c r="AT84">
        <f t="shared" si="37"/>
        <v>0.11302103500000002</v>
      </c>
    </row>
    <row r="85" spans="1:46" x14ac:dyDescent="0.2">
      <c r="A85" t="s">
        <v>85</v>
      </c>
      <c r="B85">
        <v>0.80868958300000005</v>
      </c>
      <c r="C85">
        <v>0.81055859399999997</v>
      </c>
      <c r="D85">
        <v>0.82979529799999996</v>
      </c>
      <c r="E85">
        <v>0.82959165800000001</v>
      </c>
      <c r="F85">
        <v>0.86521994599999996</v>
      </c>
      <c r="G85">
        <v>0.85971357599999998</v>
      </c>
      <c r="H85">
        <v>0.85470053300000004</v>
      </c>
      <c r="I85">
        <v>0.87203231800000003</v>
      </c>
      <c r="J85">
        <v>0.90132669700000001</v>
      </c>
      <c r="K85">
        <v>0.90019875199999999</v>
      </c>
      <c r="L85">
        <v>0.88793982699999996</v>
      </c>
      <c r="M85">
        <v>0.90903732999999998</v>
      </c>
      <c r="N85">
        <v>0.85511518799999997</v>
      </c>
      <c r="O85">
        <v>0.81939466999999999</v>
      </c>
      <c r="P85">
        <v>0.75672024599999999</v>
      </c>
      <c r="Q85">
        <v>0.84363751799999998</v>
      </c>
      <c r="R85">
        <v>0.90567939900000005</v>
      </c>
      <c r="S85">
        <v>0.87092380199999997</v>
      </c>
      <c r="T85">
        <v>0.85238989799999998</v>
      </c>
      <c r="AB85">
        <f t="shared" si="19"/>
        <v>8.4597030999999906E-2</v>
      </c>
      <c r="AC85">
        <f t="shared" si="20"/>
        <v>8.5072420999999981E-2</v>
      </c>
      <c r="AD85">
        <f t="shared" si="21"/>
        <v>6.8188149000000003E-2</v>
      </c>
      <c r="AE85">
        <f t="shared" si="22"/>
        <v>6.5964309999999998E-2</v>
      </c>
      <c r="AF85">
        <f t="shared" si="23"/>
        <v>2.935141000000005E-2</v>
      </c>
      <c r="AG85">
        <f t="shared" si="24"/>
        <v>3.5006433000000031E-2</v>
      </c>
      <c r="AH85">
        <f t="shared" si="25"/>
        <v>3.9914189999999933E-2</v>
      </c>
      <c r="AI85">
        <f t="shared" si="26"/>
        <v>2.3408159999999983E-2</v>
      </c>
      <c r="AJ85">
        <f t="shared" si="27"/>
        <v>0</v>
      </c>
      <c r="AK85">
        <f t="shared" si="28"/>
        <v>0</v>
      </c>
      <c r="AL85">
        <f t="shared" si="29"/>
        <v>7.9428239999999872E-3</v>
      </c>
      <c r="AM85">
        <f t="shared" si="30"/>
        <v>0</v>
      </c>
      <c r="AN85">
        <f t="shared" si="31"/>
        <v>4.3198318000000041E-2</v>
      </c>
      <c r="AO85">
        <f t="shared" si="32"/>
        <v>7.7352924999999989E-2</v>
      </c>
      <c r="AP85">
        <f t="shared" si="33"/>
        <v>0.13715286099999999</v>
      </c>
      <c r="AQ85">
        <f t="shared" si="34"/>
        <v>9.8283742000000091E-2</v>
      </c>
      <c r="AR85">
        <f t="shared" si="35"/>
        <v>7.2596883999999834E-2</v>
      </c>
      <c r="AS85">
        <f t="shared" si="36"/>
        <v>0.14459568500000006</v>
      </c>
      <c r="AT85">
        <f t="shared" si="37"/>
        <v>0.15553321000000006</v>
      </c>
    </row>
    <row r="86" spans="1:46" x14ac:dyDescent="0.2">
      <c r="A86" t="s">
        <v>86</v>
      </c>
      <c r="B86">
        <v>0.93012155399999996</v>
      </c>
      <c r="C86">
        <v>1.000504871</v>
      </c>
      <c r="D86">
        <v>1.0024638340000001</v>
      </c>
      <c r="E86">
        <v>1.2430122960000001</v>
      </c>
      <c r="F86">
        <v>1.165431214</v>
      </c>
      <c r="G86">
        <v>1.1551974819999999</v>
      </c>
      <c r="H86">
        <v>1.1577509779999999</v>
      </c>
      <c r="I86">
        <v>1.1129089219999999</v>
      </c>
      <c r="J86">
        <v>1.1030915379999999</v>
      </c>
      <c r="K86">
        <v>1.0706499549999999</v>
      </c>
      <c r="L86">
        <v>1.0588831540000001</v>
      </c>
      <c r="M86">
        <v>1.073438272</v>
      </c>
      <c r="N86">
        <v>1.0392196060000001</v>
      </c>
      <c r="O86">
        <v>1.0476572040000001</v>
      </c>
      <c r="P86">
        <v>1.0587612580000001</v>
      </c>
      <c r="Q86">
        <v>1.008989267</v>
      </c>
      <c r="R86">
        <v>1.0406586900000001</v>
      </c>
      <c r="S86">
        <v>1.03802405</v>
      </c>
      <c r="T86">
        <v>1.0657117009999999</v>
      </c>
      <c r="AB86">
        <f t="shared" si="19"/>
        <v>4.7762090999999812E-2</v>
      </c>
      <c r="AC86">
        <f t="shared" si="20"/>
        <v>0</v>
      </c>
      <c r="AD86">
        <f t="shared" si="21"/>
        <v>0</v>
      </c>
      <c r="AE86">
        <f t="shared" si="22"/>
        <v>0</v>
      </c>
      <c r="AF86">
        <f t="shared" si="23"/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>
        <f t="shared" si="27"/>
        <v>0</v>
      </c>
      <c r="AK86">
        <f t="shared" si="28"/>
        <v>0</v>
      </c>
      <c r="AL86">
        <f t="shared" si="29"/>
        <v>0</v>
      </c>
      <c r="AM86">
        <f t="shared" si="30"/>
        <v>0</v>
      </c>
      <c r="AN86">
        <f t="shared" si="31"/>
        <v>0</v>
      </c>
      <c r="AO86">
        <f t="shared" si="32"/>
        <v>0</v>
      </c>
      <c r="AP86">
        <f t="shared" si="33"/>
        <v>0</v>
      </c>
      <c r="AQ86">
        <f t="shared" si="34"/>
        <v>0</v>
      </c>
      <c r="AR86">
        <f t="shared" si="35"/>
        <v>0</v>
      </c>
      <c r="AS86">
        <f t="shared" si="36"/>
        <v>4.3572000000011157E-4</v>
      </c>
      <c r="AT86">
        <f t="shared" si="37"/>
        <v>0</v>
      </c>
    </row>
    <row r="87" spans="1:46" x14ac:dyDescent="0.2">
      <c r="A87" t="s">
        <v>87</v>
      </c>
      <c r="B87">
        <v>1.082286954</v>
      </c>
      <c r="C87">
        <v>1.0876996329999999</v>
      </c>
      <c r="D87">
        <v>1.1002508010000001</v>
      </c>
      <c r="E87">
        <v>1.114289418</v>
      </c>
      <c r="F87">
        <v>1.1233821429999999</v>
      </c>
      <c r="G87">
        <v>1.078469755</v>
      </c>
      <c r="H87">
        <v>1.0680783890000001</v>
      </c>
      <c r="I87">
        <v>1.0720841800000001</v>
      </c>
      <c r="J87">
        <v>1.063687211</v>
      </c>
      <c r="K87">
        <v>1.066575821</v>
      </c>
      <c r="L87">
        <v>1.0752176609999999</v>
      </c>
      <c r="M87">
        <v>1.0881892950000001</v>
      </c>
      <c r="N87">
        <v>1.0650021080000001</v>
      </c>
      <c r="O87">
        <v>1.0645029859999999</v>
      </c>
      <c r="P87">
        <v>1.0755847540000001</v>
      </c>
      <c r="Q87">
        <v>1.071331351</v>
      </c>
      <c r="R87">
        <v>1.0331978829999999</v>
      </c>
      <c r="S87">
        <v>1.0452662660000001</v>
      </c>
      <c r="T87">
        <v>1.045052847</v>
      </c>
      <c r="AB87">
        <f t="shared" si="19"/>
        <v>0</v>
      </c>
      <c r="AC87">
        <f t="shared" si="20"/>
        <v>0</v>
      </c>
      <c r="AD87">
        <f t="shared" si="21"/>
        <v>0</v>
      </c>
      <c r="AE87">
        <f t="shared" si="22"/>
        <v>0</v>
      </c>
      <c r="AF87">
        <f t="shared" si="23"/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>
        <f t="shared" si="27"/>
        <v>0</v>
      </c>
      <c r="AK87">
        <f t="shared" si="28"/>
        <v>0</v>
      </c>
      <c r="AL87">
        <f t="shared" si="29"/>
        <v>0</v>
      </c>
      <c r="AM87">
        <f t="shared" si="30"/>
        <v>0</v>
      </c>
      <c r="AN87">
        <f t="shared" si="31"/>
        <v>0</v>
      </c>
      <c r="AO87">
        <f t="shared" si="32"/>
        <v>0</v>
      </c>
      <c r="AP87">
        <f t="shared" si="33"/>
        <v>0</v>
      </c>
      <c r="AQ87">
        <f t="shared" si="34"/>
        <v>0</v>
      </c>
      <c r="AR87">
        <f t="shared" si="35"/>
        <v>0</v>
      </c>
      <c r="AS87">
        <f t="shared" si="36"/>
        <v>0</v>
      </c>
      <c r="AT87">
        <f t="shared" si="37"/>
        <v>0</v>
      </c>
    </row>
    <row r="88" spans="1:46" x14ac:dyDescent="0.2">
      <c r="A88" t="s">
        <v>88</v>
      </c>
      <c r="B88">
        <v>1.0405561050000001</v>
      </c>
      <c r="C88">
        <v>1.0272618250000001</v>
      </c>
      <c r="D88">
        <v>1.0265199169999999</v>
      </c>
      <c r="E88">
        <v>1.0223370759999999</v>
      </c>
      <c r="F88">
        <v>1.0206607169999999</v>
      </c>
      <c r="G88">
        <v>0.99999116899999996</v>
      </c>
      <c r="H88">
        <v>0.99365431699999995</v>
      </c>
      <c r="I88">
        <v>0.93677022700000001</v>
      </c>
      <c r="J88">
        <v>0.98141676700000002</v>
      </c>
      <c r="K88">
        <v>1.017638743</v>
      </c>
      <c r="L88">
        <v>1.0415153479999999</v>
      </c>
      <c r="M88">
        <v>1.0446223429999999</v>
      </c>
      <c r="N88">
        <v>1.05653325</v>
      </c>
      <c r="O88">
        <v>1.077001028</v>
      </c>
      <c r="P88">
        <v>1.097251862</v>
      </c>
      <c r="Q88">
        <v>1.0926508640000001</v>
      </c>
      <c r="R88">
        <v>1.0687447400000001</v>
      </c>
      <c r="S88">
        <v>1.0412873060000001</v>
      </c>
      <c r="T88">
        <v>0.99983347300000003</v>
      </c>
      <c r="AB88">
        <f t="shared" si="19"/>
        <v>0</v>
      </c>
      <c r="AC88">
        <f t="shared" si="20"/>
        <v>0</v>
      </c>
      <c r="AD88">
        <f t="shared" si="21"/>
        <v>0</v>
      </c>
      <c r="AE88">
        <f t="shared" si="22"/>
        <v>0</v>
      </c>
      <c r="AF88">
        <f t="shared" si="23"/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>
        <f t="shared" si="27"/>
        <v>0</v>
      </c>
      <c r="AK88">
        <f t="shared" si="28"/>
        <v>0</v>
      </c>
      <c r="AL88">
        <f t="shared" si="29"/>
        <v>0</v>
      </c>
      <c r="AM88">
        <f t="shared" si="30"/>
        <v>0</v>
      </c>
      <c r="AN88">
        <f t="shared" si="31"/>
        <v>0</v>
      </c>
      <c r="AO88">
        <f t="shared" si="32"/>
        <v>0</v>
      </c>
      <c r="AP88">
        <f t="shared" si="33"/>
        <v>0</v>
      </c>
      <c r="AQ88">
        <f t="shared" si="34"/>
        <v>0</v>
      </c>
      <c r="AR88">
        <f t="shared" si="35"/>
        <v>0</v>
      </c>
      <c r="AS88">
        <f t="shared" si="36"/>
        <v>0</v>
      </c>
      <c r="AT88">
        <f t="shared" si="37"/>
        <v>0</v>
      </c>
    </row>
    <row r="89" spans="1:46" x14ac:dyDescent="0.2">
      <c r="A89" t="s">
        <v>89</v>
      </c>
      <c r="B89">
        <v>1.0158334440000001</v>
      </c>
      <c r="C89">
        <v>0.99280402599999995</v>
      </c>
      <c r="D89">
        <v>1.0171044199999999</v>
      </c>
      <c r="E89">
        <v>0.99284401499999997</v>
      </c>
      <c r="F89">
        <v>1.007844663</v>
      </c>
      <c r="G89">
        <v>1.071402607</v>
      </c>
      <c r="H89">
        <v>1.0435131440000001</v>
      </c>
      <c r="I89">
        <v>1.0358663990000001</v>
      </c>
      <c r="J89">
        <v>1.000166203</v>
      </c>
      <c r="K89">
        <v>1.0381275240000001</v>
      </c>
      <c r="L89">
        <v>1.023467463</v>
      </c>
      <c r="M89">
        <v>1.0395031269999999</v>
      </c>
      <c r="N89">
        <v>1.022933324</v>
      </c>
      <c r="O89">
        <v>1.0030102750000001</v>
      </c>
      <c r="P89">
        <v>1.000017701</v>
      </c>
      <c r="Q89">
        <v>1.0206989870000001</v>
      </c>
      <c r="R89">
        <v>1.026322825</v>
      </c>
      <c r="S89">
        <v>1.030564593</v>
      </c>
      <c r="T89">
        <v>1.022601469</v>
      </c>
      <c r="AB89">
        <f t="shared" si="19"/>
        <v>0</v>
      </c>
      <c r="AC89">
        <f t="shared" si="20"/>
        <v>0</v>
      </c>
      <c r="AD89">
        <f t="shared" si="21"/>
        <v>0</v>
      </c>
      <c r="AE89">
        <f t="shared" si="22"/>
        <v>0</v>
      </c>
      <c r="AF89">
        <f t="shared" si="23"/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>
        <f t="shared" si="27"/>
        <v>0</v>
      </c>
      <c r="AK89">
        <f t="shared" si="28"/>
        <v>0</v>
      </c>
      <c r="AL89">
        <f t="shared" si="29"/>
        <v>0</v>
      </c>
      <c r="AM89">
        <f t="shared" si="30"/>
        <v>0</v>
      </c>
      <c r="AN89">
        <f t="shared" si="31"/>
        <v>0</v>
      </c>
      <c r="AO89">
        <f t="shared" si="32"/>
        <v>0</v>
      </c>
      <c r="AP89">
        <f t="shared" si="33"/>
        <v>0</v>
      </c>
      <c r="AQ89">
        <f t="shared" si="34"/>
        <v>0</v>
      </c>
      <c r="AR89">
        <f t="shared" si="35"/>
        <v>0</v>
      </c>
      <c r="AS89">
        <f t="shared" si="36"/>
        <v>0</v>
      </c>
      <c r="AT89">
        <f t="shared" si="37"/>
        <v>0</v>
      </c>
    </row>
    <row r="90" spans="1:46" x14ac:dyDescent="0.2">
      <c r="A90" t="s">
        <v>90</v>
      </c>
      <c r="B90">
        <v>1.058513899</v>
      </c>
      <c r="C90">
        <v>1.020453482</v>
      </c>
      <c r="D90">
        <v>1.0296811100000001</v>
      </c>
      <c r="E90">
        <v>0.99880464999999996</v>
      </c>
      <c r="F90">
        <v>0.99904794900000005</v>
      </c>
      <c r="G90">
        <v>0.95159353400000002</v>
      </c>
      <c r="H90">
        <v>1.018780341</v>
      </c>
      <c r="I90">
        <v>0.98110100300000003</v>
      </c>
      <c r="J90">
        <v>0.98377597999999999</v>
      </c>
      <c r="K90">
        <v>0.95396137400000003</v>
      </c>
      <c r="L90">
        <v>0.99617225899999995</v>
      </c>
      <c r="M90">
        <v>0.98041450900000005</v>
      </c>
      <c r="N90">
        <v>0.97256636100000005</v>
      </c>
      <c r="O90">
        <v>0.95920583400000003</v>
      </c>
      <c r="P90">
        <v>0.938890059</v>
      </c>
      <c r="Q90">
        <v>0.93708452399999997</v>
      </c>
      <c r="R90">
        <v>0.98404091199999999</v>
      </c>
      <c r="S90">
        <v>0.91360533600000005</v>
      </c>
      <c r="T90">
        <v>0.92333920800000002</v>
      </c>
      <c r="AB90">
        <f t="shared" si="19"/>
        <v>0</v>
      </c>
      <c r="AC90">
        <f t="shared" si="20"/>
        <v>0</v>
      </c>
      <c r="AD90">
        <f t="shared" si="21"/>
        <v>0</v>
      </c>
      <c r="AE90">
        <f t="shared" si="22"/>
        <v>0</v>
      </c>
      <c r="AF90">
        <f t="shared" si="23"/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>
        <f t="shared" si="27"/>
        <v>0</v>
      </c>
      <c r="AK90">
        <f t="shared" si="28"/>
        <v>0</v>
      </c>
      <c r="AL90">
        <f t="shared" si="29"/>
        <v>0</v>
      </c>
      <c r="AM90">
        <f t="shared" si="30"/>
        <v>0</v>
      </c>
      <c r="AN90">
        <f t="shared" si="31"/>
        <v>0</v>
      </c>
      <c r="AO90">
        <f t="shared" si="32"/>
        <v>0</v>
      </c>
      <c r="AP90">
        <f t="shared" si="33"/>
        <v>0</v>
      </c>
      <c r="AQ90">
        <f t="shared" si="34"/>
        <v>0</v>
      </c>
      <c r="AR90">
        <f t="shared" si="35"/>
        <v>0</v>
      </c>
      <c r="AS90">
        <f t="shared" si="36"/>
        <v>0</v>
      </c>
      <c r="AT90">
        <f t="shared" si="37"/>
        <v>0</v>
      </c>
    </row>
    <row r="91" spans="1:46" x14ac:dyDescent="0.2">
      <c r="A91" t="s">
        <v>91</v>
      </c>
      <c r="B91">
        <v>0.90887152999999998</v>
      </c>
      <c r="C91">
        <v>0.90137824899999996</v>
      </c>
      <c r="D91">
        <v>0.90435396000000001</v>
      </c>
      <c r="E91">
        <v>0.91114061400000002</v>
      </c>
      <c r="F91">
        <v>0.87202491299999996</v>
      </c>
      <c r="G91">
        <v>0.86909386200000005</v>
      </c>
      <c r="H91">
        <v>0.84407030800000005</v>
      </c>
      <c r="I91">
        <v>0.79361473999999999</v>
      </c>
      <c r="J91">
        <v>0.79780752200000005</v>
      </c>
      <c r="K91">
        <v>0.78511301</v>
      </c>
      <c r="L91">
        <v>0.80763160899999997</v>
      </c>
      <c r="M91">
        <v>0.79686156500000005</v>
      </c>
      <c r="N91">
        <v>0.83416486000000001</v>
      </c>
      <c r="O91">
        <v>0.84056619200000005</v>
      </c>
      <c r="P91">
        <v>0.83656713800000004</v>
      </c>
      <c r="Q91">
        <v>0.846645117</v>
      </c>
      <c r="R91">
        <v>0.83125943099999999</v>
      </c>
      <c r="S91">
        <v>0.89243491200000002</v>
      </c>
      <c r="T91">
        <v>0.91654662499999995</v>
      </c>
      <c r="AB91">
        <f t="shared" si="19"/>
        <v>0</v>
      </c>
      <c r="AC91">
        <f t="shared" si="20"/>
        <v>0</v>
      </c>
      <c r="AD91">
        <f t="shared" si="21"/>
        <v>0</v>
      </c>
      <c r="AE91">
        <f t="shared" si="22"/>
        <v>0</v>
      </c>
      <c r="AF91">
        <f t="shared" si="23"/>
        <v>2.2546443000000055E-2</v>
      </c>
      <c r="AG91">
        <f t="shared" si="24"/>
        <v>2.562614699999996E-2</v>
      </c>
      <c r="AH91">
        <f t="shared" si="25"/>
        <v>5.0544414999999926E-2</v>
      </c>
      <c r="AI91">
        <f t="shared" si="26"/>
        <v>0.10182573800000003</v>
      </c>
      <c r="AJ91">
        <f t="shared" si="27"/>
        <v>9.7503853999999918E-2</v>
      </c>
      <c r="AK91">
        <f t="shared" si="28"/>
        <v>0.10929936800000004</v>
      </c>
      <c r="AL91">
        <f t="shared" si="29"/>
        <v>8.8251041999999974E-2</v>
      </c>
      <c r="AM91">
        <f t="shared" si="30"/>
        <v>0.10354081499999987</v>
      </c>
      <c r="AN91">
        <f t="shared" si="31"/>
        <v>6.4148646000000004E-2</v>
      </c>
      <c r="AO91">
        <f t="shared" si="32"/>
        <v>5.6181402999999935E-2</v>
      </c>
      <c r="AP91">
        <f t="shared" si="33"/>
        <v>5.7305968999999929E-2</v>
      </c>
      <c r="AQ91">
        <f t="shared" si="34"/>
        <v>4.7189220000000004E-2</v>
      </c>
      <c r="AR91">
        <f t="shared" si="35"/>
        <v>6.3375178999999976E-2</v>
      </c>
      <c r="AS91">
        <f t="shared" si="36"/>
        <v>1.429172999999978E-3</v>
      </c>
      <c r="AT91">
        <f t="shared" si="37"/>
        <v>0</v>
      </c>
    </row>
    <row r="92" spans="1:46" x14ac:dyDescent="0.2">
      <c r="A92" t="s">
        <v>92</v>
      </c>
      <c r="B92">
        <v>0.91647812100000003</v>
      </c>
      <c r="C92">
        <v>0.92363161299999996</v>
      </c>
      <c r="D92">
        <v>0.87849831599999995</v>
      </c>
      <c r="E92">
        <v>0.830385347</v>
      </c>
      <c r="F92">
        <v>0.76644331799999998</v>
      </c>
      <c r="G92">
        <v>0.81731247699999998</v>
      </c>
      <c r="H92">
        <v>0.88055212800000005</v>
      </c>
      <c r="I92">
        <v>0.85367895999999999</v>
      </c>
      <c r="J92">
        <v>0.87948868199999997</v>
      </c>
      <c r="K92">
        <v>0.934798515</v>
      </c>
      <c r="L92">
        <v>0.95916063399999996</v>
      </c>
      <c r="M92">
        <v>0.99487923199999995</v>
      </c>
      <c r="N92">
        <v>1.2437808290000001</v>
      </c>
      <c r="O92">
        <v>1.1729349010000001</v>
      </c>
      <c r="P92">
        <v>1.157285857</v>
      </c>
      <c r="Q92">
        <v>1.163843937</v>
      </c>
      <c r="R92">
        <v>1.132435407</v>
      </c>
      <c r="S92">
        <v>1.1150707369999999</v>
      </c>
      <c r="T92">
        <v>1.09393761</v>
      </c>
      <c r="AB92">
        <f t="shared" si="19"/>
        <v>0</v>
      </c>
      <c r="AC92">
        <f t="shared" si="20"/>
        <v>0</v>
      </c>
      <c r="AD92">
        <f t="shared" si="21"/>
        <v>1.9485131000000017E-2</v>
      </c>
      <c r="AE92">
        <f t="shared" si="22"/>
        <v>6.5170621000000012E-2</v>
      </c>
      <c r="AF92">
        <f t="shared" si="23"/>
        <v>0.150674481</v>
      </c>
      <c r="AG92">
        <f t="shared" si="24"/>
        <v>0.10303367900000002</v>
      </c>
      <c r="AH92">
        <f t="shared" si="25"/>
        <v>6.460700999999977E-2</v>
      </c>
      <c r="AI92">
        <f t="shared" si="26"/>
        <v>0.14358725599999997</v>
      </c>
      <c r="AJ92">
        <f t="shared" si="27"/>
        <v>0.11332654799999983</v>
      </c>
      <c r="AK92">
        <f t="shared" si="28"/>
        <v>6.8913231000000102E-2</v>
      </c>
      <c r="AL92">
        <f t="shared" si="29"/>
        <v>2.4973058999999881E-2</v>
      </c>
      <c r="AM92">
        <f t="shared" si="30"/>
        <v>9.0639629999998694E-3</v>
      </c>
      <c r="AN92">
        <f t="shared" si="31"/>
        <v>0</v>
      </c>
      <c r="AO92">
        <f t="shared" si="32"/>
        <v>0</v>
      </c>
      <c r="AP92">
        <f t="shared" si="33"/>
        <v>0</v>
      </c>
      <c r="AQ92">
        <f t="shared" si="34"/>
        <v>0</v>
      </c>
      <c r="AR92">
        <f t="shared" si="35"/>
        <v>0</v>
      </c>
      <c r="AS92">
        <f t="shared" si="36"/>
        <v>0</v>
      </c>
      <c r="AT92">
        <f t="shared" si="37"/>
        <v>0</v>
      </c>
    </row>
    <row r="93" spans="1:46" x14ac:dyDescent="0.2">
      <c r="A93" t="s">
        <v>93</v>
      </c>
      <c r="B93">
        <v>1.0769258450000001</v>
      </c>
      <c r="C93">
        <v>1.0749293390000001</v>
      </c>
      <c r="D93">
        <v>1.0326969239999999</v>
      </c>
      <c r="E93">
        <v>1.050593026</v>
      </c>
      <c r="F93">
        <v>1.0501684979999999</v>
      </c>
      <c r="G93">
        <v>1.0184116000000001</v>
      </c>
      <c r="H93">
        <v>1.0375703629999999</v>
      </c>
      <c r="I93">
        <v>1.04450303</v>
      </c>
      <c r="J93">
        <v>1.0498899349999999</v>
      </c>
      <c r="K93">
        <v>1.067180953</v>
      </c>
      <c r="L93">
        <v>1.069660101</v>
      </c>
      <c r="M93">
        <v>1.109265674</v>
      </c>
      <c r="N93">
        <v>1.1174024259999999</v>
      </c>
      <c r="O93">
        <v>1.13035335</v>
      </c>
      <c r="P93">
        <v>1.0926609119999999</v>
      </c>
      <c r="Q93">
        <v>1.0802537590000001</v>
      </c>
      <c r="R93">
        <v>1.068771954</v>
      </c>
      <c r="S93">
        <v>1.066576186</v>
      </c>
      <c r="T93">
        <v>1.0670873249999999</v>
      </c>
      <c r="AB93">
        <f t="shared" si="19"/>
        <v>0</v>
      </c>
      <c r="AC93">
        <f t="shared" si="20"/>
        <v>0</v>
      </c>
      <c r="AD93">
        <f t="shared" si="21"/>
        <v>0</v>
      </c>
      <c r="AE93">
        <f t="shared" si="22"/>
        <v>0</v>
      </c>
      <c r="AF93">
        <f t="shared" si="23"/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>
        <f t="shared" si="27"/>
        <v>0</v>
      </c>
      <c r="AK93">
        <f t="shared" si="28"/>
        <v>0</v>
      </c>
      <c r="AL93">
        <f t="shared" si="29"/>
        <v>0</v>
      </c>
      <c r="AM93">
        <f t="shared" si="30"/>
        <v>0</v>
      </c>
      <c r="AN93">
        <f t="shared" si="31"/>
        <v>0</v>
      </c>
      <c r="AO93">
        <f t="shared" si="32"/>
        <v>0</v>
      </c>
      <c r="AP93">
        <f t="shared" si="33"/>
        <v>0</v>
      </c>
      <c r="AQ93">
        <f t="shared" si="34"/>
        <v>0</v>
      </c>
      <c r="AR93">
        <f t="shared" si="35"/>
        <v>0</v>
      </c>
      <c r="AS93">
        <f t="shared" si="36"/>
        <v>0</v>
      </c>
      <c r="AT93">
        <f t="shared" si="37"/>
        <v>0</v>
      </c>
    </row>
    <row r="94" spans="1:46" x14ac:dyDescent="0.2">
      <c r="A94" t="s">
        <v>94</v>
      </c>
      <c r="B94">
        <v>1.068730612</v>
      </c>
      <c r="C94">
        <v>1.0752698329999999</v>
      </c>
      <c r="D94">
        <v>1.0746936659999999</v>
      </c>
      <c r="E94">
        <v>1.070682076</v>
      </c>
      <c r="F94">
        <v>1.075630402</v>
      </c>
      <c r="G94">
        <v>1.0746259629999999</v>
      </c>
      <c r="H94">
        <v>1.0129632049999999</v>
      </c>
      <c r="I94">
        <v>1.0547536529999999</v>
      </c>
      <c r="J94">
        <v>1.0557636779999999</v>
      </c>
      <c r="K94">
        <v>1.040900054</v>
      </c>
      <c r="L94">
        <v>1.0301931</v>
      </c>
      <c r="M94">
        <v>1.0230845639999999</v>
      </c>
      <c r="N94">
        <v>1.0266018990000001</v>
      </c>
      <c r="O94">
        <v>1.024958088</v>
      </c>
      <c r="P94">
        <v>1.005924853</v>
      </c>
      <c r="Q94">
        <v>0.99946409700000005</v>
      </c>
      <c r="R94">
        <v>0.95044545800000002</v>
      </c>
      <c r="S94">
        <v>0.97937442799999996</v>
      </c>
      <c r="T94">
        <v>0.99242041000000003</v>
      </c>
      <c r="AB94">
        <f t="shared" si="19"/>
        <v>0</v>
      </c>
      <c r="AC94">
        <f t="shared" si="20"/>
        <v>0</v>
      </c>
      <c r="AD94">
        <f t="shared" si="21"/>
        <v>0</v>
      </c>
      <c r="AE94">
        <f t="shared" si="22"/>
        <v>0</v>
      </c>
      <c r="AF94">
        <f t="shared" si="23"/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>
        <f t="shared" si="27"/>
        <v>0</v>
      </c>
      <c r="AK94">
        <f t="shared" si="28"/>
        <v>0</v>
      </c>
      <c r="AL94">
        <f t="shared" si="29"/>
        <v>0</v>
      </c>
      <c r="AM94">
        <f t="shared" si="30"/>
        <v>0</v>
      </c>
      <c r="AN94">
        <f t="shared" si="31"/>
        <v>0</v>
      </c>
      <c r="AO94">
        <f t="shared" si="32"/>
        <v>0</v>
      </c>
      <c r="AP94">
        <f t="shared" si="33"/>
        <v>0</v>
      </c>
      <c r="AQ94">
        <f t="shared" si="34"/>
        <v>0</v>
      </c>
      <c r="AR94">
        <f t="shared" si="35"/>
        <v>0</v>
      </c>
      <c r="AS94">
        <f t="shared" si="36"/>
        <v>0</v>
      </c>
      <c r="AT94">
        <f t="shared" si="37"/>
        <v>0</v>
      </c>
    </row>
    <row r="95" spans="1:46" x14ac:dyDescent="0.2">
      <c r="A95" t="s">
        <v>95</v>
      </c>
      <c r="B95">
        <v>1.0286272809999999</v>
      </c>
      <c r="C95">
        <v>1.038924851</v>
      </c>
      <c r="D95">
        <v>1.0542478580000001</v>
      </c>
      <c r="E95">
        <v>1.0766954339999999</v>
      </c>
      <c r="F95">
        <v>1.0902861850000001</v>
      </c>
      <c r="G95">
        <v>1.0934468749999999</v>
      </c>
      <c r="H95">
        <v>1.074043321</v>
      </c>
      <c r="I95">
        <v>1.0513125299999999</v>
      </c>
      <c r="J95">
        <v>1.0097926180000001</v>
      </c>
      <c r="K95">
        <v>1.009222606</v>
      </c>
      <c r="L95">
        <v>0.99278165600000001</v>
      </c>
      <c r="M95">
        <v>1.0143026989999999</v>
      </c>
      <c r="N95">
        <v>0.994521188</v>
      </c>
      <c r="O95">
        <v>1.0004370709999999</v>
      </c>
      <c r="P95">
        <v>1.046253479</v>
      </c>
      <c r="Q95">
        <v>1.042322229</v>
      </c>
      <c r="R95">
        <v>1.047043747</v>
      </c>
      <c r="S95">
        <v>1.013968054</v>
      </c>
      <c r="T95">
        <v>1.0378306980000001</v>
      </c>
      <c r="AB95">
        <f t="shared" si="19"/>
        <v>0</v>
      </c>
      <c r="AC95">
        <f t="shared" si="20"/>
        <v>0</v>
      </c>
      <c r="AD95">
        <f t="shared" si="21"/>
        <v>0</v>
      </c>
      <c r="AE95">
        <f t="shared" si="22"/>
        <v>0</v>
      </c>
      <c r="AF95">
        <f t="shared" si="23"/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>
        <f t="shared" si="27"/>
        <v>0</v>
      </c>
      <c r="AK95">
        <f t="shared" si="28"/>
        <v>0</v>
      </c>
      <c r="AL95">
        <f t="shared" si="29"/>
        <v>0</v>
      </c>
      <c r="AM95">
        <f t="shared" si="30"/>
        <v>0</v>
      </c>
      <c r="AN95">
        <f t="shared" si="31"/>
        <v>0</v>
      </c>
      <c r="AO95">
        <f t="shared" si="32"/>
        <v>0</v>
      </c>
      <c r="AP95">
        <f t="shared" si="33"/>
        <v>0</v>
      </c>
      <c r="AQ95">
        <f t="shared" si="34"/>
        <v>0</v>
      </c>
      <c r="AR95">
        <f t="shared" si="35"/>
        <v>0</v>
      </c>
      <c r="AS95">
        <f t="shared" si="36"/>
        <v>0</v>
      </c>
      <c r="AT95">
        <f t="shared" si="37"/>
        <v>0</v>
      </c>
    </row>
    <row r="96" spans="1:46" x14ac:dyDescent="0.2">
      <c r="A96" t="s">
        <v>96</v>
      </c>
      <c r="B96">
        <v>1.0287961880000001</v>
      </c>
      <c r="C96">
        <v>1.017938198</v>
      </c>
      <c r="D96">
        <v>1.0206522220000001</v>
      </c>
      <c r="E96">
        <v>1.018326369</v>
      </c>
      <c r="F96">
        <v>1.008754173</v>
      </c>
      <c r="G96">
        <v>1.0243825</v>
      </c>
      <c r="H96">
        <v>1.024211735</v>
      </c>
      <c r="I96">
        <v>1.0335425600000001</v>
      </c>
      <c r="J96">
        <v>1.0299500559999999</v>
      </c>
      <c r="K96">
        <v>1.0365204720000001</v>
      </c>
      <c r="L96">
        <v>1.012614219</v>
      </c>
      <c r="M96">
        <v>1.0369465680000001</v>
      </c>
      <c r="N96">
        <v>1.00789806</v>
      </c>
      <c r="O96">
        <v>0.99778180999999999</v>
      </c>
      <c r="P96">
        <v>0.97376280000000004</v>
      </c>
      <c r="Q96">
        <v>1.0083932929999999</v>
      </c>
      <c r="R96">
        <v>0.982800271</v>
      </c>
      <c r="S96">
        <v>0.992686556</v>
      </c>
      <c r="T96">
        <v>0.96133586699999996</v>
      </c>
      <c r="AB96">
        <f t="shared" si="19"/>
        <v>0</v>
      </c>
      <c r="AC96">
        <f t="shared" si="20"/>
        <v>0</v>
      </c>
      <c r="AD96">
        <f t="shared" si="21"/>
        <v>0</v>
      </c>
      <c r="AE96">
        <f t="shared" si="22"/>
        <v>0</v>
      </c>
      <c r="AF96">
        <f t="shared" si="23"/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>
        <f t="shared" si="27"/>
        <v>0</v>
      </c>
      <c r="AK96">
        <f t="shared" si="28"/>
        <v>0</v>
      </c>
      <c r="AL96">
        <f t="shared" si="29"/>
        <v>0</v>
      </c>
      <c r="AM96">
        <f t="shared" si="30"/>
        <v>0</v>
      </c>
      <c r="AN96">
        <f t="shared" si="31"/>
        <v>0</v>
      </c>
      <c r="AO96">
        <f t="shared" si="32"/>
        <v>0</v>
      </c>
      <c r="AP96">
        <f t="shared" si="33"/>
        <v>0</v>
      </c>
      <c r="AQ96">
        <f t="shared" si="34"/>
        <v>0</v>
      </c>
      <c r="AR96">
        <f t="shared" si="35"/>
        <v>0</v>
      </c>
      <c r="AS96">
        <f t="shared" si="36"/>
        <v>0</v>
      </c>
      <c r="AT96">
        <f t="shared" si="37"/>
        <v>0</v>
      </c>
    </row>
    <row r="97" spans="1:46" x14ac:dyDescent="0.2">
      <c r="A97" t="s">
        <v>97</v>
      </c>
      <c r="B97">
        <v>0.98315002399999996</v>
      </c>
      <c r="C97">
        <v>0.97646206099999999</v>
      </c>
      <c r="D97">
        <v>0.96579199999999998</v>
      </c>
      <c r="E97">
        <v>0.97057191700000001</v>
      </c>
      <c r="F97">
        <v>0.90677120200000005</v>
      </c>
      <c r="G97">
        <v>0.93736532800000005</v>
      </c>
      <c r="H97">
        <v>0.96044142700000001</v>
      </c>
      <c r="I97">
        <v>0.92672074199999999</v>
      </c>
      <c r="J97">
        <v>0.91874174799999997</v>
      </c>
      <c r="K97">
        <v>0.91756548599999999</v>
      </c>
      <c r="L97">
        <v>0.90382475600000001</v>
      </c>
      <c r="M97">
        <v>0.87805538000000005</v>
      </c>
      <c r="N97">
        <v>0.89624957699999996</v>
      </c>
      <c r="O97">
        <v>0.88256918699999998</v>
      </c>
      <c r="P97">
        <v>0.88134192700000002</v>
      </c>
      <c r="Q97">
        <v>0.87182474499999996</v>
      </c>
      <c r="R97">
        <v>0.81542661999999999</v>
      </c>
      <c r="S97">
        <v>0.81109954200000001</v>
      </c>
      <c r="T97">
        <v>0.794622461</v>
      </c>
      <c r="AB97">
        <f t="shared" si="19"/>
        <v>0</v>
      </c>
      <c r="AC97">
        <f t="shared" si="20"/>
        <v>0</v>
      </c>
      <c r="AD97">
        <f t="shared" si="21"/>
        <v>0</v>
      </c>
      <c r="AE97">
        <f t="shared" si="22"/>
        <v>0</v>
      </c>
      <c r="AF97">
        <f t="shared" si="23"/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>
        <f t="shared" si="27"/>
        <v>0</v>
      </c>
      <c r="AK97">
        <f t="shared" si="28"/>
        <v>0</v>
      </c>
      <c r="AL97">
        <f t="shared" si="29"/>
        <v>0</v>
      </c>
      <c r="AM97">
        <f t="shared" si="30"/>
        <v>2.2346999999999867E-2</v>
      </c>
      <c r="AN97">
        <f t="shared" si="31"/>
        <v>2.0639290000000476E-3</v>
      </c>
      <c r="AO97">
        <f t="shared" si="32"/>
        <v>1.4178408000000003E-2</v>
      </c>
      <c r="AP97">
        <f t="shared" si="33"/>
        <v>1.2531179999999947E-2</v>
      </c>
      <c r="AQ97">
        <f t="shared" si="34"/>
        <v>2.200959200000005E-2</v>
      </c>
      <c r="AR97">
        <f t="shared" si="35"/>
        <v>7.9207989999999978E-2</v>
      </c>
      <c r="AS97">
        <f t="shared" si="36"/>
        <v>8.2764542999999996E-2</v>
      </c>
      <c r="AT97">
        <f t="shared" si="37"/>
        <v>0.10027961199999999</v>
      </c>
    </row>
    <row r="98" spans="1:46" x14ac:dyDescent="0.2">
      <c r="A98" t="s">
        <v>98</v>
      </c>
      <c r="B98">
        <v>0.80653112500000002</v>
      </c>
      <c r="C98">
        <v>0.78645060200000005</v>
      </c>
      <c r="D98">
        <v>0.82175731200000002</v>
      </c>
      <c r="E98">
        <v>0.817749104</v>
      </c>
      <c r="F98">
        <v>0.84017042799999997</v>
      </c>
      <c r="G98">
        <v>0.84123604200000002</v>
      </c>
      <c r="H98">
        <v>0.84138696499999999</v>
      </c>
      <c r="I98">
        <v>0.87828161400000004</v>
      </c>
      <c r="J98">
        <v>0.91540471899999998</v>
      </c>
      <c r="K98">
        <v>0.90377267100000003</v>
      </c>
      <c r="L98">
        <v>0.92459739900000004</v>
      </c>
      <c r="M98">
        <v>0.88345138700000003</v>
      </c>
      <c r="N98">
        <v>0.83748491700000005</v>
      </c>
      <c r="O98">
        <v>0.79176201700000004</v>
      </c>
      <c r="P98">
        <v>0.80519301200000004</v>
      </c>
      <c r="Q98">
        <v>0.88242799400000005</v>
      </c>
      <c r="R98">
        <v>0.83965306100000003</v>
      </c>
      <c r="S98">
        <v>0.86319277599999999</v>
      </c>
      <c r="T98">
        <v>0.89858859300000005</v>
      </c>
      <c r="AB98">
        <f t="shared" si="19"/>
        <v>8.6755488999999936E-2</v>
      </c>
      <c r="AC98">
        <f t="shared" si="20"/>
        <v>0.10918041299999989</v>
      </c>
      <c r="AD98">
        <f t="shared" si="21"/>
        <v>7.6226134999999945E-2</v>
      </c>
      <c r="AE98">
        <f t="shared" si="22"/>
        <v>7.7806864000000003E-2</v>
      </c>
      <c r="AF98">
        <f t="shared" si="23"/>
        <v>5.4400928000000043E-2</v>
      </c>
      <c r="AG98">
        <f t="shared" si="24"/>
        <v>5.3483966999999993E-2</v>
      </c>
      <c r="AH98">
        <f t="shared" si="25"/>
        <v>5.3227757999999986E-2</v>
      </c>
      <c r="AI98">
        <f t="shared" si="26"/>
        <v>1.7158863999999968E-2</v>
      </c>
      <c r="AJ98">
        <f t="shared" si="27"/>
        <v>0</v>
      </c>
      <c r="AK98">
        <f t="shared" si="28"/>
        <v>0</v>
      </c>
      <c r="AL98">
        <f t="shared" si="29"/>
        <v>0</v>
      </c>
      <c r="AM98">
        <f t="shared" si="30"/>
        <v>3.9297992999999781E-2</v>
      </c>
      <c r="AN98">
        <f t="shared" si="31"/>
        <v>6.2892518000000036E-2</v>
      </c>
      <c r="AO98">
        <f t="shared" si="32"/>
        <v>0.11916398599999997</v>
      </c>
      <c r="AP98">
        <f t="shared" si="33"/>
        <v>0.1012112749999998</v>
      </c>
      <c r="AQ98">
        <f t="shared" si="34"/>
        <v>3.3415935000000035E-2</v>
      </c>
      <c r="AR98">
        <f t="shared" si="35"/>
        <v>0.13418953899999983</v>
      </c>
      <c r="AS98">
        <f t="shared" si="36"/>
        <v>0.11343585199999992</v>
      </c>
      <c r="AT98">
        <f t="shared" si="37"/>
        <v>9.6593091999999964E-2</v>
      </c>
    </row>
    <row r="99" spans="1:46" x14ac:dyDescent="0.2">
      <c r="A99" t="s">
        <v>99</v>
      </c>
      <c r="B99">
        <v>0.94780906799999998</v>
      </c>
      <c r="C99">
        <v>0.99414883099999996</v>
      </c>
      <c r="D99">
        <v>1.238435113</v>
      </c>
      <c r="E99">
        <v>1.1907352200000001</v>
      </c>
      <c r="F99">
        <v>1.1697726470000001</v>
      </c>
      <c r="G99">
        <v>1.159343257</v>
      </c>
      <c r="H99">
        <v>1.132045199</v>
      </c>
      <c r="I99">
        <v>1.118575103</v>
      </c>
      <c r="J99">
        <v>1.109633074</v>
      </c>
      <c r="K99">
        <v>1.0863348399999999</v>
      </c>
      <c r="L99">
        <v>1.0715681509999999</v>
      </c>
      <c r="M99">
        <v>1.042553149</v>
      </c>
      <c r="N99">
        <v>1.0577177900000001</v>
      </c>
      <c r="O99">
        <v>1.0529901070000001</v>
      </c>
      <c r="P99">
        <v>1.0304962280000001</v>
      </c>
      <c r="Q99">
        <v>1.02161166</v>
      </c>
      <c r="R99">
        <v>1.0102051649999999</v>
      </c>
      <c r="S99">
        <v>1.0485384900000001</v>
      </c>
      <c r="T99">
        <v>1.0682258039999999</v>
      </c>
      <c r="AB99">
        <f t="shared" si="19"/>
        <v>3.2233034999999827E-2</v>
      </c>
      <c r="AC99">
        <f t="shared" si="20"/>
        <v>1.0662596999999913E-2</v>
      </c>
      <c r="AD99">
        <f t="shared" si="21"/>
        <v>0</v>
      </c>
      <c r="AE99">
        <f t="shared" si="22"/>
        <v>0</v>
      </c>
      <c r="AF99">
        <f t="shared" si="23"/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>
        <f t="shared" si="27"/>
        <v>0</v>
      </c>
      <c r="AK99">
        <f t="shared" si="28"/>
        <v>0</v>
      </c>
      <c r="AL99">
        <f t="shared" si="29"/>
        <v>0</v>
      </c>
      <c r="AM99">
        <f t="shared" si="30"/>
        <v>0</v>
      </c>
      <c r="AN99">
        <f t="shared" si="31"/>
        <v>0</v>
      </c>
      <c r="AO99">
        <f t="shared" si="32"/>
        <v>0</v>
      </c>
      <c r="AP99">
        <f t="shared" si="33"/>
        <v>0</v>
      </c>
      <c r="AQ99">
        <f t="shared" si="34"/>
        <v>0</v>
      </c>
      <c r="AR99">
        <f t="shared" si="35"/>
        <v>1.8618983999999811E-2</v>
      </c>
      <c r="AS99">
        <f t="shared" si="36"/>
        <v>0</v>
      </c>
      <c r="AT99">
        <f t="shared" si="37"/>
        <v>0</v>
      </c>
    </row>
    <row r="100" spans="1:46" x14ac:dyDescent="0.2">
      <c r="A100" t="s">
        <v>100</v>
      </c>
      <c r="B100">
        <v>1.0746803949999999</v>
      </c>
      <c r="C100">
        <v>1.1155491019999999</v>
      </c>
      <c r="D100">
        <v>1.1104203770000001</v>
      </c>
      <c r="E100">
        <v>1.1274851319999999</v>
      </c>
      <c r="F100">
        <v>1.104344056</v>
      </c>
      <c r="G100">
        <v>1.0823623520000001</v>
      </c>
      <c r="H100">
        <v>1.07199618</v>
      </c>
      <c r="I100">
        <v>1.0633222440000001</v>
      </c>
      <c r="J100">
        <v>1.0755137589999999</v>
      </c>
      <c r="K100">
        <v>1.0716157850000001</v>
      </c>
      <c r="L100">
        <v>1.0650651929999999</v>
      </c>
      <c r="M100">
        <v>1.07831487</v>
      </c>
      <c r="N100">
        <v>1.080070775</v>
      </c>
      <c r="O100">
        <v>1.078191653</v>
      </c>
      <c r="P100">
        <v>1.0636127959999999</v>
      </c>
      <c r="Q100">
        <v>1.0328377179999999</v>
      </c>
      <c r="R100">
        <v>1.0558831049999999</v>
      </c>
      <c r="S100">
        <v>1.0260933910000001</v>
      </c>
      <c r="T100">
        <v>1.059088311</v>
      </c>
      <c r="AB100">
        <f t="shared" si="19"/>
        <v>0</v>
      </c>
      <c r="AC100">
        <f t="shared" si="20"/>
        <v>0</v>
      </c>
      <c r="AD100">
        <f t="shared" si="21"/>
        <v>0</v>
      </c>
      <c r="AE100">
        <f t="shared" si="22"/>
        <v>0</v>
      </c>
      <c r="AF100">
        <f t="shared" si="23"/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>
        <f t="shared" si="27"/>
        <v>0</v>
      </c>
      <c r="AK100">
        <f t="shared" si="28"/>
        <v>0</v>
      </c>
      <c r="AL100">
        <f t="shared" si="29"/>
        <v>0</v>
      </c>
      <c r="AM100">
        <f t="shared" si="30"/>
        <v>0</v>
      </c>
      <c r="AN100">
        <f t="shared" si="31"/>
        <v>0</v>
      </c>
      <c r="AO100">
        <f t="shared" si="32"/>
        <v>0</v>
      </c>
      <c r="AP100">
        <f t="shared" si="33"/>
        <v>0</v>
      </c>
      <c r="AQ100">
        <f t="shared" si="34"/>
        <v>0</v>
      </c>
      <c r="AR100">
        <f t="shared" si="35"/>
        <v>0</v>
      </c>
      <c r="AS100">
        <f t="shared" si="36"/>
        <v>0</v>
      </c>
      <c r="AT100">
        <f t="shared" si="37"/>
        <v>0</v>
      </c>
    </row>
    <row r="101" spans="1:46" x14ac:dyDescent="0.2">
      <c r="A101" t="s">
        <v>101</v>
      </c>
      <c r="B101">
        <v>1.0323575309999999</v>
      </c>
      <c r="C101">
        <v>1.0254168420000001</v>
      </c>
      <c r="D101">
        <v>1.0290857369999999</v>
      </c>
      <c r="E101">
        <v>1.019218057</v>
      </c>
      <c r="F101">
        <v>1.016832202</v>
      </c>
      <c r="G101">
        <v>1.0027247610000001</v>
      </c>
      <c r="H101">
        <v>0.96377760499999998</v>
      </c>
      <c r="I101">
        <v>0.97839326900000001</v>
      </c>
      <c r="J101">
        <v>0.98703091600000004</v>
      </c>
      <c r="K101">
        <v>1.004033441</v>
      </c>
      <c r="L101">
        <v>1.0318827589999999</v>
      </c>
      <c r="M101">
        <v>1.0531266500000001</v>
      </c>
      <c r="N101">
        <v>1.076365061</v>
      </c>
      <c r="O101">
        <v>1.092130088</v>
      </c>
      <c r="P101">
        <v>1.086129039</v>
      </c>
      <c r="Q101">
        <v>1.077762184</v>
      </c>
      <c r="R101">
        <v>1.066619158</v>
      </c>
      <c r="S101">
        <v>1.0105002169999999</v>
      </c>
      <c r="T101">
        <v>1.0119298240000001</v>
      </c>
      <c r="AB101">
        <f t="shared" si="19"/>
        <v>0</v>
      </c>
      <c r="AC101">
        <f t="shared" si="20"/>
        <v>0</v>
      </c>
      <c r="AD101">
        <f t="shared" si="21"/>
        <v>0</v>
      </c>
      <c r="AE101">
        <f t="shared" si="22"/>
        <v>0</v>
      </c>
      <c r="AF101">
        <f t="shared" si="23"/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>
        <f t="shared" si="27"/>
        <v>0</v>
      </c>
      <c r="AK101">
        <f t="shared" si="28"/>
        <v>0</v>
      </c>
      <c r="AL101">
        <f t="shared" si="29"/>
        <v>0</v>
      </c>
      <c r="AM101">
        <f t="shared" si="30"/>
        <v>0</v>
      </c>
      <c r="AN101">
        <f t="shared" si="31"/>
        <v>0</v>
      </c>
      <c r="AO101">
        <f t="shared" si="32"/>
        <v>0</v>
      </c>
      <c r="AP101">
        <f t="shared" si="33"/>
        <v>0</v>
      </c>
      <c r="AQ101">
        <f t="shared" si="34"/>
        <v>0</v>
      </c>
      <c r="AR101">
        <f t="shared" si="35"/>
        <v>0</v>
      </c>
      <c r="AS101">
        <f t="shared" si="36"/>
        <v>0</v>
      </c>
      <c r="AT101">
        <f t="shared" si="37"/>
        <v>0</v>
      </c>
    </row>
    <row r="102" spans="1:46" x14ac:dyDescent="0.2">
      <c r="A102" t="s">
        <v>102</v>
      </c>
      <c r="B102">
        <v>1.001688371</v>
      </c>
      <c r="C102">
        <v>1.0220032800000001</v>
      </c>
      <c r="D102">
        <v>0.99288247200000002</v>
      </c>
      <c r="E102">
        <v>0.99855387699999998</v>
      </c>
      <c r="F102">
        <v>1.0307650129999999</v>
      </c>
      <c r="G102">
        <v>1.029832474</v>
      </c>
      <c r="H102">
        <v>1.0460379959999999</v>
      </c>
      <c r="I102">
        <v>1.027273023</v>
      </c>
      <c r="J102">
        <v>1.040211193</v>
      </c>
      <c r="K102">
        <v>1.0293368439999999</v>
      </c>
      <c r="L102">
        <v>0.98285802099999997</v>
      </c>
      <c r="M102">
        <v>1.000435438</v>
      </c>
      <c r="N102">
        <v>1.0023427650000001</v>
      </c>
      <c r="O102">
        <v>0.98655941300000005</v>
      </c>
      <c r="P102">
        <v>1.024421123</v>
      </c>
      <c r="Q102">
        <v>1.0465215430000001</v>
      </c>
      <c r="R102">
        <v>1.047909687</v>
      </c>
      <c r="S102">
        <v>1.04122162</v>
      </c>
      <c r="T102">
        <v>1.041981174</v>
      </c>
      <c r="AB102">
        <f t="shared" si="19"/>
        <v>0</v>
      </c>
      <c r="AC102">
        <f t="shared" si="20"/>
        <v>0</v>
      </c>
      <c r="AD102">
        <f t="shared" si="21"/>
        <v>0</v>
      </c>
      <c r="AE102">
        <f t="shared" si="22"/>
        <v>0</v>
      </c>
      <c r="AF102">
        <f t="shared" si="23"/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>
        <f t="shared" si="27"/>
        <v>0</v>
      </c>
      <c r="AK102">
        <f t="shared" si="28"/>
        <v>0</v>
      </c>
      <c r="AL102">
        <f t="shared" si="29"/>
        <v>0</v>
      </c>
      <c r="AM102">
        <f t="shared" si="30"/>
        <v>0</v>
      </c>
      <c r="AN102">
        <f t="shared" si="31"/>
        <v>0</v>
      </c>
      <c r="AO102">
        <f t="shared" si="32"/>
        <v>0</v>
      </c>
      <c r="AP102">
        <f t="shared" si="33"/>
        <v>0</v>
      </c>
      <c r="AQ102">
        <f t="shared" si="34"/>
        <v>0</v>
      </c>
      <c r="AR102">
        <f t="shared" si="35"/>
        <v>0</v>
      </c>
      <c r="AS102">
        <f t="shared" si="36"/>
        <v>0</v>
      </c>
      <c r="AT102">
        <f t="shared" si="37"/>
        <v>0</v>
      </c>
    </row>
    <row r="103" spans="1:46" x14ac:dyDescent="0.2">
      <c r="A103" t="s">
        <v>103</v>
      </c>
      <c r="B103">
        <v>1.024458812</v>
      </c>
      <c r="C103">
        <v>1.0436182169999999</v>
      </c>
      <c r="D103">
        <v>1.0020505749999999</v>
      </c>
      <c r="E103">
        <v>0.95949027899999995</v>
      </c>
      <c r="F103">
        <v>0.98294557100000002</v>
      </c>
      <c r="G103">
        <v>0.99906377300000004</v>
      </c>
      <c r="H103">
        <v>0.98462492199999996</v>
      </c>
      <c r="I103">
        <v>1.004438384</v>
      </c>
      <c r="J103">
        <v>0.98164222300000004</v>
      </c>
      <c r="K103">
        <v>0.97122119900000004</v>
      </c>
      <c r="L103">
        <v>0.98086484500000004</v>
      </c>
      <c r="M103">
        <v>0.96723938499999995</v>
      </c>
      <c r="N103">
        <v>0.98451336</v>
      </c>
      <c r="O103">
        <v>0.92024936400000001</v>
      </c>
      <c r="P103">
        <v>0.93140035799999998</v>
      </c>
      <c r="Q103">
        <v>0.94046502200000004</v>
      </c>
      <c r="R103">
        <v>0.93812529200000006</v>
      </c>
      <c r="S103">
        <v>0.91029158899999996</v>
      </c>
      <c r="T103">
        <v>0.87839041500000004</v>
      </c>
      <c r="AB103">
        <f t="shared" si="19"/>
        <v>0</v>
      </c>
      <c r="AC103">
        <f t="shared" si="20"/>
        <v>0</v>
      </c>
      <c r="AD103">
        <f t="shared" si="21"/>
        <v>0</v>
      </c>
      <c r="AE103">
        <f t="shared" si="22"/>
        <v>0</v>
      </c>
      <c r="AF103">
        <f t="shared" si="23"/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>
        <f t="shared" si="27"/>
        <v>0</v>
      </c>
      <c r="AK103">
        <f t="shared" si="28"/>
        <v>0</v>
      </c>
      <c r="AL103">
        <f t="shared" si="29"/>
        <v>0</v>
      </c>
      <c r="AM103">
        <f t="shared" si="30"/>
        <v>0</v>
      </c>
      <c r="AN103">
        <f t="shared" si="31"/>
        <v>0</v>
      </c>
      <c r="AO103">
        <f t="shared" si="32"/>
        <v>0</v>
      </c>
      <c r="AP103">
        <f t="shared" si="33"/>
        <v>0</v>
      </c>
      <c r="AQ103">
        <f t="shared" si="34"/>
        <v>0</v>
      </c>
      <c r="AR103">
        <f t="shared" si="35"/>
        <v>0</v>
      </c>
      <c r="AS103">
        <f t="shared" si="36"/>
        <v>0</v>
      </c>
      <c r="AT103">
        <f t="shared" si="37"/>
        <v>1.6511657999999957E-2</v>
      </c>
    </row>
    <row r="104" spans="1:46" x14ac:dyDescent="0.2">
      <c r="A104" t="s">
        <v>104</v>
      </c>
      <c r="B104">
        <v>0.89987413900000002</v>
      </c>
      <c r="C104">
        <v>0.89983378800000002</v>
      </c>
      <c r="D104">
        <v>0.91280050800000001</v>
      </c>
      <c r="E104">
        <v>0.89833215600000005</v>
      </c>
      <c r="F104">
        <v>0.88302435000000001</v>
      </c>
      <c r="G104">
        <v>0.86986192699999998</v>
      </c>
      <c r="H104">
        <v>0.82401506800000002</v>
      </c>
      <c r="I104">
        <v>0.80148390999999997</v>
      </c>
      <c r="J104">
        <v>0.78474167500000003</v>
      </c>
      <c r="K104">
        <v>0.79226913799999998</v>
      </c>
      <c r="L104">
        <v>0.80428463800000005</v>
      </c>
      <c r="M104">
        <v>0.82352446899999998</v>
      </c>
      <c r="N104">
        <v>0.82610620099999998</v>
      </c>
      <c r="O104">
        <v>0.84542168299999998</v>
      </c>
      <c r="P104">
        <v>0.851641604</v>
      </c>
      <c r="Q104">
        <v>0.84740792600000003</v>
      </c>
      <c r="R104">
        <v>0.861289215</v>
      </c>
      <c r="S104">
        <v>0.86490469299999995</v>
      </c>
      <c r="T104">
        <v>0.86077157000000004</v>
      </c>
      <c r="AB104">
        <f t="shared" si="19"/>
        <v>0</v>
      </c>
      <c r="AC104">
        <f t="shared" si="20"/>
        <v>0</v>
      </c>
      <c r="AD104">
        <f t="shared" si="21"/>
        <v>0</v>
      </c>
      <c r="AE104">
        <f t="shared" si="22"/>
        <v>0</v>
      </c>
      <c r="AF104">
        <f t="shared" si="23"/>
        <v>1.1547005999999999E-2</v>
      </c>
      <c r="AG104">
        <f t="shared" si="24"/>
        <v>2.4858082000000031E-2</v>
      </c>
      <c r="AH104">
        <f t="shared" si="25"/>
        <v>7.0599654999999956E-2</v>
      </c>
      <c r="AI104">
        <f t="shared" si="26"/>
        <v>9.3956568000000046E-2</v>
      </c>
      <c r="AJ104">
        <f t="shared" si="27"/>
        <v>0.11056970099999994</v>
      </c>
      <c r="AK104">
        <f t="shared" si="28"/>
        <v>0.10214324000000005</v>
      </c>
      <c r="AL104">
        <f t="shared" si="29"/>
        <v>9.1598012999999895E-2</v>
      </c>
      <c r="AM104">
        <f t="shared" si="30"/>
        <v>7.6877910999999938E-2</v>
      </c>
      <c r="AN104">
        <f t="shared" si="31"/>
        <v>7.2207305000000027E-2</v>
      </c>
      <c r="AO104">
        <f t="shared" si="32"/>
        <v>5.1325912000000001E-2</v>
      </c>
      <c r="AP104">
        <f t="shared" si="33"/>
        <v>4.2231502999999976E-2</v>
      </c>
      <c r="AQ104">
        <f t="shared" si="34"/>
        <v>4.6426410999999973E-2</v>
      </c>
      <c r="AR104">
        <f t="shared" si="35"/>
        <v>3.3345394999999972E-2</v>
      </c>
      <c r="AS104">
        <f t="shared" si="36"/>
        <v>2.8959392000000056E-2</v>
      </c>
      <c r="AT104">
        <f t="shared" si="37"/>
        <v>5.0642160999999936E-2</v>
      </c>
    </row>
    <row r="105" spans="1:46" x14ac:dyDescent="0.2">
      <c r="A105" t="s">
        <v>105</v>
      </c>
      <c r="B105">
        <v>0.91521995199999995</v>
      </c>
      <c r="C105">
        <v>0.90252088100000005</v>
      </c>
      <c r="D105">
        <v>0.85860568999999998</v>
      </c>
      <c r="E105">
        <v>0.81529409200000003</v>
      </c>
      <c r="F105">
        <v>0.81805079800000002</v>
      </c>
      <c r="G105">
        <v>0.87307331700000002</v>
      </c>
      <c r="H105">
        <v>0.84951726599999999</v>
      </c>
      <c r="I105">
        <v>0.84997120800000003</v>
      </c>
      <c r="J105">
        <v>0.84098148500000003</v>
      </c>
      <c r="K105">
        <v>0.91850312499999998</v>
      </c>
      <c r="L105">
        <v>0.98525916599999996</v>
      </c>
      <c r="M105">
        <v>1.300203993</v>
      </c>
      <c r="N105">
        <v>1.1919564170000001</v>
      </c>
      <c r="O105">
        <v>1.1899146599999999</v>
      </c>
      <c r="P105">
        <v>1.166604969</v>
      </c>
      <c r="Q105">
        <v>1.145230153</v>
      </c>
      <c r="R105">
        <v>1.121597679</v>
      </c>
      <c r="S105">
        <v>1.1003458269999999</v>
      </c>
      <c r="T105">
        <v>1.092566529</v>
      </c>
      <c r="AB105">
        <f t="shared" si="19"/>
        <v>0</v>
      </c>
      <c r="AC105">
        <f t="shared" si="20"/>
        <v>0</v>
      </c>
      <c r="AD105">
        <f t="shared" si="21"/>
        <v>3.9377756999999985E-2</v>
      </c>
      <c r="AE105">
        <f t="shared" si="22"/>
        <v>8.0261875999999982E-2</v>
      </c>
      <c r="AF105">
        <f t="shared" si="23"/>
        <v>8.8067564000000015E-2</v>
      </c>
      <c r="AG105">
        <f t="shared" si="24"/>
        <v>4.6504774000000054E-2</v>
      </c>
      <c r="AH105">
        <f t="shared" si="25"/>
        <v>0.11569711199999985</v>
      </c>
      <c r="AI105">
        <f t="shared" si="26"/>
        <v>0.13942583799999994</v>
      </c>
      <c r="AJ105">
        <f t="shared" si="27"/>
        <v>0.16489959199999979</v>
      </c>
      <c r="AK105">
        <f t="shared" si="28"/>
        <v>7.8052493000000028E-2</v>
      </c>
      <c r="AL105">
        <f t="shared" si="29"/>
        <v>2.2214979999999052E-3</v>
      </c>
      <c r="AM105">
        <f t="shared" si="30"/>
        <v>0</v>
      </c>
      <c r="AN105">
        <f t="shared" si="31"/>
        <v>0</v>
      </c>
      <c r="AO105">
        <f t="shared" si="32"/>
        <v>0</v>
      </c>
      <c r="AP105">
        <f t="shared" si="33"/>
        <v>0</v>
      </c>
      <c r="AQ105">
        <f t="shared" si="34"/>
        <v>0</v>
      </c>
      <c r="AR105">
        <f t="shared" si="35"/>
        <v>0</v>
      </c>
      <c r="AS105">
        <f t="shared" si="36"/>
        <v>0</v>
      </c>
      <c r="AT105">
        <f t="shared" si="37"/>
        <v>0</v>
      </c>
    </row>
    <row r="106" spans="1:46" x14ac:dyDescent="0.2">
      <c r="A106" t="s">
        <v>106</v>
      </c>
      <c r="B106">
        <v>1.081705793</v>
      </c>
      <c r="C106">
        <v>1.0477738000000001</v>
      </c>
      <c r="D106">
        <v>1.044340576</v>
      </c>
      <c r="E106">
        <v>1.0332556749999999</v>
      </c>
      <c r="F106">
        <v>1.042610907</v>
      </c>
      <c r="G106">
        <v>1.0280467790000001</v>
      </c>
      <c r="H106">
        <v>1.0150386659999999</v>
      </c>
      <c r="I106">
        <v>1.047085203</v>
      </c>
      <c r="J106">
        <v>1.065902801</v>
      </c>
      <c r="K106">
        <v>1.072417951</v>
      </c>
      <c r="L106">
        <v>1.100612339</v>
      </c>
      <c r="M106">
        <v>1.0866624110000001</v>
      </c>
      <c r="N106">
        <v>1.1308393699999999</v>
      </c>
      <c r="O106">
        <v>1.1229145819999999</v>
      </c>
      <c r="P106">
        <v>1.0985123990000001</v>
      </c>
      <c r="Q106">
        <v>1.080230716</v>
      </c>
      <c r="R106">
        <v>1.0705635410000001</v>
      </c>
      <c r="S106">
        <v>1.0757331160000001</v>
      </c>
      <c r="T106">
        <v>1.0702076309999999</v>
      </c>
      <c r="AB106">
        <f t="shared" si="19"/>
        <v>0</v>
      </c>
      <c r="AC106">
        <f t="shared" si="20"/>
        <v>0</v>
      </c>
      <c r="AD106">
        <f t="shared" si="21"/>
        <v>0</v>
      </c>
      <c r="AE106">
        <f t="shared" si="22"/>
        <v>0</v>
      </c>
      <c r="AF106">
        <f t="shared" si="23"/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>
        <f t="shared" si="27"/>
        <v>0</v>
      </c>
      <c r="AK106">
        <f t="shared" si="28"/>
        <v>0</v>
      </c>
      <c r="AL106">
        <f t="shared" si="29"/>
        <v>0</v>
      </c>
      <c r="AM106">
        <f t="shared" si="30"/>
        <v>0</v>
      </c>
      <c r="AN106">
        <f t="shared" si="31"/>
        <v>0</v>
      </c>
      <c r="AO106">
        <f t="shared" si="32"/>
        <v>0</v>
      </c>
      <c r="AP106">
        <f t="shared" si="33"/>
        <v>0</v>
      </c>
      <c r="AQ106">
        <f t="shared" si="34"/>
        <v>0</v>
      </c>
      <c r="AR106">
        <f t="shared" si="35"/>
        <v>0</v>
      </c>
      <c r="AS106">
        <f t="shared" si="36"/>
        <v>0</v>
      </c>
      <c r="AT106">
        <f t="shared" si="37"/>
        <v>0</v>
      </c>
    </row>
    <row r="107" spans="1:46" x14ac:dyDescent="0.2">
      <c r="A107" t="s">
        <v>107</v>
      </c>
      <c r="B107">
        <v>1.065917826</v>
      </c>
      <c r="C107">
        <v>1.06862459</v>
      </c>
      <c r="D107">
        <v>1.0807531319999999</v>
      </c>
      <c r="E107">
        <v>1.0588384289999999</v>
      </c>
      <c r="F107">
        <v>1.0739997800000001</v>
      </c>
      <c r="G107">
        <v>1.0541781530000001</v>
      </c>
      <c r="H107">
        <v>1.0475979339999999</v>
      </c>
      <c r="I107">
        <v>1.0122993899999999</v>
      </c>
      <c r="J107">
        <v>1.0540417230000001</v>
      </c>
      <c r="K107">
        <v>1.0261002180000001</v>
      </c>
      <c r="L107">
        <v>1.019361636</v>
      </c>
      <c r="M107">
        <v>1.0456198379999999</v>
      </c>
      <c r="N107">
        <v>1.0179345660000001</v>
      </c>
      <c r="O107">
        <v>1.014391901</v>
      </c>
      <c r="P107">
        <v>0.99983263499999997</v>
      </c>
      <c r="Q107">
        <v>0.97774865899999996</v>
      </c>
      <c r="R107">
        <v>0.98756800300000003</v>
      </c>
      <c r="S107">
        <v>0.98172331599999996</v>
      </c>
      <c r="T107">
        <v>0.99087003699999998</v>
      </c>
      <c r="AB107">
        <f t="shared" si="19"/>
        <v>0</v>
      </c>
      <c r="AC107">
        <f t="shared" si="20"/>
        <v>0</v>
      </c>
      <c r="AD107">
        <f t="shared" si="21"/>
        <v>0</v>
      </c>
      <c r="AE107">
        <f t="shared" si="22"/>
        <v>0</v>
      </c>
      <c r="AF107">
        <f t="shared" si="23"/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>
        <f t="shared" si="27"/>
        <v>0</v>
      </c>
      <c r="AK107">
        <f t="shared" si="28"/>
        <v>0</v>
      </c>
      <c r="AL107">
        <f t="shared" si="29"/>
        <v>0</v>
      </c>
      <c r="AM107">
        <f t="shared" si="30"/>
        <v>0</v>
      </c>
      <c r="AN107">
        <f t="shared" si="31"/>
        <v>0</v>
      </c>
      <c r="AO107">
        <f t="shared" si="32"/>
        <v>0</v>
      </c>
      <c r="AP107">
        <f t="shared" si="33"/>
        <v>0</v>
      </c>
      <c r="AQ107">
        <f t="shared" si="34"/>
        <v>0</v>
      </c>
      <c r="AR107">
        <f t="shared" si="35"/>
        <v>0</v>
      </c>
      <c r="AS107">
        <f t="shared" si="36"/>
        <v>0</v>
      </c>
      <c r="AT107">
        <f t="shared" si="37"/>
        <v>0</v>
      </c>
    </row>
    <row r="108" spans="1:46" x14ac:dyDescent="0.2">
      <c r="A108" t="s">
        <v>108</v>
      </c>
      <c r="B108">
        <v>1.035532729</v>
      </c>
      <c r="C108">
        <v>1.0399259089999999</v>
      </c>
      <c r="D108">
        <v>1.066100743</v>
      </c>
      <c r="E108">
        <v>1.076515173</v>
      </c>
      <c r="F108">
        <v>1.0813387569999999</v>
      </c>
      <c r="G108">
        <v>1.088250548</v>
      </c>
      <c r="H108">
        <v>1.0624314429999999</v>
      </c>
      <c r="I108">
        <v>1.030252664</v>
      </c>
      <c r="J108">
        <v>1.0141967359999999</v>
      </c>
      <c r="K108">
        <v>1.0022383749999999</v>
      </c>
      <c r="L108">
        <v>1.0302109699999999</v>
      </c>
      <c r="M108">
        <v>1.001966218</v>
      </c>
      <c r="N108">
        <v>0.97570717799999995</v>
      </c>
      <c r="O108">
        <v>1.030349993</v>
      </c>
      <c r="P108">
        <v>1.013999927</v>
      </c>
      <c r="Q108">
        <v>1.0598046649999999</v>
      </c>
      <c r="R108">
        <v>1.0410857570000001</v>
      </c>
      <c r="S108">
        <v>1.03789438</v>
      </c>
      <c r="T108">
        <v>1.0206996530000001</v>
      </c>
      <c r="AB108">
        <f t="shared" si="19"/>
        <v>0</v>
      </c>
      <c r="AC108">
        <f t="shared" si="20"/>
        <v>0</v>
      </c>
      <c r="AD108">
        <f t="shared" si="21"/>
        <v>0</v>
      </c>
      <c r="AE108">
        <f t="shared" si="22"/>
        <v>0</v>
      </c>
      <c r="AF108">
        <f t="shared" si="23"/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>
        <f t="shared" si="27"/>
        <v>0</v>
      </c>
      <c r="AK108">
        <f t="shared" si="28"/>
        <v>0</v>
      </c>
      <c r="AL108">
        <f t="shared" si="29"/>
        <v>0</v>
      </c>
      <c r="AM108">
        <f t="shared" si="30"/>
        <v>0</v>
      </c>
      <c r="AN108">
        <f t="shared" si="31"/>
        <v>0</v>
      </c>
      <c r="AO108">
        <f t="shared" si="32"/>
        <v>0</v>
      </c>
      <c r="AP108">
        <f t="shared" si="33"/>
        <v>0</v>
      </c>
      <c r="AQ108">
        <f t="shared" si="34"/>
        <v>0</v>
      </c>
      <c r="AR108">
        <f t="shared" si="35"/>
        <v>0</v>
      </c>
      <c r="AS108">
        <f t="shared" si="36"/>
        <v>0</v>
      </c>
      <c r="AT108">
        <f t="shared" si="37"/>
        <v>0</v>
      </c>
    </row>
    <row r="109" spans="1:46" x14ac:dyDescent="0.2">
      <c r="A109" t="s">
        <v>109</v>
      </c>
      <c r="B109">
        <v>0.96861735400000004</v>
      </c>
      <c r="C109">
        <v>1.0118864789999999</v>
      </c>
      <c r="D109">
        <v>1.006312938</v>
      </c>
      <c r="E109">
        <v>1.0076336159999999</v>
      </c>
      <c r="F109">
        <v>1.0148539700000001</v>
      </c>
      <c r="G109">
        <v>1.0248354019999999</v>
      </c>
      <c r="H109">
        <v>1.0417415290000001</v>
      </c>
      <c r="I109">
        <v>1.0376267770000001</v>
      </c>
      <c r="J109">
        <v>1.035041527</v>
      </c>
      <c r="K109">
        <v>1.025503171</v>
      </c>
      <c r="L109">
        <v>1.045332438</v>
      </c>
      <c r="M109">
        <v>1.0210783960000001</v>
      </c>
      <c r="N109">
        <v>0.97275511999999997</v>
      </c>
      <c r="O109">
        <v>0.97568832100000003</v>
      </c>
      <c r="P109">
        <v>0.98219283499999999</v>
      </c>
      <c r="Q109">
        <v>0.98637323300000002</v>
      </c>
      <c r="R109">
        <v>0.99554728599999998</v>
      </c>
      <c r="S109">
        <v>0.99809165899999996</v>
      </c>
      <c r="T109">
        <v>0.98427516000000004</v>
      </c>
      <c r="AB109">
        <f t="shared" si="19"/>
        <v>0</v>
      </c>
      <c r="AC109">
        <f t="shared" si="20"/>
        <v>0</v>
      </c>
      <c r="AD109">
        <f t="shared" si="21"/>
        <v>0</v>
      </c>
      <c r="AE109">
        <f t="shared" si="22"/>
        <v>0</v>
      </c>
      <c r="AF109">
        <f t="shared" si="23"/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>
        <f t="shared" si="27"/>
        <v>0</v>
      </c>
      <c r="AK109">
        <f t="shared" si="28"/>
        <v>0</v>
      </c>
      <c r="AL109">
        <f t="shared" si="29"/>
        <v>0</v>
      </c>
      <c r="AM109">
        <f t="shared" si="30"/>
        <v>0</v>
      </c>
      <c r="AN109">
        <f t="shared" si="31"/>
        <v>0</v>
      </c>
      <c r="AO109">
        <f t="shared" si="32"/>
        <v>0</v>
      </c>
      <c r="AP109">
        <f t="shared" si="33"/>
        <v>0</v>
      </c>
      <c r="AQ109">
        <f t="shared" si="34"/>
        <v>0</v>
      </c>
      <c r="AR109">
        <f t="shared" si="35"/>
        <v>0</v>
      </c>
      <c r="AS109">
        <f t="shared" si="36"/>
        <v>0</v>
      </c>
      <c r="AT109">
        <f t="shared" si="37"/>
        <v>0</v>
      </c>
    </row>
    <row r="110" spans="1:46" x14ac:dyDescent="0.2">
      <c r="A110" t="s">
        <v>110</v>
      </c>
      <c r="B110">
        <v>0.96893529599999995</v>
      </c>
      <c r="C110">
        <v>0.95776107799999999</v>
      </c>
      <c r="D110">
        <v>0.987501246</v>
      </c>
      <c r="E110">
        <v>0.943397704</v>
      </c>
      <c r="F110">
        <v>0.94231359400000003</v>
      </c>
      <c r="G110">
        <v>0.93816794199999998</v>
      </c>
      <c r="H110">
        <v>0.93306020700000003</v>
      </c>
      <c r="I110">
        <v>0.88414900900000004</v>
      </c>
      <c r="J110">
        <v>0.88262948900000004</v>
      </c>
      <c r="K110">
        <v>0.88910972399999999</v>
      </c>
      <c r="L110">
        <v>0.900878018</v>
      </c>
      <c r="M110">
        <v>0.93008773</v>
      </c>
      <c r="N110">
        <v>0.90776193400000005</v>
      </c>
      <c r="O110">
        <v>0.89199217399999997</v>
      </c>
      <c r="P110">
        <v>0.83879915500000002</v>
      </c>
      <c r="Q110">
        <v>0.80828438700000005</v>
      </c>
      <c r="R110">
        <v>0.81786720700000004</v>
      </c>
      <c r="S110">
        <v>0.801085041</v>
      </c>
      <c r="T110">
        <v>0.80138304100000002</v>
      </c>
      <c r="AB110">
        <f t="shared" si="19"/>
        <v>0</v>
      </c>
      <c r="AC110">
        <f t="shared" si="20"/>
        <v>0</v>
      </c>
      <c r="AD110">
        <f t="shared" si="21"/>
        <v>0</v>
      </c>
      <c r="AE110">
        <f t="shared" si="22"/>
        <v>0</v>
      </c>
      <c r="AF110">
        <f t="shared" si="23"/>
        <v>0</v>
      </c>
      <c r="AG110">
        <f t="shared" si="24"/>
        <v>0</v>
      </c>
      <c r="AH110">
        <f t="shared" si="25"/>
        <v>0</v>
      </c>
      <c r="AI110">
        <f t="shared" si="26"/>
        <v>1.1291468999999971E-2</v>
      </c>
      <c r="AJ110">
        <f t="shared" si="27"/>
        <v>1.268188699999992E-2</v>
      </c>
      <c r="AK110">
        <f t="shared" si="28"/>
        <v>5.3026540000000455E-3</v>
      </c>
      <c r="AL110">
        <f t="shared" si="29"/>
        <v>0</v>
      </c>
      <c r="AM110">
        <f t="shared" si="30"/>
        <v>0</v>
      </c>
      <c r="AN110">
        <f t="shared" si="31"/>
        <v>0</v>
      </c>
      <c r="AO110">
        <f t="shared" si="32"/>
        <v>4.7554210000000097E-3</v>
      </c>
      <c r="AP110">
        <f t="shared" si="33"/>
        <v>5.5073951999999954E-2</v>
      </c>
      <c r="AQ110">
        <f t="shared" si="34"/>
        <v>8.5549949999999958E-2</v>
      </c>
      <c r="AR110">
        <f t="shared" si="35"/>
        <v>7.6767402999999929E-2</v>
      </c>
      <c r="AS110">
        <f t="shared" si="36"/>
        <v>9.2779044000000005E-2</v>
      </c>
      <c r="AT110">
        <f t="shared" si="37"/>
        <v>9.3519031999999974E-2</v>
      </c>
    </row>
    <row r="111" spans="1:46" x14ac:dyDescent="0.2">
      <c r="A111" t="s">
        <v>111</v>
      </c>
      <c r="B111">
        <v>0.81403074399999997</v>
      </c>
      <c r="C111">
        <v>0.81410494899999997</v>
      </c>
      <c r="D111">
        <v>0.82649061899999998</v>
      </c>
      <c r="E111">
        <v>0.84143754299999995</v>
      </c>
      <c r="F111">
        <v>0.84155530700000003</v>
      </c>
      <c r="G111">
        <v>0.84681035400000004</v>
      </c>
      <c r="H111">
        <v>0.855637906</v>
      </c>
      <c r="I111">
        <v>0.85944142999999995</v>
      </c>
      <c r="J111">
        <v>0.85446447000000003</v>
      </c>
      <c r="K111">
        <v>0.91393073700000005</v>
      </c>
      <c r="L111">
        <v>0.91204406100000002</v>
      </c>
      <c r="M111">
        <v>0.86874869099999996</v>
      </c>
      <c r="N111">
        <v>0.82994321000000004</v>
      </c>
      <c r="O111">
        <v>0.82518504800000003</v>
      </c>
      <c r="P111">
        <v>0.86391614000000005</v>
      </c>
      <c r="Q111">
        <v>0.82667907100000004</v>
      </c>
      <c r="R111">
        <v>0.79946243500000003</v>
      </c>
      <c r="S111">
        <v>0.82231584899999999</v>
      </c>
      <c r="T111">
        <v>0.89302571799999997</v>
      </c>
      <c r="AB111">
        <f t="shared" si="19"/>
        <v>7.9255869999999978E-2</v>
      </c>
      <c r="AC111">
        <f t="shared" si="20"/>
        <v>8.152606599999998E-2</v>
      </c>
      <c r="AD111">
        <f t="shared" si="21"/>
        <v>7.1492827999999981E-2</v>
      </c>
      <c r="AE111">
        <f t="shared" si="22"/>
        <v>5.4118425000000053E-2</v>
      </c>
      <c r="AF111">
        <f t="shared" si="23"/>
        <v>5.3016048999999982E-2</v>
      </c>
      <c r="AG111">
        <f t="shared" si="24"/>
        <v>4.7909654999999968E-2</v>
      </c>
      <c r="AH111">
        <f t="shared" si="25"/>
        <v>3.8976816999999969E-2</v>
      </c>
      <c r="AI111">
        <f t="shared" si="26"/>
        <v>4.729051700000006E-2</v>
      </c>
      <c r="AJ111">
        <f t="shared" si="27"/>
        <v>5.352879299999988E-2</v>
      </c>
      <c r="AK111">
        <f t="shared" si="28"/>
        <v>0</v>
      </c>
      <c r="AL111">
        <f t="shared" si="29"/>
        <v>0</v>
      </c>
      <c r="AM111">
        <f t="shared" si="30"/>
        <v>3.1653688999999957E-2</v>
      </c>
      <c r="AN111">
        <f t="shared" si="31"/>
        <v>6.8370295999999969E-2</v>
      </c>
      <c r="AO111">
        <f t="shared" si="32"/>
        <v>7.6317967999999986E-2</v>
      </c>
      <c r="AP111">
        <f t="shared" si="33"/>
        <v>8.5030918999999788E-2</v>
      </c>
      <c r="AQ111">
        <f t="shared" si="34"/>
        <v>0.15270521599999984</v>
      </c>
      <c r="AR111">
        <f t="shared" si="35"/>
        <v>0.1719395779999999</v>
      </c>
      <c r="AS111">
        <f t="shared" si="36"/>
        <v>0.16432728000000005</v>
      </c>
      <c r="AT111">
        <f t="shared" si="37"/>
        <v>9.5395386999999915E-2</v>
      </c>
    </row>
    <row r="112" spans="1:46" x14ac:dyDescent="0.2">
      <c r="A112" t="s">
        <v>112</v>
      </c>
      <c r="B112">
        <v>0.99090042499999997</v>
      </c>
      <c r="C112">
        <v>1.2906471129999999</v>
      </c>
      <c r="D112">
        <v>1.2191895859999999</v>
      </c>
      <c r="E112">
        <v>1.1723090439999999</v>
      </c>
      <c r="F112">
        <v>1.167993319</v>
      </c>
      <c r="G112">
        <v>1.1681611869999999</v>
      </c>
      <c r="H112">
        <v>1.134962035</v>
      </c>
      <c r="I112">
        <v>1.098306497</v>
      </c>
      <c r="J112">
        <v>1.118024736</v>
      </c>
      <c r="K112">
        <v>1.093436641</v>
      </c>
      <c r="L112">
        <v>1.0566077469999999</v>
      </c>
      <c r="M112">
        <v>1.0298043210000001</v>
      </c>
      <c r="N112">
        <v>1.048204315</v>
      </c>
      <c r="O112">
        <v>1.0220762269999999</v>
      </c>
      <c r="P112">
        <v>1.0417676810000001</v>
      </c>
      <c r="Q112">
        <v>1.025390145</v>
      </c>
      <c r="R112">
        <v>1.046845394</v>
      </c>
      <c r="S112">
        <v>1.0719219390000001</v>
      </c>
      <c r="T112">
        <v>1.0631255340000001</v>
      </c>
      <c r="AB112">
        <f t="shared" si="19"/>
        <v>0</v>
      </c>
      <c r="AC112">
        <f t="shared" si="20"/>
        <v>0</v>
      </c>
      <c r="AD112">
        <f t="shared" si="21"/>
        <v>0</v>
      </c>
      <c r="AE112">
        <f t="shared" si="22"/>
        <v>0</v>
      </c>
      <c r="AF112">
        <f t="shared" si="23"/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>
        <f t="shared" si="27"/>
        <v>0</v>
      </c>
      <c r="AK112">
        <f t="shared" si="28"/>
        <v>0</v>
      </c>
      <c r="AL112">
        <f t="shared" si="29"/>
        <v>0</v>
      </c>
      <c r="AM112">
        <f t="shared" si="30"/>
        <v>0</v>
      </c>
      <c r="AN112">
        <f t="shared" si="31"/>
        <v>0</v>
      </c>
      <c r="AO112">
        <f t="shared" si="32"/>
        <v>0</v>
      </c>
      <c r="AP112">
        <f t="shared" si="33"/>
        <v>0</v>
      </c>
      <c r="AQ112">
        <f t="shared" si="34"/>
        <v>2.1149407999999731E-2</v>
      </c>
      <c r="AR112">
        <f t="shared" si="35"/>
        <v>1.97287939999998E-2</v>
      </c>
      <c r="AS112">
        <f t="shared" si="36"/>
        <v>0</v>
      </c>
      <c r="AT112">
        <f t="shared" si="37"/>
        <v>0</v>
      </c>
    </row>
    <row r="113" spans="1:46" x14ac:dyDescent="0.2">
      <c r="A113" t="s">
        <v>113</v>
      </c>
      <c r="B113">
        <v>1.098773483</v>
      </c>
      <c r="C113">
        <v>1.0784223610000001</v>
      </c>
      <c r="D113">
        <v>1.120712559</v>
      </c>
      <c r="E113">
        <v>1.1151416089999999</v>
      </c>
      <c r="F113">
        <v>1.097935069</v>
      </c>
      <c r="G113">
        <v>1.089196337</v>
      </c>
      <c r="H113">
        <v>1.083682051</v>
      </c>
      <c r="I113">
        <v>1.0718569309999999</v>
      </c>
      <c r="J113">
        <v>1.0590518179999999</v>
      </c>
      <c r="K113">
        <v>1.073230009</v>
      </c>
      <c r="L113">
        <v>1.070865854</v>
      </c>
      <c r="M113">
        <v>1.0894121569999999</v>
      </c>
      <c r="N113">
        <v>1.0401294860000001</v>
      </c>
      <c r="O113">
        <v>1.082378968</v>
      </c>
      <c r="P113">
        <v>1.0664765009999999</v>
      </c>
      <c r="Q113">
        <v>1.0511424549999999</v>
      </c>
      <c r="R113">
        <v>1.02567761</v>
      </c>
      <c r="S113">
        <v>1.045291921</v>
      </c>
      <c r="T113">
        <v>1.028635991</v>
      </c>
      <c r="AB113">
        <f t="shared" si="19"/>
        <v>0</v>
      </c>
      <c r="AC113">
        <f t="shared" si="20"/>
        <v>0</v>
      </c>
      <c r="AD113">
        <f t="shared" si="21"/>
        <v>0</v>
      </c>
      <c r="AE113">
        <f t="shared" si="22"/>
        <v>0</v>
      </c>
      <c r="AF113">
        <f t="shared" si="23"/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>
        <f t="shared" si="27"/>
        <v>0</v>
      </c>
      <c r="AK113">
        <f t="shared" si="28"/>
        <v>0</v>
      </c>
      <c r="AL113">
        <f t="shared" si="29"/>
        <v>0</v>
      </c>
      <c r="AM113">
        <f t="shared" si="30"/>
        <v>0</v>
      </c>
      <c r="AN113">
        <f t="shared" si="31"/>
        <v>0</v>
      </c>
      <c r="AO113">
        <f t="shared" si="32"/>
        <v>0</v>
      </c>
      <c r="AP113">
        <f t="shared" si="33"/>
        <v>0</v>
      </c>
      <c r="AQ113">
        <f t="shared" si="34"/>
        <v>0</v>
      </c>
      <c r="AR113">
        <f t="shared" si="35"/>
        <v>0</v>
      </c>
      <c r="AS113">
        <f t="shared" si="36"/>
        <v>0</v>
      </c>
      <c r="AT113">
        <f t="shared" si="37"/>
        <v>0</v>
      </c>
    </row>
    <row r="114" spans="1:46" x14ac:dyDescent="0.2">
      <c r="A114" t="s">
        <v>114</v>
      </c>
      <c r="B114">
        <v>1.0167998680000001</v>
      </c>
      <c r="C114">
        <v>1.031031622</v>
      </c>
      <c r="D114">
        <v>1.033087989</v>
      </c>
      <c r="E114">
        <v>1.0232419319999999</v>
      </c>
      <c r="F114">
        <v>1.006210504</v>
      </c>
      <c r="G114">
        <v>0.98473848399999997</v>
      </c>
      <c r="H114">
        <v>0.98585465699999997</v>
      </c>
      <c r="I114">
        <v>0.96771023899999997</v>
      </c>
      <c r="J114">
        <v>0.95592560900000001</v>
      </c>
      <c r="K114">
        <v>0.99171661799999999</v>
      </c>
      <c r="L114">
        <v>1.017837111</v>
      </c>
      <c r="M114">
        <v>1.0861653899999999</v>
      </c>
      <c r="N114">
        <v>1.096105697</v>
      </c>
      <c r="O114">
        <v>1.0932216210000001</v>
      </c>
      <c r="P114">
        <v>1.091350601</v>
      </c>
      <c r="Q114">
        <v>1.0793049320000001</v>
      </c>
      <c r="R114">
        <v>1.047900936</v>
      </c>
      <c r="S114">
        <v>1.0093484619999999</v>
      </c>
      <c r="T114">
        <v>0.99779165700000005</v>
      </c>
      <c r="AB114">
        <f t="shared" si="19"/>
        <v>0</v>
      </c>
      <c r="AC114">
        <f t="shared" si="20"/>
        <v>0</v>
      </c>
      <c r="AD114">
        <f t="shared" si="21"/>
        <v>0</v>
      </c>
      <c r="AE114">
        <f t="shared" si="22"/>
        <v>0</v>
      </c>
      <c r="AF114">
        <f t="shared" si="23"/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>
        <f t="shared" si="27"/>
        <v>0</v>
      </c>
      <c r="AK114">
        <f t="shared" si="28"/>
        <v>0</v>
      </c>
      <c r="AL114">
        <f t="shared" si="29"/>
        <v>0</v>
      </c>
      <c r="AM114">
        <f t="shared" si="30"/>
        <v>0</v>
      </c>
      <c r="AN114">
        <f t="shared" si="31"/>
        <v>0</v>
      </c>
      <c r="AO114">
        <f t="shared" si="32"/>
        <v>0</v>
      </c>
      <c r="AP114">
        <f t="shared" si="33"/>
        <v>0</v>
      </c>
      <c r="AQ114">
        <f t="shared" si="34"/>
        <v>0</v>
      </c>
      <c r="AR114">
        <f t="shared" si="35"/>
        <v>0</v>
      </c>
      <c r="AS114">
        <f t="shared" si="36"/>
        <v>0</v>
      </c>
      <c r="AT114">
        <f t="shared" si="37"/>
        <v>0</v>
      </c>
    </row>
    <row r="115" spans="1:46" x14ac:dyDescent="0.2">
      <c r="A115" t="s">
        <v>115</v>
      </c>
      <c r="B115">
        <v>1.022424692</v>
      </c>
      <c r="C115">
        <v>1.0149351280000001</v>
      </c>
      <c r="D115">
        <v>0.99516229300000003</v>
      </c>
      <c r="E115">
        <v>1.0310426669999999</v>
      </c>
      <c r="F115">
        <v>1.0056804180000001</v>
      </c>
      <c r="G115">
        <v>1.0541217519999999</v>
      </c>
      <c r="H115">
        <v>1.0428605879999999</v>
      </c>
      <c r="I115">
        <v>1.0240145060000001</v>
      </c>
      <c r="J115">
        <v>1.033800853</v>
      </c>
      <c r="K115">
        <v>0.98170100800000004</v>
      </c>
      <c r="L115">
        <v>1.0077305670000001</v>
      </c>
      <c r="M115">
        <v>1.00349222</v>
      </c>
      <c r="N115">
        <v>1.0062734360000001</v>
      </c>
      <c r="O115">
        <v>1.019986767</v>
      </c>
      <c r="P115">
        <v>1.0223112169999999</v>
      </c>
      <c r="Q115">
        <v>1.0346683080000001</v>
      </c>
      <c r="R115">
        <v>1.0357755769999999</v>
      </c>
      <c r="S115">
        <v>1.037330756</v>
      </c>
      <c r="T115">
        <v>1.0210284789999999</v>
      </c>
      <c r="AB115">
        <f t="shared" si="19"/>
        <v>0</v>
      </c>
      <c r="AC115">
        <f t="shared" si="20"/>
        <v>0</v>
      </c>
      <c r="AD115">
        <f t="shared" si="21"/>
        <v>0</v>
      </c>
      <c r="AE115">
        <f t="shared" si="22"/>
        <v>0</v>
      </c>
      <c r="AF115">
        <f t="shared" si="23"/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>
        <f t="shared" si="27"/>
        <v>0</v>
      </c>
      <c r="AK115">
        <f t="shared" si="28"/>
        <v>0</v>
      </c>
      <c r="AL115">
        <f t="shared" si="29"/>
        <v>0</v>
      </c>
      <c r="AM115">
        <f t="shared" si="30"/>
        <v>0</v>
      </c>
      <c r="AN115">
        <f t="shared" si="31"/>
        <v>0</v>
      </c>
      <c r="AO115">
        <f t="shared" si="32"/>
        <v>0</v>
      </c>
      <c r="AP115">
        <f t="shared" si="33"/>
        <v>0</v>
      </c>
      <c r="AQ115">
        <f t="shared" si="34"/>
        <v>0</v>
      </c>
      <c r="AR115">
        <f t="shared" si="35"/>
        <v>0</v>
      </c>
      <c r="AS115">
        <f t="shared" si="36"/>
        <v>0</v>
      </c>
      <c r="AT115">
        <f t="shared" si="37"/>
        <v>0</v>
      </c>
    </row>
    <row r="116" spans="1:46" x14ac:dyDescent="0.2">
      <c r="A116" t="s">
        <v>116</v>
      </c>
      <c r="B116">
        <v>1.026076072</v>
      </c>
      <c r="C116">
        <v>1.0239966389999999</v>
      </c>
      <c r="D116">
        <v>0.99539683099999998</v>
      </c>
      <c r="E116">
        <v>0.95889038199999999</v>
      </c>
      <c r="F116">
        <v>0.97150081300000002</v>
      </c>
      <c r="G116">
        <v>0.99672623800000004</v>
      </c>
      <c r="H116">
        <v>1.002522151</v>
      </c>
      <c r="I116">
        <v>0.96511365500000001</v>
      </c>
      <c r="J116">
        <v>0.99837042799999998</v>
      </c>
      <c r="K116">
        <v>0.97739832800000004</v>
      </c>
      <c r="L116">
        <v>0.93383706799999999</v>
      </c>
      <c r="M116">
        <v>0.95888936599999997</v>
      </c>
      <c r="N116">
        <v>0.97154582099999998</v>
      </c>
      <c r="O116">
        <v>0.95552797099999998</v>
      </c>
      <c r="P116">
        <v>0.93896525900000005</v>
      </c>
      <c r="Q116">
        <v>0.93187215599999995</v>
      </c>
      <c r="R116">
        <v>0.89614873699999997</v>
      </c>
      <c r="S116">
        <v>0.89908485999999999</v>
      </c>
      <c r="T116">
        <v>0.89400378899999999</v>
      </c>
      <c r="AB116">
        <f t="shared" si="19"/>
        <v>0</v>
      </c>
      <c r="AC116">
        <f t="shared" si="20"/>
        <v>0</v>
      </c>
      <c r="AD116">
        <f t="shared" si="21"/>
        <v>0</v>
      </c>
      <c r="AE116">
        <f t="shared" si="22"/>
        <v>0</v>
      </c>
      <c r="AF116">
        <f t="shared" si="23"/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>
        <f t="shared" si="27"/>
        <v>0</v>
      </c>
      <c r="AK116">
        <f t="shared" si="28"/>
        <v>0</v>
      </c>
      <c r="AL116">
        <f t="shared" si="29"/>
        <v>0</v>
      </c>
      <c r="AM116">
        <f t="shared" si="30"/>
        <v>0</v>
      </c>
      <c r="AN116">
        <f t="shared" si="31"/>
        <v>0</v>
      </c>
      <c r="AO116">
        <f t="shared" si="32"/>
        <v>0</v>
      </c>
      <c r="AP116">
        <f t="shared" si="33"/>
        <v>0</v>
      </c>
      <c r="AQ116">
        <f t="shared" si="34"/>
        <v>0</v>
      </c>
      <c r="AR116">
        <f t="shared" si="35"/>
        <v>0</v>
      </c>
      <c r="AS116">
        <f t="shared" si="36"/>
        <v>0</v>
      </c>
      <c r="AT116">
        <f t="shared" si="37"/>
        <v>8.9828399999999919E-4</v>
      </c>
    </row>
    <row r="117" spans="1:46" x14ac:dyDescent="0.2">
      <c r="A117" t="s">
        <v>117</v>
      </c>
      <c r="B117">
        <v>0.90028037900000002</v>
      </c>
      <c r="C117">
        <v>0.93065088799999995</v>
      </c>
      <c r="D117">
        <v>0.91037188099999999</v>
      </c>
      <c r="E117">
        <v>0.89628167299999995</v>
      </c>
      <c r="F117">
        <v>0.82870865400000004</v>
      </c>
      <c r="G117">
        <v>0.80615620600000004</v>
      </c>
      <c r="H117">
        <v>0.82433195999999997</v>
      </c>
      <c r="I117">
        <v>0.81556790400000001</v>
      </c>
      <c r="J117">
        <v>0.80467562999999998</v>
      </c>
      <c r="K117">
        <v>0.81692452900000001</v>
      </c>
      <c r="L117">
        <v>0.81731383800000001</v>
      </c>
      <c r="M117">
        <v>0.81401040300000005</v>
      </c>
      <c r="N117">
        <v>0.81063927999999996</v>
      </c>
      <c r="O117">
        <v>0.844317027</v>
      </c>
      <c r="P117">
        <v>0.84184661299999997</v>
      </c>
      <c r="Q117">
        <v>0.85432429700000001</v>
      </c>
      <c r="R117">
        <v>0.83089728799999996</v>
      </c>
      <c r="S117">
        <v>0.86325005200000005</v>
      </c>
      <c r="T117">
        <v>0.90995440299999997</v>
      </c>
      <c r="AB117">
        <f t="shared" si="19"/>
        <v>0</v>
      </c>
      <c r="AC117">
        <f t="shared" si="20"/>
        <v>0</v>
      </c>
      <c r="AD117">
        <f t="shared" si="21"/>
        <v>0</v>
      </c>
      <c r="AE117">
        <f t="shared" si="22"/>
        <v>0</v>
      </c>
      <c r="AF117">
        <f t="shared" si="23"/>
        <v>6.5862701999999967E-2</v>
      </c>
      <c r="AG117">
        <f t="shared" si="24"/>
        <v>8.8563802999999969E-2</v>
      </c>
      <c r="AH117">
        <f t="shared" si="25"/>
        <v>7.0282762999999998E-2</v>
      </c>
      <c r="AI117">
        <f t="shared" si="26"/>
        <v>7.9872574000000002E-2</v>
      </c>
      <c r="AJ117">
        <f t="shared" si="27"/>
        <v>9.0635745999999989E-2</v>
      </c>
      <c r="AK117">
        <f t="shared" si="28"/>
        <v>7.7487849000000025E-2</v>
      </c>
      <c r="AL117">
        <f t="shared" si="29"/>
        <v>7.8568812999999932E-2</v>
      </c>
      <c r="AM117">
        <f t="shared" si="30"/>
        <v>8.639197699999987E-2</v>
      </c>
      <c r="AN117">
        <f t="shared" si="31"/>
        <v>8.767422600000005E-2</v>
      </c>
      <c r="AO117">
        <f t="shared" si="32"/>
        <v>5.2430567999999983E-2</v>
      </c>
      <c r="AP117">
        <f t="shared" si="33"/>
        <v>5.2026494000000006E-2</v>
      </c>
      <c r="AQ117">
        <f t="shared" si="34"/>
        <v>3.9510039999999996E-2</v>
      </c>
      <c r="AR117">
        <f t="shared" si="35"/>
        <v>6.3737322000000013E-2</v>
      </c>
      <c r="AS117">
        <f t="shared" si="36"/>
        <v>3.0614032999999957E-2</v>
      </c>
      <c r="AT117">
        <f t="shared" si="37"/>
        <v>0</v>
      </c>
    </row>
    <row r="118" spans="1:46" x14ac:dyDescent="0.2">
      <c r="A118" t="s">
        <v>118</v>
      </c>
      <c r="B118">
        <v>0.90265702000000003</v>
      </c>
      <c r="C118">
        <v>0.85742638299999996</v>
      </c>
      <c r="D118">
        <v>0.84183311900000002</v>
      </c>
      <c r="E118">
        <v>0.80168318699999996</v>
      </c>
      <c r="F118">
        <v>0.861444129</v>
      </c>
      <c r="G118">
        <v>0.85445680999999996</v>
      </c>
      <c r="H118">
        <v>0.802443134</v>
      </c>
      <c r="I118">
        <v>0.845784227</v>
      </c>
      <c r="J118">
        <v>0.89442473099999997</v>
      </c>
      <c r="K118">
        <v>0.95815461800000001</v>
      </c>
      <c r="L118">
        <v>1.2545206209999999</v>
      </c>
      <c r="M118">
        <v>1.2288264900000001</v>
      </c>
      <c r="N118">
        <v>1.1690449599999999</v>
      </c>
      <c r="O118">
        <v>1.1589557509999999</v>
      </c>
      <c r="P118">
        <v>1.1704487219999999</v>
      </c>
      <c r="Q118">
        <v>1.1454745660000001</v>
      </c>
      <c r="R118">
        <v>1.1149677069999999</v>
      </c>
      <c r="S118">
        <v>1.122901191</v>
      </c>
      <c r="T118">
        <v>1.100397829</v>
      </c>
      <c r="AB118">
        <f t="shared" si="19"/>
        <v>0</v>
      </c>
      <c r="AC118">
        <f t="shared" si="20"/>
        <v>3.8204631999999988E-2</v>
      </c>
      <c r="AD118">
        <f t="shared" si="21"/>
        <v>5.6150327999999944E-2</v>
      </c>
      <c r="AE118">
        <f t="shared" si="22"/>
        <v>9.3872781000000044E-2</v>
      </c>
      <c r="AF118">
        <f t="shared" si="23"/>
        <v>9.8989929000000004E-2</v>
      </c>
      <c r="AG118">
        <f t="shared" si="24"/>
        <v>0.12882700199999994</v>
      </c>
      <c r="AH118">
        <f t="shared" si="25"/>
        <v>0.162454352</v>
      </c>
      <c r="AI118">
        <f t="shared" si="26"/>
        <v>0.12952882500000004</v>
      </c>
      <c r="AJ118">
        <f t="shared" si="27"/>
        <v>9.1522390999999897E-2</v>
      </c>
      <c r="AK118">
        <f t="shared" si="28"/>
        <v>1.3745608999999964E-2</v>
      </c>
      <c r="AL118">
        <f t="shared" si="29"/>
        <v>0</v>
      </c>
      <c r="AM118">
        <f t="shared" si="30"/>
        <v>0</v>
      </c>
      <c r="AN118">
        <f t="shared" si="31"/>
        <v>0</v>
      </c>
      <c r="AO118">
        <f t="shared" si="32"/>
        <v>0</v>
      </c>
      <c r="AP118">
        <f t="shared" si="33"/>
        <v>0</v>
      </c>
      <c r="AQ118">
        <f t="shared" si="34"/>
        <v>0</v>
      </c>
      <c r="AR118">
        <f t="shared" si="35"/>
        <v>0</v>
      </c>
      <c r="AS118">
        <f t="shared" si="36"/>
        <v>0</v>
      </c>
      <c r="AT118">
        <f t="shared" si="37"/>
        <v>0</v>
      </c>
    </row>
    <row r="119" spans="1:46" x14ac:dyDescent="0.2">
      <c r="A119" t="s">
        <v>119</v>
      </c>
      <c r="B119">
        <v>1.0592715210000001</v>
      </c>
      <c r="C119">
        <v>1.031343047</v>
      </c>
      <c r="D119">
        <v>1.0575199319999999</v>
      </c>
      <c r="E119">
        <v>1.0285757230000001</v>
      </c>
      <c r="F119">
        <v>1.042571074</v>
      </c>
      <c r="G119">
        <v>1.0192609539999999</v>
      </c>
      <c r="H119">
        <v>1.03187433</v>
      </c>
      <c r="I119">
        <v>1.0686325299999999</v>
      </c>
      <c r="J119">
        <v>1.0529681950000001</v>
      </c>
      <c r="K119">
        <v>1.0953895060000001</v>
      </c>
      <c r="L119">
        <v>1.0556432039999999</v>
      </c>
      <c r="M119">
        <v>1.120329256</v>
      </c>
      <c r="N119">
        <v>1.119036715</v>
      </c>
      <c r="O119">
        <v>1.1164393029999999</v>
      </c>
      <c r="P119">
        <v>1.0953588940000001</v>
      </c>
      <c r="Q119">
        <v>1.089807872</v>
      </c>
      <c r="R119">
        <v>1.0792122900000001</v>
      </c>
      <c r="S119">
        <v>1.071876745</v>
      </c>
      <c r="T119">
        <v>1.070176209</v>
      </c>
      <c r="AB119">
        <f t="shared" si="19"/>
        <v>0</v>
      </c>
      <c r="AC119">
        <f t="shared" si="20"/>
        <v>0</v>
      </c>
      <c r="AD119">
        <f t="shared" si="21"/>
        <v>0</v>
      </c>
      <c r="AE119">
        <f t="shared" si="22"/>
        <v>0</v>
      </c>
      <c r="AF119">
        <f t="shared" si="23"/>
        <v>0</v>
      </c>
      <c r="AG119">
        <f t="shared" si="24"/>
        <v>4.2860569999999265E-3</v>
      </c>
      <c r="AH119">
        <f t="shared" si="25"/>
        <v>2.5194744999999935E-2</v>
      </c>
      <c r="AI119">
        <f t="shared" si="26"/>
        <v>0</v>
      </c>
      <c r="AJ119">
        <f t="shared" si="27"/>
        <v>0</v>
      </c>
      <c r="AK119">
        <f t="shared" si="28"/>
        <v>0</v>
      </c>
      <c r="AL119">
        <f t="shared" si="29"/>
        <v>0</v>
      </c>
      <c r="AM119">
        <f t="shared" si="30"/>
        <v>0</v>
      </c>
      <c r="AN119">
        <f t="shared" si="31"/>
        <v>0</v>
      </c>
      <c r="AO119">
        <f t="shared" si="32"/>
        <v>0</v>
      </c>
      <c r="AP119">
        <f t="shared" si="33"/>
        <v>0</v>
      </c>
      <c r="AQ119">
        <f t="shared" si="34"/>
        <v>0</v>
      </c>
      <c r="AR119">
        <f t="shared" si="35"/>
        <v>0</v>
      </c>
      <c r="AS119">
        <f t="shared" si="36"/>
        <v>0</v>
      </c>
      <c r="AT119">
        <f t="shared" si="37"/>
        <v>0</v>
      </c>
    </row>
    <row r="120" spans="1:46" x14ac:dyDescent="0.2">
      <c r="A120" t="s">
        <v>120</v>
      </c>
      <c r="B120">
        <v>1.0488847640000001</v>
      </c>
      <c r="C120">
        <v>1.0822220579999999</v>
      </c>
      <c r="D120">
        <v>1.050218858</v>
      </c>
      <c r="E120">
        <v>1.0661175810000001</v>
      </c>
      <c r="F120">
        <v>1.0717654640000001</v>
      </c>
      <c r="G120">
        <v>1.0665882179999999</v>
      </c>
      <c r="H120">
        <v>1.04147327</v>
      </c>
      <c r="I120">
        <v>1.0447553039999999</v>
      </c>
      <c r="J120">
        <v>1.0390938869999999</v>
      </c>
      <c r="K120">
        <v>1.030047835</v>
      </c>
      <c r="L120">
        <v>1.021279566</v>
      </c>
      <c r="M120">
        <v>1.026403465</v>
      </c>
      <c r="N120">
        <v>1.015306343</v>
      </c>
      <c r="O120">
        <v>0.99918419300000005</v>
      </c>
      <c r="P120">
        <v>0.99865286099999995</v>
      </c>
      <c r="Q120">
        <v>0.98120960199999996</v>
      </c>
      <c r="R120">
        <v>0.97217236699999998</v>
      </c>
      <c r="S120">
        <v>0.96476107499999997</v>
      </c>
      <c r="T120">
        <v>0.98991043300000003</v>
      </c>
      <c r="AB120">
        <f t="shared" si="19"/>
        <v>0</v>
      </c>
      <c r="AC120">
        <f t="shared" si="20"/>
        <v>0</v>
      </c>
      <c r="AD120">
        <f t="shared" si="21"/>
        <v>0</v>
      </c>
      <c r="AE120">
        <f t="shared" si="22"/>
        <v>0</v>
      </c>
      <c r="AF120">
        <f t="shared" si="23"/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>
        <f t="shared" si="27"/>
        <v>0</v>
      </c>
      <c r="AK120">
        <f t="shared" si="28"/>
        <v>0</v>
      </c>
      <c r="AL120">
        <f t="shared" si="29"/>
        <v>0</v>
      </c>
      <c r="AM120">
        <f t="shared" si="30"/>
        <v>0</v>
      </c>
      <c r="AN120">
        <f t="shared" si="31"/>
        <v>0</v>
      </c>
      <c r="AO120">
        <f t="shared" si="32"/>
        <v>0</v>
      </c>
      <c r="AP120">
        <f t="shared" si="33"/>
        <v>0</v>
      </c>
      <c r="AQ120">
        <f t="shared" si="34"/>
        <v>0</v>
      </c>
      <c r="AR120">
        <f t="shared" si="35"/>
        <v>0</v>
      </c>
      <c r="AS120">
        <f t="shared" si="36"/>
        <v>0</v>
      </c>
      <c r="AT120">
        <f t="shared" si="37"/>
        <v>0</v>
      </c>
    </row>
    <row r="121" spans="1:46" x14ac:dyDescent="0.2">
      <c r="A121" t="s">
        <v>121</v>
      </c>
      <c r="B121">
        <v>1.0139597730000001</v>
      </c>
      <c r="C121">
        <v>1.0695171699999999</v>
      </c>
      <c r="D121">
        <v>1.079362629</v>
      </c>
      <c r="E121">
        <v>1.095251972</v>
      </c>
      <c r="F121">
        <v>1.1001523019999999</v>
      </c>
      <c r="G121">
        <v>1.087610918</v>
      </c>
      <c r="H121">
        <v>1.0574924349999999</v>
      </c>
      <c r="I121">
        <v>1.009090128</v>
      </c>
      <c r="J121">
        <v>0.99028474700000002</v>
      </c>
      <c r="K121">
        <v>1.019263121</v>
      </c>
      <c r="L121">
        <v>1.02023431</v>
      </c>
      <c r="M121">
        <v>1.0082653660000001</v>
      </c>
      <c r="N121">
        <v>1.0308759110000001</v>
      </c>
      <c r="O121">
        <v>1.001460069</v>
      </c>
      <c r="P121">
        <v>1.0444047350000001</v>
      </c>
      <c r="Q121">
        <v>1.043973609</v>
      </c>
      <c r="R121">
        <v>1.028386456</v>
      </c>
      <c r="S121">
        <v>1.0382208930000001</v>
      </c>
      <c r="T121">
        <v>0.97009052600000001</v>
      </c>
      <c r="AB121">
        <f t="shared" si="19"/>
        <v>0</v>
      </c>
      <c r="AC121">
        <f t="shared" si="20"/>
        <v>0</v>
      </c>
      <c r="AD121">
        <f t="shared" si="21"/>
        <v>0</v>
      </c>
      <c r="AE121">
        <f t="shared" si="22"/>
        <v>0</v>
      </c>
      <c r="AF121">
        <f t="shared" si="23"/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>
        <f t="shared" si="27"/>
        <v>0</v>
      </c>
      <c r="AK121">
        <f t="shared" si="28"/>
        <v>0</v>
      </c>
      <c r="AL121">
        <f t="shared" si="29"/>
        <v>0</v>
      </c>
      <c r="AM121">
        <f t="shared" si="30"/>
        <v>0</v>
      </c>
      <c r="AN121">
        <f t="shared" si="31"/>
        <v>0</v>
      </c>
      <c r="AO121">
        <f t="shared" si="32"/>
        <v>0</v>
      </c>
      <c r="AP121">
        <f t="shared" si="33"/>
        <v>0</v>
      </c>
      <c r="AQ121">
        <f t="shared" si="34"/>
        <v>0</v>
      </c>
      <c r="AR121">
        <f t="shared" si="35"/>
        <v>0</v>
      </c>
      <c r="AS121">
        <f t="shared" si="36"/>
        <v>0</v>
      </c>
      <c r="AT121">
        <f t="shared" si="37"/>
        <v>0</v>
      </c>
    </row>
    <row r="122" spans="1:46" x14ac:dyDescent="0.2">
      <c r="A122" t="s">
        <v>122</v>
      </c>
      <c r="B122">
        <v>1.014959344</v>
      </c>
      <c r="C122">
        <v>1.0118302219999999</v>
      </c>
      <c r="D122">
        <v>1.006537048</v>
      </c>
      <c r="E122">
        <v>1.0021325619999999</v>
      </c>
      <c r="F122">
        <v>1.0147992429999999</v>
      </c>
      <c r="G122">
        <v>1.0342536550000001</v>
      </c>
      <c r="H122">
        <v>1.0453057649999999</v>
      </c>
      <c r="I122">
        <v>1.045444856</v>
      </c>
      <c r="J122">
        <v>1.012911866</v>
      </c>
      <c r="K122">
        <v>1.0003406109999999</v>
      </c>
      <c r="L122">
        <v>1.0198029660000001</v>
      </c>
      <c r="M122">
        <v>1.0148066090000001</v>
      </c>
      <c r="N122">
        <v>0.97342779300000004</v>
      </c>
      <c r="O122">
        <v>0.97201523099999998</v>
      </c>
      <c r="P122">
        <v>0.98900725300000003</v>
      </c>
      <c r="Q122">
        <v>0.99572837199999997</v>
      </c>
      <c r="R122">
        <v>0.97983629400000005</v>
      </c>
      <c r="S122">
        <v>0.98440634400000004</v>
      </c>
      <c r="T122">
        <v>0.96335461</v>
      </c>
      <c r="AB122">
        <f t="shared" si="19"/>
        <v>0</v>
      </c>
      <c r="AC122">
        <f t="shared" si="20"/>
        <v>0</v>
      </c>
      <c r="AD122">
        <f t="shared" si="21"/>
        <v>0</v>
      </c>
      <c r="AE122">
        <f t="shared" si="22"/>
        <v>0</v>
      </c>
      <c r="AF122">
        <f t="shared" si="23"/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>
        <f t="shared" si="27"/>
        <v>0</v>
      </c>
      <c r="AK122">
        <f t="shared" si="28"/>
        <v>0</v>
      </c>
      <c r="AL122">
        <f t="shared" si="29"/>
        <v>0</v>
      </c>
      <c r="AM122">
        <f t="shared" si="30"/>
        <v>0</v>
      </c>
      <c r="AN122">
        <f t="shared" si="31"/>
        <v>0</v>
      </c>
      <c r="AO122">
        <f t="shared" si="32"/>
        <v>0</v>
      </c>
      <c r="AP122">
        <f t="shared" si="33"/>
        <v>0</v>
      </c>
      <c r="AQ122">
        <f t="shared" si="34"/>
        <v>0</v>
      </c>
      <c r="AR122">
        <f t="shared" si="35"/>
        <v>0</v>
      </c>
      <c r="AS122">
        <f t="shared" si="36"/>
        <v>0</v>
      </c>
      <c r="AT122">
        <f t="shared" si="37"/>
        <v>0</v>
      </c>
    </row>
    <row r="123" spans="1:46" x14ac:dyDescent="0.2">
      <c r="A123" t="s">
        <v>123</v>
      </c>
      <c r="B123">
        <v>0.94014624499999999</v>
      </c>
      <c r="C123">
        <v>0.953373845</v>
      </c>
      <c r="D123">
        <v>0.95843925799999996</v>
      </c>
      <c r="E123">
        <v>0.96447036900000005</v>
      </c>
      <c r="F123">
        <v>0.93533892399999996</v>
      </c>
      <c r="G123">
        <v>0.92379151500000001</v>
      </c>
      <c r="H123">
        <v>0.93154569399999998</v>
      </c>
      <c r="I123">
        <v>0.91596585500000005</v>
      </c>
      <c r="J123">
        <v>0.89921004199999999</v>
      </c>
      <c r="K123">
        <v>0.88445423300000003</v>
      </c>
      <c r="L123">
        <v>0.88065873900000002</v>
      </c>
      <c r="M123">
        <v>0.91181780899999998</v>
      </c>
      <c r="N123">
        <v>0.91733265200000003</v>
      </c>
      <c r="O123">
        <v>0.85792416299999996</v>
      </c>
      <c r="P123">
        <v>0.82919786699999998</v>
      </c>
      <c r="Q123">
        <v>0.829277504</v>
      </c>
      <c r="R123">
        <v>0.81928367899999999</v>
      </c>
      <c r="S123">
        <v>0.80836796499999997</v>
      </c>
      <c r="T123">
        <v>0.81372960599999999</v>
      </c>
      <c r="AB123">
        <f t="shared" si="19"/>
        <v>0</v>
      </c>
      <c r="AC123">
        <f t="shared" si="20"/>
        <v>0</v>
      </c>
      <c r="AD123">
        <f t="shared" si="21"/>
        <v>0</v>
      </c>
      <c r="AE123">
        <f t="shared" si="22"/>
        <v>0</v>
      </c>
      <c r="AF123">
        <f t="shared" si="23"/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>
        <f t="shared" si="27"/>
        <v>0</v>
      </c>
      <c r="AK123">
        <f t="shared" si="28"/>
        <v>9.9581450000000016E-3</v>
      </c>
      <c r="AL123">
        <f t="shared" si="29"/>
        <v>1.5223911999999923E-2</v>
      </c>
      <c r="AM123">
        <f t="shared" si="30"/>
        <v>0</v>
      </c>
      <c r="AN123">
        <f t="shared" si="31"/>
        <v>0</v>
      </c>
      <c r="AO123">
        <f t="shared" si="32"/>
        <v>3.8823432000000019E-2</v>
      </c>
      <c r="AP123">
        <f t="shared" si="33"/>
        <v>6.4675239999999995E-2</v>
      </c>
      <c r="AQ123">
        <f t="shared" si="34"/>
        <v>6.4556833000000008E-2</v>
      </c>
      <c r="AR123">
        <f t="shared" si="35"/>
        <v>7.5350930999999982E-2</v>
      </c>
      <c r="AS123">
        <f t="shared" si="36"/>
        <v>8.5496120000000037E-2</v>
      </c>
      <c r="AT123">
        <f t="shared" si="37"/>
        <v>8.1172466999999998E-2</v>
      </c>
    </row>
    <row r="124" spans="1:46" x14ac:dyDescent="0.2">
      <c r="A124" t="s">
        <v>124</v>
      </c>
      <c r="B124">
        <v>0.81600249499999999</v>
      </c>
      <c r="C124">
        <v>0.79237555000000004</v>
      </c>
      <c r="D124">
        <v>0.78825581</v>
      </c>
      <c r="E124">
        <v>0.83029758300000001</v>
      </c>
      <c r="F124">
        <v>0.86045187999999995</v>
      </c>
      <c r="G124">
        <v>0.84951494900000002</v>
      </c>
      <c r="H124">
        <v>0.82689347800000002</v>
      </c>
      <c r="I124">
        <v>0.85462923899999999</v>
      </c>
      <c r="J124">
        <v>0.90655288000000001</v>
      </c>
      <c r="K124">
        <v>0.88451664399999996</v>
      </c>
      <c r="L124">
        <v>0.86507506199999995</v>
      </c>
      <c r="M124">
        <v>0.85277771499999999</v>
      </c>
      <c r="N124">
        <v>0.82042543700000004</v>
      </c>
      <c r="O124">
        <v>0.87173065199999999</v>
      </c>
      <c r="P124">
        <v>0.85980477600000005</v>
      </c>
      <c r="Q124">
        <v>0.800260741</v>
      </c>
      <c r="R124">
        <v>0.82571070099999999</v>
      </c>
      <c r="S124">
        <v>0.86150511399999996</v>
      </c>
      <c r="T124">
        <v>0.91375316799999995</v>
      </c>
      <c r="AB124">
        <f t="shared" si="19"/>
        <v>7.7284118999999957E-2</v>
      </c>
      <c r="AC124">
        <f t="shared" si="20"/>
        <v>0.10325546499999991</v>
      </c>
      <c r="AD124">
        <f t="shared" si="21"/>
        <v>0.10972763699999996</v>
      </c>
      <c r="AE124">
        <f t="shared" si="22"/>
        <v>6.5258385000000002E-2</v>
      </c>
      <c r="AF124">
        <f t="shared" si="23"/>
        <v>3.4119476000000065E-2</v>
      </c>
      <c r="AG124">
        <f t="shared" si="24"/>
        <v>4.5205059999999991E-2</v>
      </c>
      <c r="AH124">
        <f t="shared" si="25"/>
        <v>6.7721244999999958E-2</v>
      </c>
      <c r="AI124">
        <f t="shared" si="26"/>
        <v>4.0811239000000027E-2</v>
      </c>
      <c r="AJ124">
        <f t="shared" si="27"/>
        <v>0</v>
      </c>
      <c r="AK124">
        <f t="shared" si="28"/>
        <v>1.9853878999999991E-2</v>
      </c>
      <c r="AL124">
        <f t="shared" si="29"/>
        <v>4.6031500999999836E-2</v>
      </c>
      <c r="AM124">
        <f t="shared" si="30"/>
        <v>4.7624664999999927E-2</v>
      </c>
      <c r="AN124">
        <f t="shared" si="31"/>
        <v>7.7888068999999976E-2</v>
      </c>
      <c r="AO124">
        <f t="shared" si="32"/>
        <v>6.3840375000000033E-2</v>
      </c>
      <c r="AP124">
        <f t="shared" si="33"/>
        <v>9.8743570999999836E-2</v>
      </c>
      <c r="AQ124">
        <f t="shared" si="34"/>
        <v>0.15813042899999993</v>
      </c>
      <c r="AR124">
        <f t="shared" si="35"/>
        <v>0.14427483999999988</v>
      </c>
      <c r="AS124">
        <f t="shared" si="36"/>
        <v>0.117855091</v>
      </c>
      <c r="AT124">
        <f t="shared" si="37"/>
        <v>6.2321372000000069E-2</v>
      </c>
    </row>
    <row r="125" spans="1:46" x14ac:dyDescent="0.2">
      <c r="B125">
        <v>0.99328661399999996</v>
      </c>
      <c r="C125">
        <v>0.99563101499999995</v>
      </c>
      <c r="D125">
        <v>0.99798344699999997</v>
      </c>
      <c r="E125">
        <v>0.99555596800000001</v>
      </c>
      <c r="F125">
        <v>0.99457135600000002</v>
      </c>
      <c r="G125">
        <v>0.99472000900000002</v>
      </c>
      <c r="H125">
        <v>0.99461472299999998</v>
      </c>
      <c r="I125">
        <v>0.99544047800000002</v>
      </c>
      <c r="J125">
        <v>0.99531137599999997</v>
      </c>
      <c r="K125">
        <v>0.99441237800000004</v>
      </c>
      <c r="L125">
        <v>0.99588265099999995</v>
      </c>
      <c r="M125">
        <v>1.0004023799999999</v>
      </c>
      <c r="N125">
        <v>0.99831350600000002</v>
      </c>
      <c r="O125">
        <v>0.99674759499999999</v>
      </c>
      <c r="P125">
        <v>0.99387310699999998</v>
      </c>
      <c r="Q125">
        <v>0.99383433700000001</v>
      </c>
      <c r="R125">
        <v>0.99463460999999997</v>
      </c>
      <c r="S125">
        <v>0.99386408500000001</v>
      </c>
      <c r="T125">
        <v>0.994902073</v>
      </c>
    </row>
  </sheetData>
  <conditionalFormatting sqref="AB2:AT124">
    <cfRule type="cellIs" dxfId="0" priority="1" operator="greaterThan">
      <formula>$X$5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Hatim Kagalwala</dc:creator>
  <cp:lastModifiedBy>Hatim Kagalwala</cp:lastModifiedBy>
  <dcterms:created xsi:type="dcterms:W3CDTF">2018-09-20T03:46:37Z</dcterms:created>
  <dcterms:modified xsi:type="dcterms:W3CDTF">2018-09-20T03:46:37Z</dcterms:modified>
</cp:coreProperties>
</file>