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FALL18\ML\HW2\results\"/>
    </mc:Choice>
  </mc:AlternateContent>
  <xr:revisionPtr revIDLastSave="0" documentId="13_ncr:1_{BD6173FE-4040-4B6F-8FDB-07DEA7688BDA}" xr6:coauthVersionLast="38" xr6:coauthVersionMax="38" xr10:uidLastSave="{00000000-0000-0000-0000-000000000000}"/>
  <bookViews>
    <workbookView xWindow="0" yWindow="0" windowWidth="23040" windowHeight="9000" activeTab="1" xr2:uid="{00000000-000D-0000-FFFF-FFFF00000000}"/>
  </bookViews>
  <sheets>
    <sheet name="Iterations_Result" sheetId="1" r:id="rId1"/>
    <sheet name="Parameter Tuning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<sst xmlns="http://schemas.openxmlformats.org/spreadsheetml/2006/main" count="88" uniqueCount="5">
  <si>
    <t>SA</t>
  </si>
  <si>
    <t>testing accuracy</t>
  </si>
  <si>
    <t>training time</t>
  </si>
  <si>
    <t>testing time</t>
  </si>
  <si>
    <t>training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</si>
</sst>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 Number of Iterations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Iterations_Result!$B$1:$B$8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2500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50000</c:v>
                </c:pt>
              </c:numCache>
            </c:numRef>
          </c:cat>
          <c:val>
            <c:numRef>
              <c:f>Iterations_Result!$H$1:$H$8</c:f>
              <c:numCache>
                <c:formatCode>General</c:formatCode>
                <c:ptCount val="8"/>
                <c:pt idx="0">
                  <c:v>40.750999999999998</c:v>
                </c:pt>
                <c:pt idx="1">
                  <c:v>53.256</c:v>
                </c:pt>
                <c:pt idx="2">
                  <c:v>75.180999999999997</c:v>
                </c:pt>
                <c:pt idx="3">
                  <c:v>93.305999999999997</c:v>
                </c:pt>
                <c:pt idx="4">
                  <c:v>94.426000000000002</c:v>
                </c:pt>
                <c:pt idx="5">
                  <c:v>95.715000000000003</c:v>
                </c:pt>
                <c:pt idx="6">
                  <c:v>96.891000000000005</c:v>
                </c:pt>
                <c:pt idx="7">
                  <c:v>98.212999999999994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2-45FE-9CDB-862876B5EC88}"/>
            </c:ext>
          </c:extLst>
        </c:ser>
        <c:ser>
          <c:idx val="1"/>
          <c:order val="1"/>
          <c:tx>
            <c:v>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Iterations_Result!$B$1:$B$8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2500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50000</c:v>
                </c:pt>
              </c:numCache>
            </c:numRef>
          </c:cat>
          <c:val>
            <c:numRef>
              <c:f>Iterations_Result!$F$1:$F$8</c:f>
              <c:numCache>
                <c:formatCode>General</c:formatCode>
                <c:ptCount val="8"/>
                <c:pt idx="0">
                  <c:v>35.142000000000003</c:v>
                </c:pt>
                <c:pt idx="1">
                  <c:v>53.234000000000002</c:v>
                </c:pt>
                <c:pt idx="2">
                  <c:v>67.706999999999994</c:v>
                </c:pt>
                <c:pt idx="3">
                  <c:v>92.718000000000004</c:v>
                </c:pt>
                <c:pt idx="4">
                  <c:v>92.582999999999998</c:v>
                </c:pt>
                <c:pt idx="5">
                  <c:v>93.804000000000002</c:v>
                </c:pt>
                <c:pt idx="6">
                  <c:v>93.984999999999999</c:v>
                </c:pt>
                <c:pt idx="7">
                  <c:v>93.578000000000003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52-45FE-9CDB-862876B5E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516584"/>
        <c:axId val="566508384"/>
      </c:lineChart>
      <c:catAx>
        <c:axId val="56651658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08384"/>
        <c:crosses val="autoZero"/>
        <c:auto val="1"/>
        <c:lblAlgn val="ctr"/>
        <c:lblOffset val="100"/>
        <c:noMultiLvlLbl val="0"/>
      </c:catAx>
      <c:valAx>
        <c:axId val="5665083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16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  <a:r>
              <a:rPr lang="en-US" baseline="0"/>
              <a:t> Time vs Number of Iterations for 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Iterations_Result!$B$1:$B$8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2500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50000</c:v>
                </c:pt>
              </c:numCache>
            </c:numRef>
          </c:cat>
          <c:val>
            <c:numRef>
              <c:f>Iterations_Result!$J$1:$J$8</c:f>
              <c:numCache>
                <c:formatCode>General</c:formatCode>
                <c:ptCount val="8"/>
                <c:pt idx="0">
                  <c:v>1.0640000000000001</c:v>
                </c:pt>
                <c:pt idx="1">
                  <c:v>8.3510000000000009</c:v>
                </c:pt>
                <c:pt idx="2">
                  <c:v>41.741999999999997</c:v>
                </c:pt>
                <c:pt idx="3">
                  <c:v>203.95099999999999</c:v>
                </c:pt>
                <c:pt idx="4">
                  <c:v>408.69900000000001</c:v>
                </c:pt>
                <c:pt idx="5">
                  <c:v>1245.7360000000001</c:v>
                </c:pt>
                <c:pt idx="6">
                  <c:v>2702.9279999999999</c:v>
                </c:pt>
                <c:pt idx="7">
                  <c:v>5633.33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35-4704-ACBB-A290D4106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689992"/>
        <c:axId val="643689336"/>
      </c:lineChart>
      <c:catAx>
        <c:axId val="64368999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689336"/>
        <c:crosses val="autoZero"/>
        <c:auto val="1"/>
        <c:lblAlgn val="ctr"/>
        <c:lblOffset val="100"/>
        <c:noMultiLvlLbl val="0"/>
      </c:catAx>
      <c:valAx>
        <c:axId val="64368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689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Test</a:t>
            </a:r>
            <a:r>
              <a:rPr lang="en-US" sz="1050" baseline="0"/>
              <a:t> Accuracy vs CF for different Temperatures at 1000 iterations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Temp=1.00E+10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[1]phishing_results_sa_test!$C$1:$C$4</c:f>
              <c:numCache>
                <c:formatCode>General</c:formatCode>
                <c:ptCount val="4"/>
                <c:pt idx="0">
                  <c:v>0.35</c:v>
                </c:pt>
                <c:pt idx="1">
                  <c:v>0.65</c:v>
                </c:pt>
                <c:pt idx="2">
                  <c:v>0.8</c:v>
                </c:pt>
                <c:pt idx="3">
                  <c:v>0.95</c:v>
                </c:pt>
              </c:numCache>
            </c:numRef>
          </c:cat>
          <c:val>
            <c:numRef>
              <c:f>[1]phishing_results_sa_test!$F$1:$F$4</c:f>
              <c:numCache>
                <c:formatCode>General</c:formatCode>
                <c:ptCount val="4"/>
                <c:pt idx="0">
                  <c:v>89.507000000000005</c:v>
                </c:pt>
                <c:pt idx="1">
                  <c:v>88.013999999999996</c:v>
                </c:pt>
                <c:pt idx="2">
                  <c:v>75.576999999999998</c:v>
                </c:pt>
                <c:pt idx="3">
                  <c:v>75.983999999999995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F-4D47-BC8C-222FBC8520B9}"/>
            </c:ext>
          </c:extLst>
        </c:ser>
        <c:ser>
          <c:idx val="1"/>
          <c:order val="1"/>
          <c:tx>
            <c:v>Temp=1.00E+11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[1]phishing_results_sa_test!$F$5:$F$8</c:f>
              <c:numCache>
                <c:formatCode>General</c:formatCode>
                <c:ptCount val="4"/>
                <c:pt idx="0">
                  <c:v>89.417000000000002</c:v>
                </c:pt>
                <c:pt idx="1">
                  <c:v>88.692999999999998</c:v>
                </c:pt>
                <c:pt idx="2">
                  <c:v>89.009</c:v>
                </c:pt>
                <c:pt idx="3">
                  <c:v>49.344000000000001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F-4D47-BC8C-222FBC8520B9}"/>
            </c:ext>
          </c:extLst>
        </c:ser>
        <c:ser>
          <c:idx val="2"/>
          <c:order val="2"/>
          <c:tx>
            <c:v>Temp=1.00E+12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[1]phishing_results_sa_test!$F$9:$F$12</c:f>
              <c:numCache>
                <c:formatCode>General</c:formatCode>
                <c:ptCount val="4"/>
                <c:pt idx="0">
                  <c:v>85.978999999999999</c:v>
                </c:pt>
                <c:pt idx="1">
                  <c:v>84.08</c:v>
                </c:pt>
                <c:pt idx="2">
                  <c:v>90.456999999999994</c:v>
                </c:pt>
                <c:pt idx="3">
                  <c:v>62.640999999999998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AF-4D47-BC8C-222FBC852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822568"/>
        <c:axId val="566827160"/>
      </c:lineChart>
      <c:catAx>
        <c:axId val="56682256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Cooling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27160"/>
        <c:crosses val="autoZero"/>
        <c:auto val="1"/>
        <c:lblAlgn val="ctr"/>
        <c:lblOffset val="100"/>
        <c:noMultiLvlLbl val="0"/>
      </c:catAx>
      <c:valAx>
        <c:axId val="56682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2256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464820</xdr:colOff>
      <xdr:row>2</xdr:row>
      <xdr:rowOff>118110</xdr:rowOff>
    </xdr:from>
    <xdr:to>
      <xdr:col>20</xdr:col>
      <xdr:colOff>518160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FDBB5-270D-4E52-BB45-691586F88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381000</xdr:colOff>
      <xdr:row>8</xdr:row>
      <xdr:rowOff>163830</xdr:rowOff>
    </xdr:from>
    <xdr:to>
      <xdr:col>10</xdr:col>
      <xdr:colOff>205740</xdr:colOff>
      <xdr:row>26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C08F2F-33D3-4E13-93DF-F9E4F842F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449580</xdr:colOff>
      <xdr:row>4</xdr:row>
      <xdr:rowOff>0</xdr:rowOff>
    </xdr:from>
    <xdr:to>
      <xdr:col>18</xdr:col>
      <xdr:colOff>304800</xdr:colOff>
      <xdr:row>23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2BB285-A6C6-4F90-9057-ED18B3F8C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hishing_results_sa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shing_results_sa_test"/>
    </sheetNames>
    <sheetDataSet>
      <sheetData sheetId="0">
        <row r="1">
          <cell r="C1">
            <v>0.35</v>
          </cell>
          <cell r="F1">
            <v>89.507000000000005</v>
          </cell>
        </row>
        <row r="2">
          <cell r="C2">
            <v>0.65</v>
          </cell>
          <cell r="F2">
            <v>88.013999999999996</v>
          </cell>
        </row>
        <row r="3">
          <cell r="C3">
            <v>0.8</v>
          </cell>
          <cell r="F3">
            <v>75.576999999999998</v>
          </cell>
        </row>
        <row r="4">
          <cell r="C4">
            <v>0.95</v>
          </cell>
          <cell r="F4">
            <v>75.983999999999995</v>
          </cell>
        </row>
        <row r="5">
          <cell r="F5">
            <v>89.417000000000002</v>
          </cell>
        </row>
        <row r="6">
          <cell r="F6">
            <v>88.692999999999998</v>
          </cell>
        </row>
        <row r="7">
          <cell r="F7">
            <v>89.009</v>
          </cell>
        </row>
        <row r="8">
          <cell r="F8">
            <v>49.344000000000001</v>
          </cell>
        </row>
        <row r="9">
          <cell r="F9">
            <v>85.978999999999999</v>
          </cell>
        </row>
        <row r="10">
          <cell r="F10">
            <v>84.08</v>
          </cell>
        </row>
        <row r="11">
          <cell r="F11">
            <v>90.456999999999994</v>
          </cell>
        </row>
        <row r="12">
          <cell r="F12">
            <v>62.640999999999998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L19" sqref="L19"/>
    </sheetView>
  </sheetViews>
  <sheetFormatPr defaultRowHeight="14.4" x14ac:dyDescent="0.3"/>
  <sheetData>
    <row r="1" spans="1:12" x14ac:dyDescent="0.3">
      <c r="A1" t="s">
        <v>0</v>
      </c>
      <c r="B1">
        <v>10</v>
      </c>
      <c r="C1">
        <v>0.8</v>
      </c>
      <c r="D1" s="1">
        <v>1000000000000</v>
      </c>
      <c r="E1" t="s">
        <v>1</v>
      </c>
      <c r="F1">
        <v>35.142000000000003</v>
      </c>
      <c r="G1" t="s">
        <v>4</v>
      </c>
      <c r="H1">
        <v>40.750999999999998</v>
      </c>
      <c r="I1" t="s">
        <v>2</v>
      </c>
      <c r="J1">
        <v>1.0640000000000001</v>
      </c>
      <c r="K1" t="s">
        <v>3</v>
      </c>
      <c r="L1">
        <v>2.4E-2</v>
      </c>
    </row>
    <row r="2" spans="1:12" x14ac:dyDescent="0.3">
      <c r="A2" t="s">
        <v>0</v>
      </c>
      <c r="B2">
        <v>100</v>
      </c>
      <c r="C2">
        <v>0.8</v>
      </c>
      <c r="D2" s="1">
        <v>1000000000000</v>
      </c>
      <c r="E2" t="s">
        <v>1</v>
      </c>
      <c r="F2">
        <v>53.234000000000002</v>
      </c>
      <c r="G2" t="s">
        <v>4</v>
      </c>
      <c r="H2">
        <v>53.256</v>
      </c>
      <c r="I2" t="s">
        <v>2</v>
      </c>
      <c r="J2">
        <v>8.3510000000000009</v>
      </c>
      <c r="K2" t="s">
        <v>3</v>
      </c>
      <c r="L2">
        <v>1.2999999999999999E-2</v>
      </c>
    </row>
    <row r="3" spans="1:12" x14ac:dyDescent="0.3">
      <c r="A3" t="s">
        <v>0</v>
      </c>
      <c r="B3">
        <v>500</v>
      </c>
      <c r="C3">
        <v>0.8</v>
      </c>
      <c r="D3" s="1">
        <v>1000000000000</v>
      </c>
      <c r="E3" t="s">
        <v>1</v>
      </c>
      <c r="F3">
        <v>67.706999999999994</v>
      </c>
      <c r="G3" t="s">
        <v>4</v>
      </c>
      <c r="H3">
        <v>75.180999999999997</v>
      </c>
      <c r="I3" t="s">
        <v>2</v>
      </c>
      <c r="J3">
        <v>41.741999999999997</v>
      </c>
      <c r="K3" t="s">
        <v>3</v>
      </c>
      <c r="L3">
        <v>1.4E-2</v>
      </c>
    </row>
    <row r="4" spans="1:12" x14ac:dyDescent="0.3">
      <c r="A4" t="s">
        <v>0</v>
      </c>
      <c r="B4">
        <v>2500</v>
      </c>
      <c r="C4">
        <v>0.8</v>
      </c>
      <c r="D4" s="1">
        <v>1000000000000</v>
      </c>
      <c r="E4" t="s">
        <v>1</v>
      </c>
      <c r="F4">
        <v>92.718000000000004</v>
      </c>
      <c r="G4" t="s">
        <v>4</v>
      </c>
      <c r="H4">
        <v>93.305999999999997</v>
      </c>
      <c r="I4" t="s">
        <v>2</v>
      </c>
      <c r="J4">
        <v>203.95099999999999</v>
      </c>
      <c r="K4" t="s">
        <v>3</v>
      </c>
      <c r="L4">
        <v>1.4E-2</v>
      </c>
    </row>
    <row r="5" spans="1:12" x14ac:dyDescent="0.3">
      <c r="A5" t="s">
        <v>0</v>
      </c>
      <c r="B5">
        <v>5000</v>
      </c>
      <c r="C5">
        <v>0.8</v>
      </c>
      <c r="D5" s="1">
        <v>1000000000000</v>
      </c>
      <c r="E5" t="s">
        <v>1</v>
      </c>
      <c r="F5">
        <v>92.582999999999998</v>
      </c>
      <c r="G5" t="s">
        <v>4</v>
      </c>
      <c r="H5">
        <v>94.426000000000002</v>
      </c>
      <c r="I5" t="s">
        <v>2</v>
      </c>
      <c r="J5">
        <v>408.69900000000001</v>
      </c>
      <c r="K5" t="s">
        <v>3</v>
      </c>
      <c r="L5">
        <v>1.2999999999999999E-2</v>
      </c>
    </row>
    <row r="6" spans="1:12" x14ac:dyDescent="0.3">
      <c r="A6" t="s">
        <v>0</v>
      </c>
      <c r="B6">
        <v>10000</v>
      </c>
      <c r="C6">
        <v>0.8</v>
      </c>
      <c r="D6" s="1">
        <v>1000000000000</v>
      </c>
      <c r="E6" t="s">
        <v>1</v>
      </c>
      <c r="F6">
        <v>93.804000000000002</v>
      </c>
      <c r="G6" t="s">
        <v>4</v>
      </c>
      <c r="H6">
        <v>95.715000000000003</v>
      </c>
      <c r="I6" t="s">
        <v>2</v>
      </c>
      <c r="J6">
        <v>1245.7360000000001</v>
      </c>
      <c r="K6" t="s">
        <v>3</v>
      </c>
      <c r="L6">
        <v>3.3000000000000002E-2</v>
      </c>
    </row>
    <row r="7" spans="1:12" x14ac:dyDescent="0.3">
      <c r="A7" t="s">
        <v>0</v>
      </c>
      <c r="B7">
        <v>20000</v>
      </c>
      <c r="C7">
        <v>0.8</v>
      </c>
      <c r="D7" s="1">
        <v>1000000000000</v>
      </c>
      <c r="E7" t="s">
        <v>1</v>
      </c>
      <c r="F7">
        <v>93.984999999999999</v>
      </c>
      <c r="G7" t="s">
        <v>4</v>
      </c>
      <c r="H7">
        <v>96.891000000000005</v>
      </c>
      <c r="I7" t="s">
        <v>2</v>
      </c>
      <c r="J7">
        <v>2702.9279999999999</v>
      </c>
      <c r="K7" t="s">
        <v>3</v>
      </c>
      <c r="L7">
        <v>0.03</v>
      </c>
    </row>
    <row r="8" spans="1:12" x14ac:dyDescent="0.3">
      <c r="A8" t="s">
        <v>0</v>
      </c>
      <c r="B8">
        <v>50000</v>
      </c>
      <c r="C8">
        <v>0.8</v>
      </c>
      <c r="D8" s="1">
        <v>1000000000000</v>
      </c>
      <c r="E8" t="s">
        <v>1</v>
      </c>
      <c r="F8">
        <v>93.578000000000003</v>
      </c>
      <c r="G8" t="s">
        <v>4</v>
      </c>
      <c r="H8">
        <v>98.212999999999994</v>
      </c>
      <c r="I8" t="s">
        <v>2</v>
      </c>
      <c r="J8">
        <v>5633.33</v>
      </c>
      <c r="K8" t="s">
        <v>3</v>
      </c>
      <c r="L8">
        <v>2.4E-2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3295-A6A2-4D29-9713-47A5A79DCBEC}">
  <dimension ref="A1:J12"/>
  <sheetViews>
    <sheetView tabSelected="1" workbookViewId="0">
      <selection activeCell="G20" sqref="G20"/>
    </sheetView>
  </sheetViews>
  <sheetFormatPr defaultRowHeight="14.4" x14ac:dyDescent="0.3"/>
  <sheetData>
    <row r="1" spans="1:10" x14ac:dyDescent="0.3">
      <c r="A1" t="s">
        <v>0</v>
      </c>
      <c r="B1">
        <v>1000</v>
      </c>
      <c r="C1">
        <v>0.35</v>
      </c>
      <c r="D1" s="1">
        <v>10000000000</v>
      </c>
      <c r="E1" t="s">
        <v>1</v>
      </c>
      <c r="F1">
        <v>89.507000000000005</v>
      </c>
      <c r="G1" t="s">
        <v>2</v>
      </c>
      <c r="H1">
        <v>82.832999999999998</v>
      </c>
      <c r="I1" t="s">
        <v>3</v>
      </c>
      <c r="J1">
        <v>2.5999999999999999E-2</v>
      </c>
    </row>
    <row r="2" spans="1:10" x14ac:dyDescent="0.3">
      <c r="A2" t="s">
        <v>0</v>
      </c>
      <c r="B2">
        <v>1000</v>
      </c>
      <c r="C2">
        <v>0.65</v>
      </c>
      <c r="D2" s="1">
        <v>10000000000</v>
      </c>
      <c r="E2" t="s">
        <v>1</v>
      </c>
      <c r="F2">
        <v>88.013999999999996</v>
      </c>
      <c r="G2" t="s">
        <v>2</v>
      </c>
      <c r="H2">
        <v>83.635999999999996</v>
      </c>
      <c r="I2" t="s">
        <v>3</v>
      </c>
      <c r="J2">
        <v>1.4E-2</v>
      </c>
    </row>
    <row r="3" spans="1:10" x14ac:dyDescent="0.3">
      <c r="A3" t="s">
        <v>0</v>
      </c>
      <c r="B3">
        <v>1000</v>
      </c>
      <c r="C3">
        <v>0.8</v>
      </c>
      <c r="D3" s="1">
        <v>10000000000</v>
      </c>
      <c r="E3" t="s">
        <v>1</v>
      </c>
      <c r="F3">
        <v>75.576999999999998</v>
      </c>
      <c r="G3" t="s">
        <v>2</v>
      </c>
      <c r="H3">
        <v>81.156999999999996</v>
      </c>
      <c r="I3" t="s">
        <v>3</v>
      </c>
      <c r="J3">
        <v>1.7000000000000001E-2</v>
      </c>
    </row>
    <row r="4" spans="1:10" x14ac:dyDescent="0.3">
      <c r="A4" t="s">
        <v>0</v>
      </c>
      <c r="B4">
        <v>1000</v>
      </c>
      <c r="C4">
        <v>0.95</v>
      </c>
      <c r="D4" s="1">
        <v>10000000000</v>
      </c>
      <c r="E4" t="s">
        <v>1</v>
      </c>
      <c r="F4">
        <v>75.983999999999995</v>
      </c>
      <c r="G4" t="s">
        <v>2</v>
      </c>
      <c r="H4">
        <v>86.69</v>
      </c>
      <c r="I4" t="s">
        <v>3</v>
      </c>
      <c r="J4">
        <v>1.2999999999999999E-2</v>
      </c>
    </row>
    <row r="5" spans="1:10" x14ac:dyDescent="0.3">
      <c r="A5" t="s">
        <v>0</v>
      </c>
      <c r="B5">
        <v>1000</v>
      </c>
      <c r="C5">
        <v>0.35</v>
      </c>
      <c r="D5" s="1">
        <v>100000000000</v>
      </c>
      <c r="E5" t="s">
        <v>1</v>
      </c>
      <c r="F5">
        <v>89.417000000000002</v>
      </c>
      <c r="G5" t="s">
        <v>2</v>
      </c>
      <c r="H5">
        <v>80.885000000000005</v>
      </c>
      <c r="I5" t="s">
        <v>3</v>
      </c>
      <c r="J5">
        <v>1.2999999999999999E-2</v>
      </c>
    </row>
    <row r="6" spans="1:10" x14ac:dyDescent="0.3">
      <c r="A6" t="s">
        <v>0</v>
      </c>
      <c r="B6">
        <v>1000</v>
      </c>
      <c r="C6">
        <v>0.65</v>
      </c>
      <c r="D6" s="1">
        <v>100000000000</v>
      </c>
      <c r="E6" t="s">
        <v>1</v>
      </c>
      <c r="F6">
        <v>88.692999999999998</v>
      </c>
      <c r="G6" t="s">
        <v>2</v>
      </c>
      <c r="H6">
        <v>94.558000000000007</v>
      </c>
      <c r="I6" t="s">
        <v>3</v>
      </c>
      <c r="J6">
        <v>1.4E-2</v>
      </c>
    </row>
    <row r="7" spans="1:10" x14ac:dyDescent="0.3">
      <c r="A7" t="s">
        <v>0</v>
      </c>
      <c r="B7">
        <v>1000</v>
      </c>
      <c r="C7">
        <v>0.8</v>
      </c>
      <c r="D7" s="1">
        <v>100000000000</v>
      </c>
      <c r="E7" t="s">
        <v>1</v>
      </c>
      <c r="F7">
        <v>89.009</v>
      </c>
      <c r="G7" t="s">
        <v>2</v>
      </c>
      <c r="H7">
        <v>88.894000000000005</v>
      </c>
      <c r="I7" t="s">
        <v>3</v>
      </c>
      <c r="J7">
        <v>1.4999999999999999E-2</v>
      </c>
    </row>
    <row r="8" spans="1:10" x14ac:dyDescent="0.3">
      <c r="A8" t="s">
        <v>0</v>
      </c>
      <c r="B8">
        <v>1000</v>
      </c>
      <c r="C8">
        <v>0.95</v>
      </c>
      <c r="D8" s="1">
        <v>100000000000</v>
      </c>
      <c r="E8" t="s">
        <v>1</v>
      </c>
      <c r="F8">
        <v>49.344000000000001</v>
      </c>
      <c r="G8" t="s">
        <v>2</v>
      </c>
      <c r="H8">
        <v>96.435000000000002</v>
      </c>
      <c r="I8" t="s">
        <v>3</v>
      </c>
      <c r="J8">
        <v>1.4E-2</v>
      </c>
    </row>
    <row r="9" spans="1:10" x14ac:dyDescent="0.3">
      <c r="A9" t="s">
        <v>0</v>
      </c>
      <c r="B9">
        <v>1000</v>
      </c>
      <c r="C9">
        <v>0.35</v>
      </c>
      <c r="D9" s="1">
        <v>1000000000000</v>
      </c>
      <c r="E9" t="s">
        <v>1</v>
      </c>
      <c r="F9">
        <v>85.978999999999999</v>
      </c>
      <c r="G9" t="s">
        <v>2</v>
      </c>
      <c r="H9">
        <v>95.231999999999999</v>
      </c>
      <c r="I9" t="s">
        <v>3</v>
      </c>
      <c r="J9">
        <v>2.3E-2</v>
      </c>
    </row>
    <row r="10" spans="1:10" x14ac:dyDescent="0.3">
      <c r="A10" t="s">
        <v>0</v>
      </c>
      <c r="B10">
        <v>1000</v>
      </c>
      <c r="C10">
        <v>0.65</v>
      </c>
      <c r="D10" s="1">
        <v>1000000000000</v>
      </c>
      <c r="E10" t="s">
        <v>1</v>
      </c>
      <c r="F10">
        <v>84.08</v>
      </c>
      <c r="G10" t="s">
        <v>2</v>
      </c>
      <c r="H10">
        <v>94.066000000000003</v>
      </c>
      <c r="I10" t="s">
        <v>3</v>
      </c>
      <c r="J10">
        <v>1.4999999999999999E-2</v>
      </c>
    </row>
    <row r="11" spans="1:10" x14ac:dyDescent="0.3">
      <c r="A11" t="s">
        <v>0</v>
      </c>
      <c r="B11">
        <v>1000</v>
      </c>
      <c r="C11">
        <v>0.8</v>
      </c>
      <c r="D11" s="1">
        <v>1000000000000</v>
      </c>
      <c r="E11" t="s">
        <v>1</v>
      </c>
      <c r="F11">
        <v>90.456999999999994</v>
      </c>
      <c r="G11" t="s">
        <v>2</v>
      </c>
      <c r="H11">
        <v>92.403999999999996</v>
      </c>
      <c r="I11" t="s">
        <v>3</v>
      </c>
      <c r="J11">
        <v>1.2999999999999999E-2</v>
      </c>
    </row>
    <row r="12" spans="1:10" x14ac:dyDescent="0.3">
      <c r="A12" t="s">
        <v>0</v>
      </c>
      <c r="B12">
        <v>1000</v>
      </c>
      <c r="C12">
        <v>0.95</v>
      </c>
      <c r="D12" s="1">
        <v>1000000000000</v>
      </c>
      <c r="E12" t="s">
        <v>1</v>
      </c>
      <c r="F12">
        <v>62.640999999999998</v>
      </c>
      <c r="G12" t="s">
        <v>2</v>
      </c>
      <c r="H12">
        <v>86.802999999999997</v>
      </c>
      <c r="I12" t="s">
        <v>3</v>
      </c>
      <c r="J12">
        <v>1.2999999999999999E-2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Iterations_Result</vt:lpstr>
      <vt:lpstr>Parameter Tuning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AGARWAL</dc:creator>
  <cp:lastModifiedBy>KUNAL AGARWAL</cp:lastModifiedBy>
  <dcterms:created xsi:type="dcterms:W3CDTF">2018-11-05T04:06:49Z</dcterms:created>
  <dcterms:modified xsi:type="dcterms:W3CDTF">2018-11-06T07:41:27Z</dcterms:modified>
</cp:coreProperties>
</file>