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10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9" i="1"/>
  <c r="G8" i="1"/>
  <c r="G7" i="1"/>
</calcChain>
</file>

<file path=xl/sharedStrings.xml><?xml version="1.0" encoding="utf-8"?>
<sst xmlns="http://schemas.openxmlformats.org/spreadsheetml/2006/main" count="28" uniqueCount="20">
  <si>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</si>
  <si>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</si>
  <si>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</si>
  <si>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</si>
  <si>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</si>
  <si>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</si>
  <si>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</si>
  <si>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</si>
  <si>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</si>
  <si>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</si>
  <si>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</si>
  <si>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</si>
  <si>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Erstellung des Projekttagebuchs, Review aller bisher erstellten Dokumente</t>
  </si>
  <si>
    <t>Änderung der Ordnerstruktur, der Zeitaufzeichnung und des Projekttagebuchs</t>
  </si>
  <si>
    <t xml:space="preserve">Stunden </t>
  </si>
  <si>
    <t>Zeit</t>
  </si>
  <si>
    <t>Programmierung</t>
  </si>
  <si>
    <t xml:space="preserve">Umsetzung der Funktionen für Release 1 </t>
  </si>
  <si>
    <t>Besprechung Organisation, Funktionen und Funktionsbereiche</t>
  </si>
  <si>
    <t>Änderung an der Struktur des Projekttagebuchs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</si>
</sst>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64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le3567" displayName="Tabelle3567" ref="B6:H46" totalsRowShown="0" headerRowDxfId="1">
  <autoFilter ref="B6:H46"/>
  <tableColumns count="7">
    <tableColumn id="2" name="Art"/>
    <tableColumn id="3" name="Beschreibung"/>
    <tableColumn id="8" name="Datum"/>
    <tableColumn id="4" name="von"/>
    <tableColumn id="5" name="bis"/>
    <tableColumn id="6" name="Zeit" dataDxfId="0">
      <calculatedColumnFormula>F7-E7</calculatedColumnFormula>
    </tableColumn>
    <tableColumn id="1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3" zoomScaleNormal="100" workbookViewId="0">
      <selection activeCell="E14" sqref="E1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15</v>
      </c>
      <c r="H6" s="3" t="s">
        <v>14</v>
      </c>
    </row>
    <row r="7" spans="2:8" x14ac:dyDescent="0.25">
      <c r="B7" t="s">
        <v>10</v>
      </c>
      <c r="C7" t="s">
        <v>9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10</v>
      </c>
      <c r="C8" t="s">
        <v>8</v>
      </c>
      <c r="D8" s="11">
        <v>43171</v>
      </c>
      <c r="E8" s="7">
        <v>0.65625</v>
      </c>
      <c r="F8" s="7">
        <v>0.72916666666666663</v>
      </c>
      <c r="G8" s="7">
        <f t="shared" si="0"/>
        <v>7.291666666666663E-2</v>
      </c>
      <c r="H8" s="12">
        <v>1.75</v>
      </c>
    </row>
    <row r="9" spans="2:8" x14ac:dyDescent="0.25">
      <c r="B9" t="s">
        <v>10</v>
      </c>
      <c r="C9" t="s">
        <v>11</v>
      </c>
      <c r="D9" s="11">
        <v>43177</v>
      </c>
      <c r="E9" s="7">
        <v>0.61458333333333337</v>
      </c>
      <c r="F9" s="7">
        <v>0.66666666666666663</v>
      </c>
      <c r="G9" s="7">
        <f t="shared" si="0"/>
        <v>5.2083333333333259E-2</v>
      </c>
      <c r="H9" s="12">
        <v>1.25</v>
      </c>
    </row>
    <row r="10" spans="2:8" x14ac:dyDescent="0.25">
      <c r="B10" t="s">
        <v>10</v>
      </c>
      <c r="C10" t="s">
        <v>18</v>
      </c>
      <c r="D10" s="11">
        <v>43178</v>
      </c>
      <c r="E10" s="7">
        <v>0.5</v>
      </c>
      <c r="F10" s="7">
        <v>0.5625</v>
      </c>
      <c r="G10" s="7">
        <f t="shared" si="0"/>
        <v>6.25E-2</v>
      </c>
      <c r="H10" s="12">
        <v>1.5</v>
      </c>
    </row>
    <row r="11" spans="2:8" x14ac:dyDescent="0.25">
      <c r="B11" t="s">
        <v>10</v>
      </c>
      <c r="C11" t="s">
        <v>12</v>
      </c>
      <c r="D11" s="11">
        <v>43179</v>
      </c>
      <c r="E11" s="7">
        <v>0.79166666666666663</v>
      </c>
      <c r="F11" s="7">
        <v>0.90625</v>
      </c>
      <c r="G11" s="7">
        <f t="shared" si="0"/>
        <v>0.11458333333333337</v>
      </c>
      <c r="H11" s="12">
        <v>2.75</v>
      </c>
    </row>
    <row r="12" spans="2:8" x14ac:dyDescent="0.25">
      <c r="B12" t="s">
        <v>10</v>
      </c>
      <c r="C12" t="s">
        <v>13</v>
      </c>
      <c r="D12" s="11">
        <v>43198</v>
      </c>
      <c r="E12" s="7">
        <v>0.63541666666666663</v>
      </c>
      <c r="F12" s="7">
        <v>0.70833333333333337</v>
      </c>
      <c r="G12" s="7">
        <f t="shared" si="0"/>
        <v>7.2916666666666741E-2</v>
      </c>
      <c r="H12" s="12">
        <v>1.75</v>
      </c>
    </row>
    <row r="13" spans="2:8" x14ac:dyDescent="0.25">
      <c r="B13" t="s">
        <v>16</v>
      </c>
      <c r="C13" t="s">
        <v>17</v>
      </c>
      <c r="D13" s="11">
        <v>43200</v>
      </c>
      <c r="E13" s="7">
        <v>0.94791666666666663</v>
      </c>
      <c r="F13" s="7">
        <v>2.0833333333333332E-2</v>
      </c>
      <c r="G13" s="7">
        <v>7.2916666666666671E-2</v>
      </c>
      <c r="H13">
        <v>1.75</v>
      </c>
    </row>
    <row r="14" spans="2:8" x14ac:dyDescent="0.25">
      <c r="B14" t="s">
        <v>16</v>
      </c>
      <c r="C14" t="s">
        <v>17</v>
      </c>
      <c r="D14" s="11">
        <v>43201</v>
      </c>
      <c r="E14" s="7">
        <v>0.5625</v>
      </c>
      <c r="F14" s="7">
        <v>0.625</v>
      </c>
      <c r="G14" s="7">
        <f t="shared" si="0"/>
        <v>6.25E-2</v>
      </c>
      <c r="H14">
        <v>1.5</v>
      </c>
    </row>
    <row r="15" spans="2:8" x14ac:dyDescent="0.25">
      <c r="B15" t="s">
        <v>10</v>
      </c>
      <c r="C15" t="s">
        <v>19</v>
      </c>
      <c r="D15" s="11">
        <v>43201</v>
      </c>
      <c r="E15" s="7">
        <v>0.625</v>
      </c>
      <c r="F15" s="7">
        <v>0.66666666666666663</v>
      </c>
      <c r="G15" s="7">
        <f t="shared" si="0"/>
        <v>4.166666666666663E-2</v>
      </c>
      <c r="H15">
        <v>1</v>
      </c>
    </row>
    <row r="16" spans="2:8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8" x14ac:dyDescent="0.25">
      <c r="D33" s="6"/>
      <c r="E33" s="6"/>
      <c r="F33" s="6"/>
      <c r="G33" s="7">
        <f t="shared" si="0"/>
        <v>0</v>
      </c>
    </row>
    <row r="34" spans="2:8" x14ac:dyDescent="0.25">
      <c r="D34" s="6"/>
      <c r="E34" s="6"/>
      <c r="F34" s="6"/>
      <c r="G34" s="7">
        <f t="shared" si="0"/>
        <v>0</v>
      </c>
    </row>
    <row r="35" spans="2:8" x14ac:dyDescent="0.25">
      <c r="D35" s="6"/>
      <c r="E35" s="6"/>
      <c r="F35" s="6"/>
      <c r="G35" s="7">
        <f t="shared" si="0"/>
        <v>0</v>
      </c>
    </row>
    <row r="36" spans="2:8" x14ac:dyDescent="0.25">
      <c r="D36" s="6"/>
      <c r="E36" s="6"/>
      <c r="F36" s="6"/>
      <c r="G36" s="7">
        <f t="shared" si="0"/>
        <v>0</v>
      </c>
    </row>
    <row r="37" spans="2:8" x14ac:dyDescent="0.25">
      <c r="D37" s="6"/>
      <c r="E37" s="6"/>
      <c r="F37" s="6"/>
      <c r="G37" s="7">
        <f t="shared" si="0"/>
        <v>0</v>
      </c>
    </row>
    <row r="38" spans="2:8" x14ac:dyDescent="0.25">
      <c r="D38" s="6"/>
      <c r="E38" s="6"/>
      <c r="F38" s="6"/>
      <c r="G38" s="7">
        <f t="shared" si="0"/>
        <v>0</v>
      </c>
    </row>
    <row r="39" spans="2:8" x14ac:dyDescent="0.25">
      <c r="D39" s="6"/>
      <c r="E39" s="6"/>
      <c r="F39" s="6"/>
      <c r="G39" s="7">
        <f t="shared" si="0"/>
        <v>0</v>
      </c>
    </row>
    <row r="40" spans="2:8" x14ac:dyDescent="0.25">
      <c r="D40" s="6"/>
      <c r="E40" s="6"/>
      <c r="F40" s="6"/>
      <c r="G40" s="7">
        <f t="shared" si="0"/>
        <v>0</v>
      </c>
    </row>
    <row r="41" spans="2:8" x14ac:dyDescent="0.25">
      <c r="D41" s="6"/>
      <c r="E41" s="6"/>
      <c r="F41" s="6"/>
      <c r="G41" s="7">
        <f t="shared" si="0"/>
        <v>0</v>
      </c>
    </row>
    <row r="42" spans="2:8" x14ac:dyDescent="0.25">
      <c r="D42" s="6"/>
      <c r="E42" s="6"/>
      <c r="F42" s="6"/>
      <c r="G42" s="7">
        <f t="shared" si="0"/>
        <v>0</v>
      </c>
    </row>
    <row r="43" spans="2:8" x14ac:dyDescent="0.25">
      <c r="D43" s="6"/>
      <c r="E43" s="6"/>
      <c r="F43" s="6"/>
      <c r="G43" s="7">
        <f t="shared" si="0"/>
        <v>0</v>
      </c>
    </row>
    <row r="44" spans="2:8" x14ac:dyDescent="0.25">
      <c r="D44" s="6"/>
      <c r="E44" s="6"/>
      <c r="F44" s="6"/>
      <c r="G44" s="7">
        <f t="shared" si="0"/>
        <v>0</v>
      </c>
    </row>
    <row r="45" spans="2:8" x14ac:dyDescent="0.25">
      <c r="D45" s="6"/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3">
        <f>SUM(H7:H45)</f>
        <v>14.25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1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2018-04-12T09:32:14Z</dcterms:modified>
</cp:coreProperties>
</file>