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7450" yWindow="0" windowWidth="1829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<sst xmlns="http://schemas.openxmlformats.org/spreadsheetml/2006/main" count="78" uniqueCount="44">
  <si>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</si>
  <si>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</si>
  <si>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</si>
  <si>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</si>
  <si>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</si>
  <si>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</si>
  <si>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</si>
  <si>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</si>
  <si>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</si>
  <si>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</si>
  <si>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</si>
  <si>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</si>
  <si>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</si>
  <si>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</si>
  <si>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</si>
  <si>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</si>
  <si>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</si>
  <si>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</si>
  <si>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</si>
  <si>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</si>
  <si>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</si>
  <si>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</si>
  <si>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</si>
  <si>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</si>
  <si>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</si>
  <si>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</si>
  <si>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</si>
  <si>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</si>
  <si>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</si>
  <si>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</si>
  <si>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</si>
  <si>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</si>
  <si>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</si>
  <si>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</si>
  <si>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</si>
  <si>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</si>
  <si>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</si>
  <si>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</si>
  <si>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</si>
  <si>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</si>
  <si>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</si>
  <si>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Ausarbeitung Design</t>
  </si>
  <si>
    <t>Änderung vom Design aller Komponenten / Hinzufügen vom Sound</t>
  </si>
  <si>
    <t>Gruppenmeeting: 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</si>
</sst>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B50" sqref="B7:F50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21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20</v>
      </c>
      <c r="D4" s="21"/>
    </row>
    <row r="6" spans="1:8" ht="15.5" x14ac:dyDescent="0.3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5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5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5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5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5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5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5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5">
      <c r="B32" s="13" t="s">
        <v>26</v>
      </c>
      <c r="C32" s="13" t="s">
        <v>36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5">
      <c r="B33" s="13" t="s">
        <v>26</v>
      </c>
      <c r="C33" s="13" t="s">
        <v>36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5">
      <c r="B34" s="13" t="s">
        <v>26</v>
      </c>
      <c r="C34" s="13" t="s">
        <v>37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5">
      <c r="B35" s="13" t="s">
        <v>26</v>
      </c>
      <c r="C35" s="13" t="s">
        <v>38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5">
      <c r="B36" s="13" t="s">
        <v>26</v>
      </c>
      <c r="C36" s="13" t="s">
        <v>39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5">
      <c r="B37" s="13" t="s">
        <v>2</v>
      </c>
      <c r="C37" s="13" t="s">
        <v>40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5">
      <c r="B38" s="13" t="s">
        <v>41</v>
      </c>
      <c r="C38" s="13" t="s">
        <v>42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5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5">
      <c r="B40" s="13" t="s">
        <v>2</v>
      </c>
      <c r="C40" s="13" t="s">
        <v>43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5">
      <c r="B41" s="13"/>
      <c r="C41" s="13"/>
      <c r="D41" s="12"/>
      <c r="E41" s="11"/>
      <c r="F41" s="11"/>
      <c r="G41" s="25">
        <f>(Tabelle37[[#This Row],[bis]]*24)-(Tabelle37[[#This Row],[von]]*24)</f>
        <v>0</v>
      </c>
      <c r="H41" s="25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 s="25">
        <f>(Tabelle37[[#This Row],[bis]]*24)-(Tabelle37[[#This Row],[von]]*24)</f>
        <v>0</v>
      </c>
      <c r="H42" s="25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(Tabelle37[[#This Row],[bis]]*24)-(Tabelle37[[#This Row],[von]]*24)</f>
        <v>0</v>
      </c>
      <c r="H44" s="25">
        <f>WEEKNUM(Tabelle37[[#This Row],[Datum]],2)</f>
        <v>1</v>
      </c>
    </row>
    <row r="45" spans="1:8" x14ac:dyDescent="0.35">
      <c r="B45" s="13"/>
      <c r="C45" s="13"/>
      <c r="D45" s="12"/>
      <c r="E45" s="11"/>
      <c r="F45" s="11"/>
      <c r="G45" s="25">
        <f>(Tabelle37[[#This Row],[bis]]*24)-(Tabelle37[[#This Row],[von]]*24)</f>
        <v>0</v>
      </c>
      <c r="H45" s="25">
        <f>WEEKNUM(Tabelle37[[#This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130.75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2018-04-18T17:24:03Z</dcterms:created>
  <dcterms:modified xsi:type="dcterms:W3CDTF">2018-06-07T10:56:27Z</dcterms:modified>
</cp:coreProperties>
</file>