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<sst xmlns="http://schemas.openxmlformats.org/spreadsheetml/2006/main" count="16" uniqueCount="16">
  <si>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Patient Number</t>
  </si>
  <si>
    <t xml:space="preserve">Image Number</t>
  </si>
  <si>
    <t xml:space="preserve">Thickness</t>
  </si>
  <si>
    <t xml:space="preserve">Subq Area</t>
  </si>
  <si>
    <t xml:space="preserve">Subq Volume</t>
  </si>
  <si>
    <t xml:space="preserve">Visceral Area</t>
  </si>
  <si>
    <t xml:space="preserve">Visceral Volume</t>
  </si>
  <si>
    <t xml:space="preserve">Nonfat Area</t>
  </si>
  <si>
    <t xml:space="preserve">Nonfat Volume</t>
  </si>
  <si>
    <t xml:space="preserve">subq</t>
  </si>
  <si>
    <t xml:space="preserve">visceral</t>
  </si>
  <si>
    <t xml:space="preserve">nonfat</t>
  </si>
  <si>
    <t xml:space="preserve">Sum</t>
  </si>
  <si>
    <t xml:space="preserve">SAT</t>
  </si>
  <si>
    <t xml:space="preserve">VAT</t>
  </si>
  <si>
    <t xml:space="preserve">Nonfat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</si>
</sst>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7" activeCellId="0" sqref="Z7"/>
    </sheetView>
  </sheetViews>
  <sheetFormatPr defaultRowHeight="12.8"/>
  <cols>
    <col collapsed="false" hidden="false" max="2" min="1" style="0" width="8.36734693877551"/>
    <col collapsed="false" hidden="false" max="3" min="3" style="0" width="8.23469387755102"/>
    <col collapsed="false" hidden="false" max="4" min="4" style="0" width="8.36734693877551"/>
    <col collapsed="false" hidden="false" max="7" min="5" style="0" width="8.50510204081633"/>
    <col collapsed="false" hidden="false" max="9" min="8" style="0" width="8.36734693877551"/>
    <col collapsed="false" hidden="false" max="11" min="10" style="0" width="8.23469387755102"/>
    <col collapsed="false" hidden="false" max="12" min="12" style="0" width="10.1224489795918"/>
    <col collapsed="false" hidden="false" max="1025" min="1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C2" s="0" t="n">
        <v>1.25</v>
      </c>
      <c r="E2" s="0" t="n">
        <f aca="false">N7*$C2</f>
        <v>0</v>
      </c>
      <c r="G2" s="0" t="n">
        <f aca="false">U7*$C2</f>
        <v>0</v>
      </c>
      <c r="I2" s="0" t="n">
        <f aca="false">AB7*$C2</f>
        <v>0</v>
      </c>
    </row>
    <row r="3" customFormat="false" ht="12.8" hidden="false" customHeight="false" outlineLevel="0" collapsed="false">
      <c r="C3" s="0" t="n">
        <f aca="false">$C$2</f>
        <v>1.25</v>
      </c>
      <c r="E3" s="0" t="n">
        <f aca="false">N8*$C3</f>
        <v>0</v>
      </c>
      <c r="G3" s="0" t="n">
        <f aca="false">U8*$C3</f>
        <v>0</v>
      </c>
      <c r="I3" s="0" t="n">
        <f aca="false">AB8*$C3</f>
        <v>0</v>
      </c>
      <c r="N3" s="0" t="s">
        <v>9</v>
      </c>
      <c r="O3" s="0" t="s">
        <v>10</v>
      </c>
      <c r="P3" s="0" t="s">
        <v>11</v>
      </c>
    </row>
    <row r="4" customFormat="false" ht="12.8" hidden="false" customHeight="false" outlineLevel="0" collapsed="false">
      <c r="C4" s="0" t="n">
        <f aca="false">$C$2</f>
        <v>1.25</v>
      </c>
      <c r="E4" s="0" t="n">
        <f aca="false">N9*$C4</f>
        <v>0</v>
      </c>
      <c r="G4" s="0" t="n">
        <f aca="false">U9*$C4</f>
        <v>0</v>
      </c>
      <c r="I4" s="0" t="n">
        <f aca="false">AB9*$C4</f>
        <v>0</v>
      </c>
      <c r="L4" s="0" t="s">
        <v>12</v>
      </c>
      <c r="N4" s="0" t="n">
        <f aca="false">SUM(E2:E543)</f>
        <v>0</v>
      </c>
      <c r="O4" s="0" t="n">
        <f aca="false">SUM(G2:G543)</f>
        <v>0</v>
      </c>
      <c r="P4" s="0" t="n">
        <f aca="false">SUM(I2:I543)</f>
        <v>0</v>
      </c>
    </row>
    <row r="5" customFormat="false" ht="12.8" hidden="false" customHeight="false" outlineLevel="0" collapsed="false">
      <c r="C5" s="0" t="n">
        <f aca="false">$C$2</f>
        <v>1.25</v>
      </c>
      <c r="E5" s="0" t="n">
        <f aca="false">N10*$C5</f>
        <v>0</v>
      </c>
      <c r="G5" s="0" t="n">
        <f aca="false">U10*$C5</f>
        <v>0</v>
      </c>
      <c r="I5" s="0" t="n">
        <f aca="false">AB10*$C5</f>
        <v>0</v>
      </c>
    </row>
    <row r="6" customFormat="false" ht="12.8" hidden="false" customHeight="false" outlineLevel="0" collapsed="false">
      <c r="C6" s="0" t="n">
        <f aca="false">$C$2</f>
        <v>1.25</v>
      </c>
      <c r="E6" s="0" t="n">
        <f aca="false">N11*$C6</f>
        <v>0</v>
      </c>
      <c r="G6" s="0" t="n">
        <f aca="false">U11*$C6</f>
        <v>0</v>
      </c>
      <c r="I6" s="0" t="n">
        <f aca="false">AB11*$C6</f>
        <v>0</v>
      </c>
      <c r="L6" s="0" t="s">
        <v>13</v>
      </c>
      <c r="S6" s="0" t="s">
        <v>14</v>
      </c>
      <c r="Z6" s="0" t="s">
        <v>15</v>
      </c>
    </row>
    <row r="7" customFormat="false" ht="12.8" hidden="false" customHeight="false" outlineLevel="0" collapsed="false">
      <c r="C7" s="0" t="n">
        <f aca="false">$C$2</f>
        <v>1.25</v>
      </c>
      <c r="E7" s="0" t="n">
        <f aca="false">N12*$C7</f>
        <v>0</v>
      </c>
      <c r="G7" s="0" t="n">
        <f aca="false">U12*$C7</f>
        <v>0</v>
      </c>
      <c r="I7" s="0" t="n">
        <f aca="false">AB12*$C7</f>
        <v>0</v>
      </c>
      <c r="L7" s="1"/>
      <c r="S7" s="2"/>
      <c r="Z7" s="2"/>
    </row>
    <row r="8" customFormat="false" ht="12.8" hidden="false" customHeight="false" outlineLevel="0" collapsed="false">
      <c r="C8" s="0" t="n">
        <f aca="false">$C$2</f>
        <v>1.25</v>
      </c>
      <c r="E8" s="0" t="n">
        <f aca="false">N13*$C8</f>
        <v>0</v>
      </c>
      <c r="G8" s="0" t="n">
        <f aca="false">U13*$C8</f>
        <v>0</v>
      </c>
      <c r="I8" s="0" t="n">
        <f aca="false">AB13*$C8</f>
        <v>0</v>
      </c>
    </row>
    <row r="9" customFormat="false" ht="12.8" hidden="false" customHeight="false" outlineLevel="0" collapsed="false">
      <c r="C9" s="0" t="n">
        <f aca="false">$C$2</f>
        <v>1.25</v>
      </c>
      <c r="E9" s="0" t="n">
        <f aca="false">N14*$C9</f>
        <v>0</v>
      </c>
      <c r="G9" s="0" t="n">
        <f aca="false">U14*$C9</f>
        <v>0</v>
      </c>
      <c r="I9" s="0" t="n">
        <f aca="false">AB14*$C9</f>
        <v>0</v>
      </c>
    </row>
    <row r="10" customFormat="false" ht="12.8" hidden="false" customHeight="false" outlineLevel="0" collapsed="false">
      <c r="C10" s="0" t="n">
        <f aca="false">$C$2</f>
        <v>1.25</v>
      </c>
      <c r="E10" s="0" t="n">
        <f aca="false">N15*$C10</f>
        <v>0</v>
      </c>
      <c r="G10" s="0" t="n">
        <f aca="false">U15*$C10</f>
        <v>0</v>
      </c>
      <c r="I10" s="0" t="n">
        <f aca="false">AB15*$C10</f>
        <v>0</v>
      </c>
    </row>
    <row r="11" customFormat="false" ht="12.8" hidden="false" customHeight="false" outlineLevel="0" collapsed="false">
      <c r="C11" s="0" t="n">
        <f aca="false">$C$2</f>
        <v>1.25</v>
      </c>
      <c r="E11" s="0" t="n">
        <f aca="false">N16*$C11</f>
        <v>0</v>
      </c>
      <c r="G11" s="0" t="n">
        <f aca="false">U16*$C11</f>
        <v>0</v>
      </c>
      <c r="I11" s="0" t="n">
        <f aca="false">AB16*$C11</f>
        <v>0</v>
      </c>
    </row>
    <row r="12" customFormat="false" ht="12.8" hidden="false" customHeight="false" outlineLevel="0" collapsed="false">
      <c r="C12" s="0" t="n">
        <f aca="false">$C$2</f>
        <v>1.25</v>
      </c>
      <c r="E12" s="0" t="n">
        <f aca="false">N17*$C12</f>
        <v>0</v>
      </c>
      <c r="G12" s="0" t="n">
        <f aca="false">U17*$C12</f>
        <v>0</v>
      </c>
      <c r="I12" s="0" t="n">
        <f aca="false">AB17*$C12</f>
        <v>0</v>
      </c>
    </row>
    <row r="13" customFormat="false" ht="12.8" hidden="false" customHeight="false" outlineLevel="0" collapsed="false">
      <c r="C13" s="0" t="n">
        <f aca="false">$C$2</f>
        <v>1.25</v>
      </c>
      <c r="E13" s="0" t="n">
        <f aca="false">N18*$C13</f>
        <v>0</v>
      </c>
      <c r="G13" s="0" t="n">
        <f aca="false">U18*$C13</f>
        <v>0</v>
      </c>
      <c r="I13" s="0" t="n">
        <f aca="false">AB18*$C13</f>
        <v>0</v>
      </c>
    </row>
    <row r="14" customFormat="false" ht="12.8" hidden="false" customHeight="false" outlineLevel="0" collapsed="false">
      <c r="C14" s="0" t="n">
        <f aca="false">$C$2</f>
        <v>1.25</v>
      </c>
      <c r="E14" s="0" t="n">
        <f aca="false">N19*$C14</f>
        <v>0</v>
      </c>
      <c r="G14" s="0" t="n">
        <f aca="false">U19*$C14</f>
        <v>0</v>
      </c>
      <c r="I14" s="0" t="n">
        <f aca="false">AB19*$C14</f>
        <v>0</v>
      </c>
    </row>
    <row r="15" customFormat="false" ht="12.8" hidden="false" customHeight="false" outlineLevel="0" collapsed="false">
      <c r="C15" s="0" t="n">
        <f aca="false">$C$2</f>
        <v>1.25</v>
      </c>
      <c r="E15" s="0" t="n">
        <f aca="false">N20*$C15</f>
        <v>0</v>
      </c>
      <c r="G15" s="0" t="n">
        <f aca="false">U20*$C15</f>
        <v>0</v>
      </c>
      <c r="I15" s="0" t="n">
        <f aca="false">AB20*$C15</f>
        <v>0</v>
      </c>
    </row>
    <row r="16" customFormat="false" ht="12.8" hidden="false" customHeight="false" outlineLevel="0" collapsed="false">
      <c r="C16" s="0" t="n">
        <f aca="false">$C$2</f>
        <v>1.25</v>
      </c>
      <c r="E16" s="0" t="n">
        <f aca="false">N21*$C16</f>
        <v>0</v>
      </c>
      <c r="G16" s="0" t="n">
        <f aca="false">U21*$C16</f>
        <v>0</v>
      </c>
      <c r="I16" s="0" t="n">
        <f aca="false">AB21*$C16</f>
        <v>0</v>
      </c>
    </row>
    <row r="17" customFormat="false" ht="12.8" hidden="false" customHeight="false" outlineLevel="0" collapsed="false">
      <c r="C17" s="0" t="n">
        <f aca="false">$C$2</f>
        <v>1.25</v>
      </c>
      <c r="E17" s="0" t="n">
        <f aca="false">N22*$C17</f>
        <v>0</v>
      </c>
      <c r="G17" s="0" t="n">
        <f aca="false">U22*$C17</f>
        <v>0</v>
      </c>
      <c r="I17" s="0" t="n">
        <f aca="false">AB22*$C17</f>
        <v>0</v>
      </c>
    </row>
    <row r="18" customFormat="false" ht="12.8" hidden="false" customHeight="false" outlineLevel="0" collapsed="false">
      <c r="C18" s="0" t="n">
        <f aca="false">$C$2</f>
        <v>1.25</v>
      </c>
      <c r="E18" s="0" t="n">
        <f aca="false">N23*$C18</f>
        <v>0</v>
      </c>
      <c r="G18" s="0" t="n">
        <f aca="false">U23*$C18</f>
        <v>0</v>
      </c>
      <c r="I18" s="0" t="n">
        <f aca="false">AB23*$C18</f>
        <v>0</v>
      </c>
    </row>
    <row r="19" customFormat="false" ht="12.8" hidden="false" customHeight="false" outlineLevel="0" collapsed="false">
      <c r="C19" s="0" t="n">
        <f aca="false">$C$2</f>
        <v>1.25</v>
      </c>
      <c r="E19" s="0" t="n">
        <f aca="false">N24*$C19</f>
        <v>0</v>
      </c>
      <c r="G19" s="0" t="n">
        <f aca="false">U24*$C19</f>
        <v>0</v>
      </c>
      <c r="I19" s="0" t="n">
        <f aca="false">AB24*$C19</f>
        <v>0</v>
      </c>
    </row>
    <row r="20" customFormat="false" ht="12.8" hidden="false" customHeight="false" outlineLevel="0" collapsed="false">
      <c r="C20" s="0" t="n">
        <f aca="false">$C$2</f>
        <v>1.25</v>
      </c>
      <c r="E20" s="0" t="n">
        <f aca="false">N25*$C20</f>
        <v>0</v>
      </c>
      <c r="G20" s="0" t="n">
        <f aca="false">U25*$C20</f>
        <v>0</v>
      </c>
      <c r="I20" s="0" t="n">
        <f aca="false">AB25*$C20</f>
        <v>0</v>
      </c>
    </row>
    <row r="21" customFormat="false" ht="12.8" hidden="false" customHeight="false" outlineLevel="0" collapsed="false">
      <c r="C21" s="0" t="n">
        <f aca="false">$C$2</f>
        <v>1.25</v>
      </c>
      <c r="E21" s="0" t="n">
        <f aca="false">N26*$C21</f>
        <v>0</v>
      </c>
      <c r="G21" s="0" t="n">
        <f aca="false">U26*$C21</f>
        <v>0</v>
      </c>
      <c r="I21" s="0" t="n">
        <f aca="false">AB26*$C21</f>
        <v>0</v>
      </c>
    </row>
    <row r="22" customFormat="false" ht="12.8" hidden="false" customHeight="false" outlineLevel="0" collapsed="false">
      <c r="C22" s="0" t="n">
        <f aca="false">$C$2</f>
        <v>1.25</v>
      </c>
      <c r="E22" s="0" t="n">
        <f aca="false">N27*$C22</f>
        <v>0</v>
      </c>
      <c r="G22" s="0" t="n">
        <f aca="false">U27*$C22</f>
        <v>0</v>
      </c>
      <c r="I22" s="0" t="n">
        <f aca="false">AB27*$C22</f>
        <v>0</v>
      </c>
    </row>
    <row r="23" customFormat="false" ht="12.8" hidden="false" customHeight="false" outlineLevel="0" collapsed="false">
      <c r="C23" s="0" t="n">
        <f aca="false">$C$2</f>
        <v>1.25</v>
      </c>
      <c r="E23" s="0" t="n">
        <f aca="false">N28*$C23</f>
        <v>0</v>
      </c>
      <c r="G23" s="0" t="n">
        <f aca="false">U28*$C23</f>
        <v>0</v>
      </c>
      <c r="I23" s="0" t="n">
        <f aca="false">AB28*$C23</f>
        <v>0</v>
      </c>
    </row>
    <row r="24" customFormat="false" ht="12.8" hidden="false" customHeight="false" outlineLevel="0" collapsed="false">
      <c r="C24" s="0" t="n">
        <f aca="false">$C$2</f>
        <v>1.25</v>
      </c>
      <c r="E24" s="0" t="n">
        <f aca="false">N29*$C24</f>
        <v>0</v>
      </c>
      <c r="G24" s="0" t="n">
        <f aca="false">U29*$C24</f>
        <v>0</v>
      </c>
      <c r="I24" s="0" t="n">
        <f aca="false">AB29*$C24</f>
        <v>0</v>
      </c>
    </row>
    <row r="25" customFormat="false" ht="12.8" hidden="false" customHeight="false" outlineLevel="0" collapsed="false">
      <c r="C25" s="0" t="n">
        <f aca="false">$C$2</f>
        <v>1.25</v>
      </c>
      <c r="E25" s="0" t="n">
        <f aca="false">N30*$C25</f>
        <v>0</v>
      </c>
      <c r="G25" s="0" t="n">
        <f aca="false">U30*$C25</f>
        <v>0</v>
      </c>
      <c r="I25" s="0" t="n">
        <f aca="false">AB30*$C25</f>
        <v>0</v>
      </c>
    </row>
    <row r="26" customFormat="false" ht="12.8" hidden="false" customHeight="false" outlineLevel="0" collapsed="false">
      <c r="C26" s="0" t="n">
        <f aca="false">$C$2</f>
        <v>1.25</v>
      </c>
      <c r="E26" s="0" t="n">
        <f aca="false">N31*$C26</f>
        <v>0</v>
      </c>
      <c r="G26" s="0" t="n">
        <f aca="false">U31*$C26</f>
        <v>0</v>
      </c>
      <c r="I26" s="0" t="n">
        <f aca="false">AB31*$C26</f>
        <v>0</v>
      </c>
    </row>
    <row r="27" customFormat="false" ht="12.8" hidden="false" customHeight="false" outlineLevel="0" collapsed="false">
      <c r="C27" s="0" t="n">
        <f aca="false">$C$2</f>
        <v>1.25</v>
      </c>
      <c r="E27" s="0" t="n">
        <f aca="false">N32*$C27</f>
        <v>0</v>
      </c>
      <c r="G27" s="0" t="n">
        <f aca="false">U32*$C27</f>
        <v>0</v>
      </c>
      <c r="I27" s="0" t="n">
        <f aca="false">AB32*$C27</f>
        <v>0</v>
      </c>
    </row>
    <row r="28" customFormat="false" ht="12.8" hidden="false" customHeight="false" outlineLevel="0" collapsed="false">
      <c r="C28" s="0" t="n">
        <f aca="false">$C$2</f>
        <v>1.25</v>
      </c>
      <c r="E28" s="0" t="n">
        <f aca="false">N33*$C28</f>
        <v>0</v>
      </c>
      <c r="G28" s="0" t="n">
        <f aca="false">U33*$C28</f>
        <v>0</v>
      </c>
      <c r="I28" s="0" t="n">
        <f aca="false">AB33*$C28</f>
        <v>0</v>
      </c>
    </row>
    <row r="29" customFormat="false" ht="12.8" hidden="false" customHeight="false" outlineLevel="0" collapsed="false">
      <c r="C29" s="0" t="n">
        <f aca="false">$C$2</f>
        <v>1.25</v>
      </c>
      <c r="E29" s="0" t="n">
        <f aca="false">N34*$C29</f>
        <v>0</v>
      </c>
      <c r="G29" s="0" t="n">
        <f aca="false">U34*$C29</f>
        <v>0</v>
      </c>
      <c r="I29" s="0" t="n">
        <f aca="false">AB34*$C29</f>
        <v>0</v>
      </c>
    </row>
    <row r="30" customFormat="false" ht="12.8" hidden="false" customHeight="false" outlineLevel="0" collapsed="false">
      <c r="C30" s="0" t="n">
        <f aca="false">$C$2</f>
        <v>1.25</v>
      </c>
      <c r="E30" s="0" t="n">
        <f aca="false">N35*$C30</f>
        <v>0</v>
      </c>
      <c r="G30" s="0" t="n">
        <f aca="false">U35*$C30</f>
        <v>0</v>
      </c>
      <c r="I30" s="0" t="n">
        <f aca="false">AB35*$C30</f>
        <v>0</v>
      </c>
    </row>
    <row r="31" customFormat="false" ht="12.8" hidden="false" customHeight="false" outlineLevel="0" collapsed="false">
      <c r="C31" s="0" t="n">
        <f aca="false">$C$2</f>
        <v>1.25</v>
      </c>
      <c r="E31" s="0" t="n">
        <f aca="false">N36*$C31</f>
        <v>0</v>
      </c>
      <c r="G31" s="0" t="n">
        <f aca="false">U36*$C31</f>
        <v>0</v>
      </c>
      <c r="I31" s="0" t="n">
        <f aca="false">AB36*$C31</f>
        <v>0</v>
      </c>
    </row>
    <row r="32" customFormat="false" ht="12.8" hidden="false" customHeight="false" outlineLevel="0" collapsed="false">
      <c r="C32" s="0" t="n">
        <f aca="false">$C$2</f>
        <v>1.25</v>
      </c>
      <c r="E32" s="0" t="n">
        <f aca="false">N37*$C32</f>
        <v>0</v>
      </c>
      <c r="G32" s="0" t="n">
        <f aca="false">U37*$C32</f>
        <v>0</v>
      </c>
      <c r="I32" s="0" t="n">
        <f aca="false">AB37*$C32</f>
        <v>0</v>
      </c>
    </row>
    <row r="33" customFormat="false" ht="12.8" hidden="false" customHeight="false" outlineLevel="0" collapsed="false">
      <c r="C33" s="0" t="n">
        <f aca="false">$C$2</f>
        <v>1.25</v>
      </c>
      <c r="E33" s="0" t="n">
        <f aca="false">N38*$C33</f>
        <v>0</v>
      </c>
      <c r="G33" s="0" t="n">
        <f aca="false">U38*$C33</f>
        <v>0</v>
      </c>
      <c r="I33" s="0" t="n">
        <f aca="false">AB38*$C33</f>
        <v>0</v>
      </c>
    </row>
    <row r="34" customFormat="false" ht="12.8" hidden="false" customHeight="false" outlineLevel="0" collapsed="false">
      <c r="C34" s="0" t="n">
        <f aca="false">$C$2</f>
        <v>1.25</v>
      </c>
      <c r="E34" s="0" t="n">
        <f aca="false">N39*$C34</f>
        <v>0</v>
      </c>
      <c r="G34" s="0" t="n">
        <f aca="false">U39*$C34</f>
        <v>0</v>
      </c>
      <c r="I34" s="0" t="n">
        <f aca="false">AB39*$C34</f>
        <v>0</v>
      </c>
    </row>
    <row r="35" customFormat="false" ht="12.8" hidden="false" customHeight="false" outlineLevel="0" collapsed="false">
      <c r="C35" s="0" t="n">
        <f aca="false">$C$2</f>
        <v>1.25</v>
      </c>
      <c r="E35" s="0" t="n">
        <f aca="false">N40*$C35</f>
        <v>0</v>
      </c>
      <c r="G35" s="0" t="n">
        <f aca="false">U40*$C35</f>
        <v>0</v>
      </c>
      <c r="I35" s="0" t="n">
        <f aca="false">AB40*$C35</f>
        <v>0</v>
      </c>
    </row>
    <row r="36" customFormat="false" ht="12.8" hidden="false" customHeight="false" outlineLevel="0" collapsed="false">
      <c r="C36" s="0" t="n">
        <f aca="false">$C$2</f>
        <v>1.25</v>
      </c>
      <c r="E36" s="0" t="n">
        <f aca="false">N41*$C36</f>
        <v>0</v>
      </c>
      <c r="G36" s="0" t="n">
        <f aca="false">U41*$C36</f>
        <v>0</v>
      </c>
      <c r="I36" s="0" t="n">
        <f aca="false">AB41*$C36</f>
        <v>0</v>
      </c>
    </row>
    <row r="37" customFormat="false" ht="12.8" hidden="false" customHeight="false" outlineLevel="0" collapsed="false">
      <c r="C37" s="0" t="n">
        <f aca="false">$C$2</f>
        <v>1.25</v>
      </c>
      <c r="E37" s="0" t="n">
        <f aca="false">N42*$C37</f>
        <v>0</v>
      </c>
      <c r="G37" s="0" t="n">
        <f aca="false">U42*$C37</f>
        <v>0</v>
      </c>
      <c r="I37" s="0" t="n">
        <f aca="false">AB42*$C37</f>
        <v>0</v>
      </c>
    </row>
    <row r="38" customFormat="false" ht="12.8" hidden="false" customHeight="false" outlineLevel="0" collapsed="false">
      <c r="C38" s="0" t="n">
        <f aca="false">$C$2</f>
        <v>1.25</v>
      </c>
      <c r="E38" s="0" t="n">
        <f aca="false">N43*$C38</f>
        <v>0</v>
      </c>
      <c r="G38" s="0" t="n">
        <f aca="false">U43*$C38</f>
        <v>0</v>
      </c>
      <c r="I38" s="0" t="n">
        <f aca="false">AB43*$C38</f>
        <v>0</v>
      </c>
    </row>
    <row r="39" customFormat="false" ht="12.8" hidden="false" customHeight="false" outlineLevel="0" collapsed="false">
      <c r="C39" s="0" t="n">
        <f aca="false">$C$2</f>
        <v>1.25</v>
      </c>
      <c r="E39" s="0" t="n">
        <f aca="false">N44*$C39</f>
        <v>0</v>
      </c>
      <c r="G39" s="0" t="n">
        <f aca="false">U44*$C39</f>
        <v>0</v>
      </c>
      <c r="I39" s="0" t="n">
        <f aca="false">AB44*$C39</f>
        <v>0</v>
      </c>
    </row>
    <row r="40" customFormat="false" ht="12.8" hidden="false" customHeight="false" outlineLevel="0" collapsed="false">
      <c r="C40" s="0" t="n">
        <f aca="false">$C$2</f>
        <v>1.25</v>
      </c>
      <c r="E40" s="0" t="n">
        <f aca="false">N45*$C40</f>
        <v>0</v>
      </c>
      <c r="G40" s="0" t="n">
        <f aca="false">U45*$C40</f>
        <v>0</v>
      </c>
      <c r="I40" s="0" t="n">
        <f aca="false">AB45*$C40</f>
        <v>0</v>
      </c>
    </row>
    <row r="41" customFormat="false" ht="12.8" hidden="false" customHeight="false" outlineLevel="0" collapsed="false">
      <c r="C41" s="0" t="n">
        <f aca="false">$C$2</f>
        <v>1.25</v>
      </c>
      <c r="E41" s="0" t="n">
        <f aca="false">N46*$C41</f>
        <v>0</v>
      </c>
      <c r="G41" s="0" t="n">
        <f aca="false">U46*$C41</f>
        <v>0</v>
      </c>
      <c r="I41" s="0" t="n">
        <f aca="false">AB46*$C41</f>
        <v>0</v>
      </c>
    </row>
    <row r="42" customFormat="false" ht="12.8" hidden="false" customHeight="false" outlineLevel="0" collapsed="false">
      <c r="C42" s="0" t="n">
        <f aca="false">$C$2</f>
        <v>1.25</v>
      </c>
      <c r="E42" s="0" t="n">
        <f aca="false">N47*$C42</f>
        <v>0</v>
      </c>
      <c r="G42" s="0" t="n">
        <f aca="false">U47*$C42</f>
        <v>0</v>
      </c>
      <c r="I42" s="0" t="n">
        <f aca="false">AB47*$C42</f>
        <v>0</v>
      </c>
    </row>
    <row r="43" customFormat="false" ht="12.8" hidden="false" customHeight="false" outlineLevel="0" collapsed="false">
      <c r="C43" s="0" t="n">
        <f aca="false">$C$2</f>
        <v>1.25</v>
      </c>
      <c r="E43" s="0" t="n">
        <f aca="false">N48*$C43</f>
        <v>0</v>
      </c>
      <c r="G43" s="0" t="n">
        <f aca="false">U48*$C43</f>
        <v>0</v>
      </c>
      <c r="I43" s="0" t="n">
        <f aca="false">AB48*$C43</f>
        <v>0</v>
      </c>
    </row>
    <row r="44" customFormat="false" ht="12.8" hidden="false" customHeight="false" outlineLevel="0" collapsed="false">
      <c r="C44" s="0" t="n">
        <f aca="false">$C$2</f>
        <v>1.25</v>
      </c>
      <c r="E44" s="0" t="n">
        <f aca="false">N49*$C44</f>
        <v>0</v>
      </c>
      <c r="G44" s="0" t="n">
        <f aca="false">U49*$C44</f>
        <v>0</v>
      </c>
      <c r="I44" s="0" t="n">
        <f aca="false">AB49*$C44</f>
        <v>0</v>
      </c>
    </row>
    <row r="45" customFormat="false" ht="12.8" hidden="false" customHeight="false" outlineLevel="0" collapsed="false">
      <c r="C45" s="0" t="n">
        <f aca="false">$C$2</f>
        <v>1.25</v>
      </c>
      <c r="E45" s="0" t="n">
        <f aca="false">N50*$C45</f>
        <v>0</v>
      </c>
      <c r="G45" s="0" t="n">
        <f aca="false">U50*$C45</f>
        <v>0</v>
      </c>
      <c r="I45" s="0" t="n">
        <f aca="false">AB50*$C45</f>
        <v>0</v>
      </c>
    </row>
    <row r="46" customFormat="false" ht="12.8" hidden="false" customHeight="false" outlineLevel="0" collapsed="false">
      <c r="C46" s="0" t="n">
        <f aca="false">$C$2</f>
        <v>1.25</v>
      </c>
      <c r="E46" s="0" t="n">
        <f aca="false">N51*$C46</f>
        <v>0</v>
      </c>
      <c r="G46" s="0" t="n">
        <f aca="false">U51*$C46</f>
        <v>0</v>
      </c>
      <c r="I46" s="0" t="n">
        <f aca="false">AB51*$C46</f>
        <v>0</v>
      </c>
    </row>
    <row r="47" customFormat="false" ht="12.8" hidden="false" customHeight="false" outlineLevel="0" collapsed="false">
      <c r="C47" s="0" t="n">
        <f aca="false">$C$2</f>
        <v>1.25</v>
      </c>
      <c r="E47" s="0" t="n">
        <f aca="false">N52*$C47</f>
        <v>0</v>
      </c>
      <c r="G47" s="0" t="n">
        <f aca="false">U52*$C47</f>
        <v>0</v>
      </c>
      <c r="I47" s="0" t="n">
        <f aca="false">AB52*$C47</f>
        <v>0</v>
      </c>
    </row>
    <row r="48" customFormat="false" ht="12.8" hidden="false" customHeight="false" outlineLevel="0" collapsed="false">
      <c r="C48" s="0" t="n">
        <f aca="false">$C$2</f>
        <v>1.25</v>
      </c>
      <c r="E48" s="0" t="n">
        <f aca="false">N53*$C48</f>
        <v>0</v>
      </c>
      <c r="G48" s="0" t="n">
        <f aca="false">U53*$C48</f>
        <v>0</v>
      </c>
      <c r="I48" s="0" t="n">
        <f aca="false">AB53*$C48</f>
        <v>0</v>
      </c>
    </row>
    <row r="49" customFormat="false" ht="12.8" hidden="false" customHeight="false" outlineLevel="0" collapsed="false">
      <c r="C49" s="0" t="n">
        <f aca="false">$C$2</f>
        <v>1.25</v>
      </c>
      <c r="E49" s="0" t="n">
        <f aca="false">N54*$C49</f>
        <v>0</v>
      </c>
      <c r="G49" s="0" t="n">
        <f aca="false">U54*$C49</f>
        <v>0</v>
      </c>
      <c r="I49" s="0" t="n">
        <f aca="false">AB54*$C49</f>
        <v>0</v>
      </c>
    </row>
    <row r="50" customFormat="false" ht="12.8" hidden="false" customHeight="false" outlineLevel="0" collapsed="false">
      <c r="C50" s="0" t="n">
        <f aca="false">$C$2</f>
        <v>1.25</v>
      </c>
      <c r="E50" s="0" t="n">
        <f aca="false">N55*$C50</f>
        <v>0</v>
      </c>
      <c r="G50" s="0" t="n">
        <f aca="false">U55*$C50</f>
        <v>0</v>
      </c>
      <c r="I50" s="0" t="n">
        <f aca="false">AB55*$C50</f>
        <v>0</v>
      </c>
    </row>
    <row r="51" customFormat="false" ht="12.8" hidden="false" customHeight="false" outlineLevel="0" collapsed="false">
      <c r="C51" s="0" t="n">
        <f aca="false">$C$2</f>
        <v>1.25</v>
      </c>
      <c r="E51" s="0" t="n">
        <f aca="false">N56*$C51</f>
        <v>0</v>
      </c>
      <c r="G51" s="0" t="n">
        <f aca="false">U56*$C51</f>
        <v>0</v>
      </c>
      <c r="I51" s="0" t="n">
        <f aca="false">AB56*$C51</f>
        <v>0</v>
      </c>
    </row>
    <row r="52" customFormat="false" ht="12.8" hidden="false" customHeight="false" outlineLevel="0" collapsed="false">
      <c r="C52" s="0" t="n">
        <f aca="false">$C$2</f>
        <v>1.25</v>
      </c>
      <c r="E52" s="0" t="n">
        <f aca="false">N57*$C52</f>
        <v>0</v>
      </c>
      <c r="G52" s="0" t="n">
        <f aca="false">U57*$C52</f>
        <v>0</v>
      </c>
      <c r="I52" s="0" t="n">
        <f aca="false">AB57*$C52</f>
        <v>0</v>
      </c>
    </row>
    <row r="53" customFormat="false" ht="12.8" hidden="false" customHeight="false" outlineLevel="0" collapsed="false">
      <c r="C53" s="0" t="n">
        <f aca="false">$C$2</f>
        <v>1.25</v>
      </c>
      <c r="E53" s="0" t="n">
        <f aca="false">N58*$C53</f>
        <v>0</v>
      </c>
      <c r="G53" s="0" t="n">
        <f aca="false">U58*$C53</f>
        <v>0</v>
      </c>
      <c r="I53" s="0" t="n">
        <f aca="false">AB58*$C53</f>
        <v>0</v>
      </c>
    </row>
    <row r="54" customFormat="false" ht="12.8" hidden="false" customHeight="false" outlineLevel="0" collapsed="false">
      <c r="C54" s="0" t="n">
        <f aca="false">$C$2</f>
        <v>1.25</v>
      </c>
      <c r="E54" s="0" t="n">
        <f aca="false">N59*$C54</f>
        <v>0</v>
      </c>
      <c r="G54" s="0" t="n">
        <f aca="false">U59*$C54</f>
        <v>0</v>
      </c>
      <c r="I54" s="0" t="n">
        <f aca="false">AB59*$C54</f>
        <v>0</v>
      </c>
    </row>
    <row r="55" customFormat="false" ht="12.8" hidden="false" customHeight="false" outlineLevel="0" collapsed="false">
      <c r="C55" s="0" t="n">
        <f aca="false">$C$2</f>
        <v>1.25</v>
      </c>
      <c r="E55" s="0" t="n">
        <f aca="false">N60*$C55</f>
        <v>0</v>
      </c>
      <c r="G55" s="0" t="n">
        <f aca="false">U60*$C55</f>
        <v>0</v>
      </c>
      <c r="I55" s="0" t="n">
        <f aca="false">AB60*$C55</f>
        <v>0</v>
      </c>
    </row>
    <row r="56" customFormat="false" ht="12.8" hidden="false" customHeight="false" outlineLevel="0" collapsed="false">
      <c r="C56" s="0" t="n">
        <f aca="false">$C$2</f>
        <v>1.25</v>
      </c>
      <c r="E56" s="0" t="n">
        <f aca="false">N61*$C56</f>
        <v>0</v>
      </c>
      <c r="G56" s="0" t="n">
        <f aca="false">U61*$C56</f>
        <v>0</v>
      </c>
      <c r="I56" s="0" t="n">
        <f aca="false">AB61*$C56</f>
        <v>0</v>
      </c>
    </row>
    <row r="57" customFormat="false" ht="12.8" hidden="false" customHeight="false" outlineLevel="0" collapsed="false">
      <c r="C57" s="0" t="n">
        <f aca="false">$C$2</f>
        <v>1.25</v>
      </c>
      <c r="E57" s="0" t="n">
        <f aca="false">N62*$C57</f>
        <v>0</v>
      </c>
      <c r="G57" s="0" t="n">
        <f aca="false">U62*$C57</f>
        <v>0</v>
      </c>
      <c r="I57" s="0" t="n">
        <f aca="false">AB62*$C57</f>
        <v>0</v>
      </c>
    </row>
    <row r="58" customFormat="false" ht="12.8" hidden="false" customHeight="false" outlineLevel="0" collapsed="false">
      <c r="C58" s="0" t="n">
        <f aca="false">$C$2</f>
        <v>1.25</v>
      </c>
      <c r="E58" s="0" t="n">
        <f aca="false">N63*$C58</f>
        <v>0</v>
      </c>
      <c r="G58" s="0" t="n">
        <f aca="false">U63*$C58</f>
        <v>0</v>
      </c>
      <c r="I58" s="0" t="n">
        <f aca="false">AB63*$C58</f>
        <v>0</v>
      </c>
    </row>
    <row r="59" customFormat="false" ht="12.8" hidden="false" customHeight="false" outlineLevel="0" collapsed="false">
      <c r="C59" s="0" t="n">
        <f aca="false">$C$2</f>
        <v>1.25</v>
      </c>
      <c r="E59" s="0" t="n">
        <f aca="false">N64*$C59</f>
        <v>0</v>
      </c>
      <c r="G59" s="0" t="n">
        <f aca="false">U64*$C59</f>
        <v>0</v>
      </c>
      <c r="I59" s="0" t="n">
        <f aca="false">AB64*$C59</f>
        <v>0</v>
      </c>
    </row>
    <row r="60" customFormat="false" ht="12.8" hidden="false" customHeight="false" outlineLevel="0" collapsed="false">
      <c r="C60" s="0" t="n">
        <f aca="false">$C$2</f>
        <v>1.25</v>
      </c>
      <c r="E60" s="0" t="n">
        <f aca="false">N65*$C60</f>
        <v>0</v>
      </c>
      <c r="G60" s="0" t="n">
        <f aca="false">U65*$C60</f>
        <v>0</v>
      </c>
      <c r="I60" s="0" t="n">
        <f aca="false">AB65*$C60</f>
        <v>0</v>
      </c>
    </row>
    <row r="61" customFormat="false" ht="12.8" hidden="false" customHeight="false" outlineLevel="0" collapsed="false">
      <c r="C61" s="0" t="n">
        <f aca="false">$C$2</f>
        <v>1.25</v>
      </c>
      <c r="E61" s="0" t="n">
        <f aca="false">N66*$C61</f>
        <v>0</v>
      </c>
      <c r="G61" s="0" t="n">
        <f aca="false">U66*$C61</f>
        <v>0</v>
      </c>
      <c r="I61" s="0" t="n">
        <f aca="false">AB66*$C61</f>
        <v>0</v>
      </c>
    </row>
    <row r="62" customFormat="false" ht="12.8" hidden="false" customHeight="false" outlineLevel="0" collapsed="false">
      <c r="C62" s="0" t="n">
        <f aca="false">$C$2</f>
        <v>1.25</v>
      </c>
      <c r="E62" s="0" t="n">
        <f aca="false">N67*$C62</f>
        <v>0</v>
      </c>
      <c r="G62" s="0" t="n">
        <f aca="false">U67*$C62</f>
        <v>0</v>
      </c>
      <c r="I62" s="0" t="n">
        <f aca="false">AB67*$C62</f>
        <v>0</v>
      </c>
    </row>
    <row r="63" customFormat="false" ht="12.8" hidden="false" customHeight="false" outlineLevel="0" collapsed="false">
      <c r="C63" s="0" t="n">
        <f aca="false">$C$2</f>
        <v>1.25</v>
      </c>
      <c r="E63" s="0" t="n">
        <f aca="false">N68*$C63</f>
        <v>0</v>
      </c>
      <c r="G63" s="0" t="n">
        <f aca="false">U68*$C63</f>
        <v>0</v>
      </c>
      <c r="I63" s="0" t="n">
        <f aca="false">AB68*$C63</f>
        <v>0</v>
      </c>
    </row>
    <row r="64" customFormat="false" ht="12.8" hidden="false" customHeight="false" outlineLevel="0" collapsed="false">
      <c r="C64" s="0" t="n">
        <f aca="false">$C$2</f>
        <v>1.25</v>
      </c>
      <c r="E64" s="0" t="n">
        <f aca="false">N69*$C64</f>
        <v>0</v>
      </c>
      <c r="G64" s="0" t="n">
        <f aca="false">U69*$C64</f>
        <v>0</v>
      </c>
      <c r="I64" s="0" t="n">
        <f aca="false">AB69*$C64</f>
        <v>0</v>
      </c>
    </row>
    <row r="65" customFormat="false" ht="12.8" hidden="false" customHeight="false" outlineLevel="0" collapsed="false">
      <c r="C65" s="0" t="n">
        <f aca="false">$C$2</f>
        <v>1.25</v>
      </c>
      <c r="E65" s="0" t="n">
        <f aca="false">N70*$C65</f>
        <v>0</v>
      </c>
      <c r="G65" s="0" t="n">
        <f aca="false">U70*$C65</f>
        <v>0</v>
      </c>
      <c r="I65" s="0" t="n">
        <f aca="false">AB70*$C65</f>
        <v>0</v>
      </c>
    </row>
    <row r="66" customFormat="false" ht="12.8" hidden="false" customHeight="false" outlineLevel="0" collapsed="false">
      <c r="C66" s="0" t="n">
        <f aca="false">$C$2</f>
        <v>1.25</v>
      </c>
      <c r="E66" s="0" t="n">
        <f aca="false">N71*$C66</f>
        <v>0</v>
      </c>
      <c r="G66" s="0" t="n">
        <f aca="false">U71*$C66</f>
        <v>0</v>
      </c>
      <c r="I66" s="0" t="n">
        <f aca="false">AB71*$C66</f>
        <v>0</v>
      </c>
    </row>
    <row r="67" customFormat="false" ht="12.8" hidden="false" customHeight="false" outlineLevel="0" collapsed="false">
      <c r="C67" s="0" t="n">
        <f aca="false">$C$2</f>
        <v>1.25</v>
      </c>
      <c r="E67" s="0" t="n">
        <f aca="false">N72*$C67</f>
        <v>0</v>
      </c>
      <c r="G67" s="0" t="n">
        <f aca="false">U72*$C67</f>
        <v>0</v>
      </c>
      <c r="I67" s="0" t="n">
        <f aca="false">AB72*$C67</f>
        <v>0</v>
      </c>
    </row>
    <row r="68" customFormat="false" ht="12.8" hidden="false" customHeight="false" outlineLevel="0" collapsed="false">
      <c r="C68" s="0" t="n">
        <f aca="false">$C$2</f>
        <v>1.25</v>
      </c>
      <c r="E68" s="0" t="n">
        <f aca="false">N73*$C68</f>
        <v>0</v>
      </c>
      <c r="G68" s="0" t="n">
        <f aca="false">U73*$C68</f>
        <v>0</v>
      </c>
      <c r="I68" s="0" t="n">
        <f aca="false">AB73*$C68</f>
        <v>0</v>
      </c>
    </row>
    <row r="69" customFormat="false" ht="12.8" hidden="false" customHeight="false" outlineLevel="0" collapsed="false">
      <c r="C69" s="0" t="n">
        <f aca="false">$C$2</f>
        <v>1.25</v>
      </c>
      <c r="E69" s="0" t="n">
        <f aca="false">N74*$C69</f>
        <v>0</v>
      </c>
      <c r="G69" s="0" t="n">
        <f aca="false">U74*$C69</f>
        <v>0</v>
      </c>
      <c r="I69" s="0" t="n">
        <f aca="false">AB74*$C69</f>
        <v>0</v>
      </c>
    </row>
    <row r="70" customFormat="false" ht="12.8" hidden="false" customHeight="false" outlineLevel="0" collapsed="false">
      <c r="C70" s="0" t="n">
        <f aca="false">$C$2</f>
        <v>1.25</v>
      </c>
      <c r="E70" s="0" t="n">
        <f aca="false">N75*$C70</f>
        <v>0</v>
      </c>
      <c r="G70" s="0" t="n">
        <f aca="false">U75*$C70</f>
        <v>0</v>
      </c>
      <c r="I70" s="0" t="n">
        <f aca="false">AB75*$C70</f>
        <v>0</v>
      </c>
    </row>
    <row r="71" customFormat="false" ht="12.8" hidden="false" customHeight="false" outlineLevel="0" collapsed="false">
      <c r="C71" s="0" t="n">
        <f aca="false">$C$2</f>
        <v>1.25</v>
      </c>
      <c r="E71" s="0" t="n">
        <f aca="false">N76*$C71</f>
        <v>0</v>
      </c>
      <c r="G71" s="0" t="n">
        <f aca="false">U76*$C71</f>
        <v>0</v>
      </c>
      <c r="I71" s="0" t="n">
        <f aca="false">AB76*$C71</f>
        <v>0</v>
      </c>
    </row>
    <row r="72" customFormat="false" ht="12.8" hidden="false" customHeight="false" outlineLevel="0" collapsed="false">
      <c r="C72" s="0" t="n">
        <f aca="false">$C$2</f>
        <v>1.25</v>
      </c>
      <c r="E72" s="0" t="n">
        <f aca="false">N77*$C72</f>
        <v>0</v>
      </c>
      <c r="G72" s="0" t="n">
        <f aca="false">U77*$C72</f>
        <v>0</v>
      </c>
      <c r="I72" s="0" t="n">
        <f aca="false">AB77*$C72</f>
        <v>0</v>
      </c>
    </row>
    <row r="73" customFormat="false" ht="12.8" hidden="false" customHeight="false" outlineLevel="0" collapsed="false">
      <c r="C73" s="0" t="n">
        <f aca="false">$C$2</f>
        <v>1.25</v>
      </c>
      <c r="E73" s="0" t="n">
        <f aca="false">N78*$C73</f>
        <v>0</v>
      </c>
      <c r="G73" s="0" t="n">
        <f aca="false">U78*$C73</f>
        <v>0</v>
      </c>
      <c r="I73" s="0" t="n">
        <f aca="false">AB78*$C73</f>
        <v>0</v>
      </c>
    </row>
    <row r="74" customFormat="false" ht="12.8" hidden="false" customHeight="false" outlineLevel="0" collapsed="false">
      <c r="C74" s="0" t="n">
        <f aca="false">$C$2</f>
        <v>1.25</v>
      </c>
      <c r="E74" s="0" t="n">
        <f aca="false">N79*$C74</f>
        <v>0</v>
      </c>
      <c r="G74" s="0" t="n">
        <f aca="false">U79*$C74</f>
        <v>0</v>
      </c>
      <c r="I74" s="0" t="n">
        <f aca="false">AB79*$C74</f>
        <v>0</v>
      </c>
    </row>
    <row r="75" customFormat="false" ht="12.8" hidden="false" customHeight="false" outlineLevel="0" collapsed="false">
      <c r="C75" s="0" t="n">
        <f aca="false">$C$2</f>
        <v>1.25</v>
      </c>
      <c r="E75" s="0" t="n">
        <f aca="false">N80*$C75</f>
        <v>0</v>
      </c>
      <c r="G75" s="0" t="n">
        <f aca="false">U80*$C75</f>
        <v>0</v>
      </c>
      <c r="I75" s="0" t="n">
        <f aca="false">AB80*$C75</f>
        <v>0</v>
      </c>
    </row>
    <row r="76" customFormat="false" ht="12.8" hidden="false" customHeight="false" outlineLevel="0" collapsed="false">
      <c r="C76" s="0" t="n">
        <f aca="false">$C$2</f>
        <v>1.25</v>
      </c>
      <c r="E76" s="0" t="n">
        <f aca="false">N81*$C76</f>
        <v>0</v>
      </c>
      <c r="G76" s="0" t="n">
        <f aca="false">U81*$C76</f>
        <v>0</v>
      </c>
      <c r="I76" s="0" t="n">
        <f aca="false">AB81*$C76</f>
        <v>0</v>
      </c>
    </row>
    <row r="77" customFormat="false" ht="12.8" hidden="false" customHeight="false" outlineLevel="0" collapsed="false">
      <c r="C77" s="0" t="n">
        <f aca="false">$C$2</f>
        <v>1.25</v>
      </c>
      <c r="E77" s="0" t="n">
        <f aca="false">N82*$C77</f>
        <v>0</v>
      </c>
      <c r="G77" s="0" t="n">
        <f aca="false">U82*$C77</f>
        <v>0</v>
      </c>
      <c r="I77" s="0" t="n">
        <f aca="false">AB82*$C77</f>
        <v>0</v>
      </c>
    </row>
    <row r="78" customFormat="false" ht="12.8" hidden="false" customHeight="false" outlineLevel="0" collapsed="false">
      <c r="C78" s="0" t="n">
        <f aca="false">$C$2</f>
        <v>1.25</v>
      </c>
      <c r="E78" s="0" t="n">
        <f aca="false">N83*$C78</f>
        <v>0</v>
      </c>
      <c r="G78" s="0" t="n">
        <f aca="false">U83*$C78</f>
        <v>0</v>
      </c>
      <c r="I78" s="0" t="n">
        <f aca="false">AB83*$C78</f>
        <v>0</v>
      </c>
    </row>
    <row r="79" customFormat="false" ht="12.8" hidden="false" customHeight="false" outlineLevel="0" collapsed="false">
      <c r="C79" s="0" t="n">
        <f aca="false">$C$2</f>
        <v>1.25</v>
      </c>
      <c r="E79" s="0" t="n">
        <f aca="false">N84*$C79</f>
        <v>0</v>
      </c>
      <c r="G79" s="0" t="n">
        <f aca="false">U84*$C79</f>
        <v>0</v>
      </c>
      <c r="I79" s="0" t="n">
        <f aca="false">AB84*$C79</f>
        <v>0</v>
      </c>
    </row>
    <row r="80" customFormat="false" ht="12.8" hidden="false" customHeight="false" outlineLevel="0" collapsed="false">
      <c r="C80" s="0" t="n">
        <f aca="false">$C$2</f>
        <v>1.25</v>
      </c>
      <c r="E80" s="0" t="n">
        <f aca="false">N85*$C80</f>
        <v>0</v>
      </c>
      <c r="G80" s="0" t="n">
        <f aca="false">U85*$C80</f>
        <v>0</v>
      </c>
      <c r="I80" s="0" t="n">
        <f aca="false">AB85*$C80</f>
        <v>0</v>
      </c>
    </row>
    <row r="81" customFormat="false" ht="12.8" hidden="false" customHeight="false" outlineLevel="0" collapsed="false">
      <c r="C81" s="0" t="n">
        <f aca="false">$C$2</f>
        <v>1.25</v>
      </c>
      <c r="E81" s="0" t="n">
        <f aca="false">N86*$C81</f>
        <v>0</v>
      </c>
      <c r="G81" s="0" t="n">
        <f aca="false">U86*$C81</f>
        <v>0</v>
      </c>
      <c r="I81" s="0" t="n">
        <f aca="false">AB86*$C81</f>
        <v>0</v>
      </c>
    </row>
    <row r="82" customFormat="false" ht="12.8" hidden="false" customHeight="false" outlineLevel="0" collapsed="false">
      <c r="C82" s="0" t="n">
        <f aca="false">$C$2</f>
        <v>1.25</v>
      </c>
      <c r="E82" s="0" t="n">
        <f aca="false">N87*$C82</f>
        <v>0</v>
      </c>
      <c r="G82" s="0" t="n">
        <f aca="false">U87*$C82</f>
        <v>0</v>
      </c>
      <c r="I82" s="0" t="n">
        <f aca="false">AB87*$C82</f>
        <v>0</v>
      </c>
    </row>
    <row r="83" customFormat="false" ht="12.8" hidden="false" customHeight="false" outlineLevel="0" collapsed="false">
      <c r="C83" s="0" t="n">
        <f aca="false">$C$2</f>
        <v>1.25</v>
      </c>
      <c r="E83" s="0" t="n">
        <f aca="false">N88*$C83</f>
        <v>0</v>
      </c>
      <c r="G83" s="0" t="n">
        <f aca="false">U88*$C83</f>
        <v>0</v>
      </c>
      <c r="I83" s="0" t="n">
        <f aca="false">AB88*$C83</f>
        <v>0</v>
      </c>
    </row>
    <row r="84" customFormat="false" ht="12.8" hidden="false" customHeight="false" outlineLevel="0" collapsed="false">
      <c r="C84" s="0" t="n">
        <f aca="false">$C$2</f>
        <v>1.25</v>
      </c>
      <c r="E84" s="0" t="n">
        <f aca="false">N89*$C84</f>
        <v>0</v>
      </c>
      <c r="G84" s="0" t="n">
        <f aca="false">U89*$C84</f>
        <v>0</v>
      </c>
      <c r="I84" s="0" t="n">
        <f aca="false">AB89*$C84</f>
        <v>0</v>
      </c>
    </row>
    <row r="85" customFormat="false" ht="12.8" hidden="false" customHeight="false" outlineLevel="0" collapsed="false">
      <c r="C85" s="0" t="n">
        <f aca="false">$C$2</f>
        <v>1.25</v>
      </c>
      <c r="E85" s="0" t="n">
        <f aca="false">N90*$C85</f>
        <v>0</v>
      </c>
      <c r="G85" s="0" t="n">
        <f aca="false">U90*$C85</f>
        <v>0</v>
      </c>
      <c r="I85" s="0" t="n">
        <f aca="false">AB90*$C85</f>
        <v>0</v>
      </c>
    </row>
    <row r="86" customFormat="false" ht="12.8" hidden="false" customHeight="false" outlineLevel="0" collapsed="false">
      <c r="C86" s="0" t="n">
        <f aca="false">$C$2</f>
        <v>1.25</v>
      </c>
      <c r="E86" s="0" t="n">
        <f aca="false">N91*$C86</f>
        <v>0</v>
      </c>
      <c r="G86" s="0" t="n">
        <f aca="false">U91*$C86</f>
        <v>0</v>
      </c>
      <c r="I86" s="0" t="n">
        <f aca="false">AB91*$C86</f>
        <v>0</v>
      </c>
    </row>
    <row r="87" customFormat="false" ht="12.8" hidden="false" customHeight="false" outlineLevel="0" collapsed="false">
      <c r="C87" s="0" t="n">
        <f aca="false">$C$2</f>
        <v>1.25</v>
      </c>
      <c r="E87" s="0" t="n">
        <f aca="false">N92*$C87</f>
        <v>0</v>
      </c>
      <c r="G87" s="0" t="n">
        <f aca="false">U92*$C87</f>
        <v>0</v>
      </c>
      <c r="I87" s="0" t="n">
        <f aca="false">AB92*$C87</f>
        <v>0</v>
      </c>
    </row>
    <row r="88" customFormat="false" ht="12.8" hidden="false" customHeight="false" outlineLevel="0" collapsed="false">
      <c r="C88" s="0" t="n">
        <f aca="false">$C$2</f>
        <v>1.25</v>
      </c>
      <c r="E88" s="0" t="n">
        <f aca="false">N93*$C88</f>
        <v>0</v>
      </c>
      <c r="G88" s="0" t="n">
        <f aca="false">U93*$C88</f>
        <v>0</v>
      </c>
      <c r="I88" s="0" t="n">
        <f aca="false">AB93*$C88</f>
        <v>0</v>
      </c>
    </row>
    <row r="89" customFormat="false" ht="12.8" hidden="false" customHeight="false" outlineLevel="0" collapsed="false">
      <c r="C89" s="0" t="n">
        <f aca="false">$C$2</f>
        <v>1.25</v>
      </c>
      <c r="E89" s="0" t="n">
        <f aca="false">N94*$C89</f>
        <v>0</v>
      </c>
      <c r="G89" s="0" t="n">
        <f aca="false">U94*$C89</f>
        <v>0</v>
      </c>
      <c r="I89" s="0" t="n">
        <f aca="false">AB94*$C89</f>
        <v>0</v>
      </c>
    </row>
    <row r="90" customFormat="false" ht="12.8" hidden="false" customHeight="false" outlineLevel="0" collapsed="false">
      <c r="C90" s="0" t="n">
        <f aca="false">$C$2</f>
        <v>1.25</v>
      </c>
      <c r="E90" s="0" t="n">
        <f aca="false">N95*$C90</f>
        <v>0</v>
      </c>
      <c r="G90" s="0" t="n">
        <f aca="false">U95*$C90</f>
        <v>0</v>
      </c>
      <c r="I90" s="0" t="n">
        <f aca="false">AB95*$C90</f>
        <v>0</v>
      </c>
    </row>
    <row r="91" customFormat="false" ht="12.8" hidden="false" customHeight="false" outlineLevel="0" collapsed="false">
      <c r="C91" s="0" t="n">
        <f aca="false">$C$2</f>
        <v>1.25</v>
      </c>
      <c r="E91" s="0" t="n">
        <f aca="false">N96*$C91</f>
        <v>0</v>
      </c>
      <c r="G91" s="0" t="n">
        <f aca="false">U96*$C91</f>
        <v>0</v>
      </c>
      <c r="I91" s="0" t="n">
        <f aca="false">AB96*$C91</f>
        <v>0</v>
      </c>
    </row>
    <row r="92" customFormat="false" ht="12.8" hidden="false" customHeight="false" outlineLevel="0" collapsed="false">
      <c r="C92" s="0" t="n">
        <f aca="false">$C$2</f>
        <v>1.25</v>
      </c>
      <c r="E92" s="0" t="n">
        <f aca="false">N97*$C92</f>
        <v>0</v>
      </c>
      <c r="G92" s="0" t="n">
        <f aca="false">U97*$C92</f>
        <v>0</v>
      </c>
      <c r="I92" s="0" t="n">
        <f aca="false">AB97*$C92</f>
        <v>0</v>
      </c>
    </row>
    <row r="93" customFormat="false" ht="12.8" hidden="false" customHeight="false" outlineLevel="0" collapsed="false">
      <c r="C93" s="0" t="n">
        <f aca="false">$C$2</f>
        <v>1.25</v>
      </c>
      <c r="E93" s="0" t="n">
        <f aca="false">N98*$C93</f>
        <v>0</v>
      </c>
      <c r="G93" s="0" t="n">
        <f aca="false">U98*$C93</f>
        <v>0</v>
      </c>
      <c r="I93" s="0" t="n">
        <f aca="false">AB98*$C93</f>
        <v>0</v>
      </c>
    </row>
    <row r="94" customFormat="false" ht="12.8" hidden="false" customHeight="false" outlineLevel="0" collapsed="false">
      <c r="C94" s="0" t="n">
        <f aca="false">$C$2</f>
        <v>1.25</v>
      </c>
      <c r="E94" s="0" t="n">
        <f aca="false">N99*$C94</f>
        <v>0</v>
      </c>
      <c r="G94" s="0" t="n">
        <f aca="false">U99*$C94</f>
        <v>0</v>
      </c>
      <c r="I94" s="0" t="n">
        <f aca="false">AB99*$C94</f>
        <v>0</v>
      </c>
    </row>
    <row r="95" customFormat="false" ht="12.8" hidden="false" customHeight="false" outlineLevel="0" collapsed="false">
      <c r="C95" s="0" t="n">
        <f aca="false">$C$2</f>
        <v>1.25</v>
      </c>
      <c r="E95" s="0" t="n">
        <f aca="false">N100*$C95</f>
        <v>0</v>
      </c>
      <c r="G95" s="0" t="n">
        <f aca="false">U100*$C95</f>
        <v>0</v>
      </c>
      <c r="I95" s="0" t="n">
        <f aca="false">AB100*$C95</f>
        <v>0</v>
      </c>
    </row>
    <row r="96" customFormat="false" ht="12.8" hidden="false" customHeight="false" outlineLevel="0" collapsed="false">
      <c r="C96" s="0" t="n">
        <f aca="false">$C$2</f>
        <v>1.25</v>
      </c>
      <c r="E96" s="0" t="n">
        <f aca="false">N101*$C96</f>
        <v>0</v>
      </c>
      <c r="G96" s="0" t="n">
        <f aca="false">U101*$C96</f>
        <v>0</v>
      </c>
      <c r="I96" s="0" t="n">
        <f aca="false">AB101*$C96</f>
        <v>0</v>
      </c>
    </row>
    <row r="97" customFormat="false" ht="12.8" hidden="false" customHeight="false" outlineLevel="0" collapsed="false">
      <c r="C97" s="0" t="n">
        <f aca="false">$C$2</f>
        <v>1.25</v>
      </c>
      <c r="E97" s="0" t="n">
        <f aca="false">N102*$C97</f>
        <v>0</v>
      </c>
      <c r="G97" s="0" t="n">
        <f aca="false">U102*$C97</f>
        <v>0</v>
      </c>
      <c r="I97" s="0" t="n">
        <f aca="false">AB102*$C97</f>
        <v>0</v>
      </c>
    </row>
    <row r="98" customFormat="false" ht="12.8" hidden="false" customHeight="false" outlineLevel="0" collapsed="false">
      <c r="C98" s="0" t="n">
        <f aca="false">$C$2</f>
        <v>1.25</v>
      </c>
      <c r="E98" s="0" t="n">
        <f aca="false">N103*$C98</f>
        <v>0</v>
      </c>
      <c r="G98" s="0" t="n">
        <f aca="false">U103*$C98</f>
        <v>0</v>
      </c>
      <c r="I98" s="0" t="n">
        <f aca="false">AB103*$C98</f>
        <v>0</v>
      </c>
    </row>
    <row r="99" customFormat="false" ht="12.8" hidden="false" customHeight="false" outlineLevel="0" collapsed="false">
      <c r="C99" s="0" t="n">
        <f aca="false">$C$2</f>
        <v>1.25</v>
      </c>
      <c r="E99" s="0" t="n">
        <f aca="false">N104*$C99</f>
        <v>0</v>
      </c>
      <c r="G99" s="0" t="n">
        <f aca="false">U104*$C99</f>
        <v>0</v>
      </c>
      <c r="I99" s="0" t="n">
        <f aca="false">AB104*$C99</f>
        <v>0</v>
      </c>
    </row>
    <row r="100" customFormat="false" ht="12.8" hidden="false" customHeight="false" outlineLevel="0" collapsed="false">
      <c r="C100" s="0" t="n">
        <f aca="false">$C$2</f>
        <v>1.25</v>
      </c>
      <c r="E100" s="0" t="n">
        <f aca="false">N105*$C100</f>
        <v>0</v>
      </c>
      <c r="G100" s="0" t="n">
        <f aca="false">U105*$C100</f>
        <v>0</v>
      </c>
      <c r="I100" s="0" t="n">
        <f aca="false">AB105*$C100</f>
        <v>0</v>
      </c>
    </row>
    <row r="101" customFormat="false" ht="12.8" hidden="false" customHeight="false" outlineLevel="0" collapsed="false">
      <c r="C101" s="0" t="n">
        <f aca="false">$C$2</f>
        <v>1.25</v>
      </c>
      <c r="E101" s="0" t="n">
        <f aca="false">N106*$C101</f>
        <v>0</v>
      </c>
      <c r="G101" s="0" t="n">
        <f aca="false">U106*$C101</f>
        <v>0</v>
      </c>
      <c r="I101" s="0" t="n">
        <f aca="false">AB106*$C101</f>
        <v>0</v>
      </c>
    </row>
    <row r="102" customFormat="false" ht="12.8" hidden="false" customHeight="false" outlineLevel="0" collapsed="false">
      <c r="C102" s="0" t="n">
        <f aca="false">$C$2</f>
        <v>1.25</v>
      </c>
      <c r="E102" s="0" t="n">
        <f aca="false">N107*$C102</f>
        <v>0</v>
      </c>
      <c r="G102" s="0" t="n">
        <f aca="false">U107*$C102</f>
        <v>0</v>
      </c>
      <c r="I102" s="0" t="n">
        <f aca="false">AB107*$C102</f>
        <v>0</v>
      </c>
    </row>
    <row r="103" customFormat="false" ht="12.8" hidden="false" customHeight="false" outlineLevel="0" collapsed="false">
      <c r="C103" s="0" t="n">
        <f aca="false">$C$2</f>
        <v>1.25</v>
      </c>
      <c r="E103" s="0" t="n">
        <f aca="false">N108*$C103</f>
        <v>0</v>
      </c>
      <c r="G103" s="0" t="n">
        <f aca="false">U108*$C103</f>
        <v>0</v>
      </c>
      <c r="I103" s="0" t="n">
        <f aca="false">AB108*$C103</f>
        <v>0</v>
      </c>
    </row>
    <row r="104" customFormat="false" ht="12.8" hidden="false" customHeight="false" outlineLevel="0" collapsed="false">
      <c r="C104" s="0" t="n">
        <f aca="false">$C$2</f>
        <v>1.25</v>
      </c>
      <c r="E104" s="0" t="n">
        <f aca="false">N109*$C104</f>
        <v>0</v>
      </c>
      <c r="G104" s="0" t="n">
        <f aca="false">U109*$C104</f>
        <v>0</v>
      </c>
      <c r="I104" s="0" t="n">
        <f aca="false">AB109*$C104</f>
        <v>0</v>
      </c>
    </row>
    <row r="105" customFormat="false" ht="12.8" hidden="false" customHeight="false" outlineLevel="0" collapsed="false">
      <c r="C105" s="0" t="n">
        <f aca="false">$C$2</f>
        <v>1.25</v>
      </c>
      <c r="E105" s="0" t="n">
        <f aca="false">N110*$C105</f>
        <v>0</v>
      </c>
      <c r="G105" s="0" t="n">
        <f aca="false">U110*$C105</f>
        <v>0</v>
      </c>
      <c r="I105" s="0" t="n">
        <f aca="false">AB110*$C105</f>
        <v>0</v>
      </c>
    </row>
    <row r="106" customFormat="false" ht="12.8" hidden="false" customHeight="false" outlineLevel="0" collapsed="false">
      <c r="C106" s="0" t="n">
        <f aca="false">$C$2</f>
        <v>1.25</v>
      </c>
      <c r="E106" s="0" t="n">
        <f aca="false">N111*$C106</f>
        <v>0</v>
      </c>
      <c r="G106" s="0" t="n">
        <f aca="false">U111*$C106</f>
        <v>0</v>
      </c>
      <c r="I106" s="0" t="n">
        <f aca="false">AB111*$C106</f>
        <v>0</v>
      </c>
    </row>
    <row r="107" customFormat="false" ht="12.8" hidden="false" customHeight="false" outlineLevel="0" collapsed="false">
      <c r="C107" s="0" t="n">
        <f aca="false">$C$2</f>
        <v>1.25</v>
      </c>
      <c r="E107" s="0" t="n">
        <f aca="false">N112*$C107</f>
        <v>0</v>
      </c>
      <c r="G107" s="0" t="n">
        <f aca="false">U112*$C107</f>
        <v>0</v>
      </c>
      <c r="I107" s="0" t="n">
        <f aca="false">AB112*$C107</f>
        <v>0</v>
      </c>
    </row>
    <row r="108" customFormat="false" ht="12.8" hidden="false" customHeight="false" outlineLevel="0" collapsed="false">
      <c r="C108" s="0" t="n">
        <f aca="false">$C$2</f>
        <v>1.25</v>
      </c>
      <c r="E108" s="0" t="n">
        <f aca="false">N113*$C108</f>
        <v>0</v>
      </c>
      <c r="G108" s="0" t="n">
        <f aca="false">U113*$C108</f>
        <v>0</v>
      </c>
      <c r="I108" s="0" t="n">
        <f aca="false">AB113*$C108</f>
        <v>0</v>
      </c>
    </row>
    <row r="109" customFormat="false" ht="12.8" hidden="false" customHeight="false" outlineLevel="0" collapsed="false">
      <c r="C109" s="0" t="n">
        <f aca="false">$C$2</f>
        <v>1.25</v>
      </c>
      <c r="E109" s="0" t="n">
        <f aca="false">N114*$C109</f>
        <v>0</v>
      </c>
      <c r="G109" s="0" t="n">
        <f aca="false">U114*$C109</f>
        <v>0</v>
      </c>
      <c r="I109" s="0" t="n">
        <f aca="false">AB114*$C109</f>
        <v>0</v>
      </c>
    </row>
    <row r="110" customFormat="false" ht="12.8" hidden="false" customHeight="false" outlineLevel="0" collapsed="false">
      <c r="C110" s="0" t="n">
        <f aca="false">$C$2</f>
        <v>1.25</v>
      </c>
      <c r="E110" s="0" t="n">
        <f aca="false">N115*$C110</f>
        <v>0</v>
      </c>
      <c r="G110" s="0" t="n">
        <f aca="false">U115*$C110</f>
        <v>0</v>
      </c>
      <c r="I110" s="0" t="n">
        <f aca="false">AB115*$C110</f>
        <v>0</v>
      </c>
    </row>
    <row r="111" customFormat="false" ht="12.8" hidden="false" customHeight="false" outlineLevel="0" collapsed="false">
      <c r="C111" s="0" t="n">
        <f aca="false">$C$2</f>
        <v>1.25</v>
      </c>
      <c r="E111" s="0" t="n">
        <f aca="false">N116*$C111</f>
        <v>0</v>
      </c>
      <c r="G111" s="0" t="n">
        <f aca="false">U116*$C111</f>
        <v>0</v>
      </c>
      <c r="I111" s="0" t="n">
        <f aca="false">AB116*$C111</f>
        <v>0</v>
      </c>
    </row>
    <row r="112" customFormat="false" ht="12.8" hidden="false" customHeight="false" outlineLevel="0" collapsed="false">
      <c r="C112" s="0" t="n">
        <f aca="false">$C$2</f>
        <v>1.25</v>
      </c>
      <c r="E112" s="0" t="n">
        <f aca="false">N117*$C112</f>
        <v>0</v>
      </c>
      <c r="G112" s="0" t="n">
        <f aca="false">U117*$C112</f>
        <v>0</v>
      </c>
      <c r="I112" s="0" t="n">
        <f aca="false">AB117*$C112</f>
        <v>0</v>
      </c>
    </row>
    <row r="113" customFormat="false" ht="12.8" hidden="false" customHeight="false" outlineLevel="0" collapsed="false">
      <c r="C113" s="0" t="n">
        <f aca="false">$C$2</f>
        <v>1.25</v>
      </c>
      <c r="E113" s="0" t="n">
        <f aca="false">N118*$C113</f>
        <v>0</v>
      </c>
      <c r="G113" s="0" t="n">
        <f aca="false">U118*$C113</f>
        <v>0</v>
      </c>
      <c r="I113" s="0" t="n">
        <f aca="false">AB118*$C113</f>
        <v>0</v>
      </c>
    </row>
    <row r="114" customFormat="false" ht="12.8" hidden="false" customHeight="false" outlineLevel="0" collapsed="false">
      <c r="C114" s="0" t="n">
        <f aca="false">$C$2</f>
        <v>1.25</v>
      </c>
      <c r="E114" s="0" t="n">
        <f aca="false">N119*$C114</f>
        <v>0</v>
      </c>
      <c r="G114" s="0" t="n">
        <f aca="false">U119*$C114</f>
        <v>0</v>
      </c>
      <c r="I114" s="0" t="n">
        <f aca="false">AB119*$C114</f>
        <v>0</v>
      </c>
    </row>
    <row r="115" customFormat="false" ht="12.8" hidden="false" customHeight="false" outlineLevel="0" collapsed="false">
      <c r="C115" s="0" t="n">
        <f aca="false">$C$2</f>
        <v>1.25</v>
      </c>
      <c r="E115" s="0" t="n">
        <f aca="false">N120*$C115</f>
        <v>0</v>
      </c>
      <c r="G115" s="0" t="n">
        <f aca="false">U120*$C115</f>
        <v>0</v>
      </c>
      <c r="I115" s="0" t="n">
        <f aca="false">AB120*$C115</f>
        <v>0</v>
      </c>
    </row>
    <row r="116" customFormat="false" ht="12.8" hidden="false" customHeight="false" outlineLevel="0" collapsed="false">
      <c r="C116" s="0" t="n">
        <f aca="false">$C$2</f>
        <v>1.25</v>
      </c>
      <c r="E116" s="0" t="n">
        <f aca="false">N121*$C116</f>
        <v>0</v>
      </c>
      <c r="G116" s="0" t="n">
        <f aca="false">U121*$C116</f>
        <v>0</v>
      </c>
      <c r="I116" s="0" t="n">
        <f aca="false">AB121*$C116</f>
        <v>0</v>
      </c>
    </row>
    <row r="117" customFormat="false" ht="12.8" hidden="false" customHeight="false" outlineLevel="0" collapsed="false">
      <c r="C117" s="0" t="n">
        <f aca="false">$C$2</f>
        <v>1.25</v>
      </c>
      <c r="E117" s="0" t="n">
        <f aca="false">N122*$C117</f>
        <v>0</v>
      </c>
      <c r="G117" s="0" t="n">
        <f aca="false">U122*$C117</f>
        <v>0</v>
      </c>
      <c r="I117" s="0" t="n">
        <f aca="false">AB122*$C117</f>
        <v>0</v>
      </c>
    </row>
    <row r="118" customFormat="false" ht="12.8" hidden="false" customHeight="false" outlineLevel="0" collapsed="false">
      <c r="C118" s="0" t="n">
        <f aca="false">$C$2</f>
        <v>1.25</v>
      </c>
      <c r="E118" s="0" t="n">
        <f aca="false">N123*$C118</f>
        <v>0</v>
      </c>
      <c r="G118" s="0" t="n">
        <f aca="false">U123*$C118</f>
        <v>0</v>
      </c>
      <c r="I118" s="0" t="n">
        <f aca="false">AB123*$C118</f>
        <v>0</v>
      </c>
    </row>
    <row r="119" customFormat="false" ht="12.8" hidden="false" customHeight="false" outlineLevel="0" collapsed="false">
      <c r="C119" s="0" t="n">
        <f aca="false">$C$2</f>
        <v>1.25</v>
      </c>
      <c r="E119" s="0" t="n">
        <f aca="false">N124*$C119</f>
        <v>0</v>
      </c>
      <c r="G119" s="0" t="n">
        <f aca="false">U124*$C119</f>
        <v>0</v>
      </c>
      <c r="I119" s="0" t="n">
        <f aca="false">AB124*$C119</f>
        <v>0</v>
      </c>
    </row>
    <row r="120" customFormat="false" ht="12.8" hidden="false" customHeight="false" outlineLevel="0" collapsed="false">
      <c r="C120" s="0" t="n">
        <f aca="false">$C$2</f>
        <v>1.25</v>
      </c>
      <c r="E120" s="0" t="n">
        <f aca="false">N125*$C120</f>
        <v>0</v>
      </c>
      <c r="G120" s="0" t="n">
        <f aca="false">U125*$C120</f>
        <v>0</v>
      </c>
      <c r="I120" s="0" t="n">
        <f aca="false">AB125*$C120</f>
        <v>0</v>
      </c>
    </row>
    <row r="121" customFormat="false" ht="12.8" hidden="false" customHeight="false" outlineLevel="0" collapsed="false">
      <c r="C121" s="0" t="n">
        <f aca="false">$C$2</f>
        <v>1.25</v>
      </c>
      <c r="E121" s="0" t="n">
        <f aca="false">N126*$C121</f>
        <v>0</v>
      </c>
      <c r="G121" s="0" t="n">
        <f aca="false">U126*$C121</f>
        <v>0</v>
      </c>
      <c r="I121" s="0" t="n">
        <f aca="false">AB126*$C121</f>
        <v>0</v>
      </c>
    </row>
    <row r="122" customFormat="false" ht="12.8" hidden="false" customHeight="false" outlineLevel="0" collapsed="false">
      <c r="C122" s="0" t="n">
        <f aca="false">$C$2</f>
        <v>1.25</v>
      </c>
      <c r="E122" s="0" t="n">
        <f aca="false">N127*$C122</f>
        <v>0</v>
      </c>
      <c r="G122" s="0" t="n">
        <f aca="false">U127*$C122</f>
        <v>0</v>
      </c>
      <c r="I122" s="0" t="n">
        <f aca="false">AB127*$C122</f>
        <v>0</v>
      </c>
    </row>
    <row r="123" customFormat="false" ht="12.8" hidden="false" customHeight="false" outlineLevel="0" collapsed="false">
      <c r="C123" s="0" t="n">
        <f aca="false">$C$2</f>
        <v>1.25</v>
      </c>
      <c r="E123" s="0" t="n">
        <f aca="false">N128*$C123</f>
        <v>0</v>
      </c>
      <c r="G123" s="0" t="n">
        <f aca="false">U128*$C123</f>
        <v>0</v>
      </c>
      <c r="I123" s="0" t="n">
        <f aca="false">AB128*$C123</f>
        <v>0</v>
      </c>
    </row>
    <row r="124" customFormat="false" ht="12.8" hidden="false" customHeight="false" outlineLevel="0" collapsed="false">
      <c r="C124" s="0" t="n">
        <f aca="false">$C$2</f>
        <v>1.25</v>
      </c>
      <c r="E124" s="0" t="n">
        <f aca="false">N129*$C124</f>
        <v>0</v>
      </c>
      <c r="G124" s="0" t="n">
        <f aca="false">U129*$C124</f>
        <v>0</v>
      </c>
      <c r="I124" s="0" t="n">
        <f aca="false">AB129*$C124</f>
        <v>0</v>
      </c>
    </row>
    <row r="125" customFormat="false" ht="12.8" hidden="false" customHeight="false" outlineLevel="0" collapsed="false">
      <c r="C125" s="0" t="n">
        <f aca="false">$C$2</f>
        <v>1.25</v>
      </c>
      <c r="E125" s="0" t="n">
        <f aca="false">N130*$C125</f>
        <v>0</v>
      </c>
      <c r="G125" s="0" t="n">
        <f aca="false">U130*$C125</f>
        <v>0</v>
      </c>
      <c r="I125" s="0" t="n">
        <f aca="false">AB130*$C125</f>
        <v>0</v>
      </c>
    </row>
    <row r="126" customFormat="false" ht="12.8" hidden="false" customHeight="false" outlineLevel="0" collapsed="false">
      <c r="C126" s="0" t="n">
        <f aca="false">$C$2</f>
        <v>1.25</v>
      </c>
      <c r="E126" s="0" t="n">
        <f aca="false">N131*$C126</f>
        <v>0</v>
      </c>
      <c r="G126" s="0" t="n">
        <f aca="false">U131*$C126</f>
        <v>0</v>
      </c>
      <c r="I126" s="0" t="n">
        <f aca="false">AB131*$C126</f>
        <v>0</v>
      </c>
    </row>
    <row r="127" customFormat="false" ht="12.8" hidden="false" customHeight="false" outlineLevel="0" collapsed="false">
      <c r="C127" s="0" t="n">
        <f aca="false">$C$2</f>
        <v>1.25</v>
      </c>
      <c r="E127" s="0" t="n">
        <f aca="false">N132*$C127</f>
        <v>0</v>
      </c>
      <c r="G127" s="0" t="n">
        <f aca="false">U132*$C127</f>
        <v>0</v>
      </c>
      <c r="I127" s="0" t="n">
        <f aca="false">AB132*$C127</f>
        <v>0</v>
      </c>
    </row>
    <row r="128" customFormat="false" ht="12.8" hidden="false" customHeight="false" outlineLevel="0" collapsed="false">
      <c r="C128" s="0" t="n">
        <f aca="false">$C$2</f>
        <v>1.25</v>
      </c>
      <c r="E128" s="0" t="n">
        <f aca="false">N133*$C128</f>
        <v>0</v>
      </c>
      <c r="G128" s="0" t="n">
        <f aca="false">U133*$C128</f>
        <v>0</v>
      </c>
      <c r="I128" s="0" t="n">
        <f aca="false">AB133*$C128</f>
        <v>0</v>
      </c>
    </row>
    <row r="129" customFormat="false" ht="12.8" hidden="false" customHeight="false" outlineLevel="0" collapsed="false">
      <c r="C129" s="0" t="n">
        <f aca="false">$C$2</f>
        <v>1.25</v>
      </c>
      <c r="E129" s="0" t="n">
        <f aca="false">N134*$C129</f>
        <v>0</v>
      </c>
      <c r="G129" s="0" t="n">
        <f aca="false">U134*$C129</f>
        <v>0</v>
      </c>
      <c r="I129" s="0" t="n">
        <f aca="false">AB134*$C129</f>
        <v>0</v>
      </c>
    </row>
    <row r="130" customFormat="false" ht="12.8" hidden="false" customHeight="false" outlineLevel="0" collapsed="false">
      <c r="C130" s="0" t="n">
        <f aca="false">$C$2</f>
        <v>1.25</v>
      </c>
      <c r="E130" s="0" t="n">
        <f aca="false">N135*$C130</f>
        <v>0</v>
      </c>
      <c r="G130" s="0" t="n">
        <f aca="false">U135*$C130</f>
        <v>0</v>
      </c>
      <c r="I130" s="0" t="n">
        <f aca="false">AB135*$C130</f>
        <v>0</v>
      </c>
    </row>
    <row r="131" customFormat="false" ht="12.8" hidden="false" customHeight="false" outlineLevel="0" collapsed="false">
      <c r="C131" s="0" t="n">
        <f aca="false">$C$2</f>
        <v>1.25</v>
      </c>
      <c r="E131" s="0" t="n">
        <f aca="false">N136*$C131</f>
        <v>0</v>
      </c>
      <c r="G131" s="0" t="n">
        <f aca="false">U136*$C131</f>
        <v>0</v>
      </c>
      <c r="I131" s="0" t="n">
        <f aca="false">AB136*$C131</f>
        <v>0</v>
      </c>
    </row>
    <row r="132" customFormat="false" ht="12.8" hidden="false" customHeight="false" outlineLevel="0" collapsed="false">
      <c r="C132" s="0" t="n">
        <f aca="false">$C$2</f>
        <v>1.25</v>
      </c>
      <c r="E132" s="0" t="n">
        <f aca="false">N137*$C132</f>
        <v>0</v>
      </c>
      <c r="G132" s="0" t="n">
        <f aca="false">U137*$C132</f>
        <v>0</v>
      </c>
      <c r="I132" s="0" t="n">
        <f aca="false">AB137*$C132</f>
        <v>0</v>
      </c>
    </row>
    <row r="133" customFormat="false" ht="12.8" hidden="false" customHeight="false" outlineLevel="0" collapsed="false">
      <c r="C133" s="0" t="n">
        <f aca="false">$C$2</f>
        <v>1.25</v>
      </c>
      <c r="E133" s="0" t="n">
        <f aca="false">N138*$C133</f>
        <v>0</v>
      </c>
      <c r="G133" s="0" t="n">
        <f aca="false">U138*$C133</f>
        <v>0</v>
      </c>
      <c r="I133" s="0" t="n">
        <f aca="false">AB138*$C133</f>
        <v>0</v>
      </c>
    </row>
    <row r="134" customFormat="false" ht="12.8" hidden="false" customHeight="false" outlineLevel="0" collapsed="false">
      <c r="C134" s="0" t="n">
        <f aca="false">$C$2</f>
        <v>1.25</v>
      </c>
      <c r="E134" s="0" t="n">
        <f aca="false">N139*$C134</f>
        <v>0</v>
      </c>
      <c r="G134" s="0" t="n">
        <f aca="false">U139*$C134</f>
        <v>0</v>
      </c>
      <c r="I134" s="0" t="n">
        <f aca="false">AB139*$C134</f>
        <v>0</v>
      </c>
    </row>
    <row r="135" customFormat="false" ht="12.8" hidden="false" customHeight="false" outlineLevel="0" collapsed="false">
      <c r="C135" s="0" t="n">
        <f aca="false">$C$2</f>
        <v>1.25</v>
      </c>
      <c r="E135" s="0" t="n">
        <f aca="false">N140*$C135</f>
        <v>0</v>
      </c>
      <c r="G135" s="0" t="n">
        <f aca="false">U140*$C135</f>
        <v>0</v>
      </c>
      <c r="I135" s="0" t="n">
        <f aca="false">AB140*$C135</f>
        <v>0</v>
      </c>
    </row>
    <row r="136" customFormat="false" ht="12.8" hidden="false" customHeight="false" outlineLevel="0" collapsed="false">
      <c r="C136" s="0" t="n">
        <f aca="false">$C$2</f>
        <v>1.25</v>
      </c>
      <c r="E136" s="0" t="n">
        <f aca="false">N141*$C136</f>
        <v>0</v>
      </c>
      <c r="G136" s="0" t="n">
        <f aca="false">U141*$C136</f>
        <v>0</v>
      </c>
      <c r="I136" s="0" t="n">
        <f aca="false">AB141*$C136</f>
        <v>0</v>
      </c>
    </row>
    <row r="137" customFormat="false" ht="12.8" hidden="false" customHeight="false" outlineLevel="0" collapsed="false">
      <c r="C137" s="0" t="n">
        <f aca="false">$C$2</f>
        <v>1.25</v>
      </c>
      <c r="E137" s="0" t="n">
        <f aca="false">N142*$C137</f>
        <v>0</v>
      </c>
      <c r="G137" s="0" t="n">
        <f aca="false">U142*$C137</f>
        <v>0</v>
      </c>
      <c r="I137" s="0" t="n">
        <f aca="false">AB142*$C137</f>
        <v>0</v>
      </c>
    </row>
    <row r="138" customFormat="false" ht="12.8" hidden="false" customHeight="false" outlineLevel="0" collapsed="false">
      <c r="C138" s="0" t="n">
        <f aca="false">$C$2</f>
        <v>1.25</v>
      </c>
      <c r="E138" s="0" t="n">
        <f aca="false">N143*$C138</f>
        <v>0</v>
      </c>
      <c r="G138" s="0" t="n">
        <f aca="false">U143*$C138</f>
        <v>0</v>
      </c>
      <c r="I138" s="0" t="n">
        <f aca="false">AB143*$C138</f>
        <v>0</v>
      </c>
    </row>
    <row r="139" customFormat="false" ht="12.8" hidden="false" customHeight="false" outlineLevel="0" collapsed="false">
      <c r="C139" s="0" t="n">
        <f aca="false">$C$2</f>
        <v>1.25</v>
      </c>
      <c r="E139" s="0" t="n">
        <f aca="false">N144*$C139</f>
        <v>0</v>
      </c>
      <c r="G139" s="0" t="n">
        <f aca="false">U144*$C139</f>
        <v>0</v>
      </c>
      <c r="I139" s="0" t="n">
        <f aca="false">AB144*$C139</f>
        <v>0</v>
      </c>
    </row>
    <row r="140" customFormat="false" ht="12.8" hidden="false" customHeight="false" outlineLevel="0" collapsed="false">
      <c r="C140" s="0" t="n">
        <f aca="false">$C$2</f>
        <v>1.25</v>
      </c>
      <c r="E140" s="0" t="n">
        <f aca="false">N145*$C140</f>
        <v>0</v>
      </c>
      <c r="G140" s="0" t="n">
        <f aca="false">U145*$C140</f>
        <v>0</v>
      </c>
      <c r="I140" s="0" t="n">
        <f aca="false">AB145*$C140</f>
        <v>0</v>
      </c>
    </row>
    <row r="141" customFormat="false" ht="12.8" hidden="false" customHeight="false" outlineLevel="0" collapsed="false">
      <c r="C141" s="0" t="n">
        <f aca="false">$C$2</f>
        <v>1.25</v>
      </c>
      <c r="E141" s="0" t="n">
        <f aca="false">N146*$C141</f>
        <v>0</v>
      </c>
      <c r="G141" s="0" t="n">
        <f aca="false">U146*$C141</f>
        <v>0</v>
      </c>
      <c r="I141" s="0" t="n">
        <f aca="false">AB146*$C141</f>
        <v>0</v>
      </c>
    </row>
    <row r="142" customFormat="false" ht="12.8" hidden="false" customHeight="false" outlineLevel="0" collapsed="false">
      <c r="C142" s="0" t="n">
        <f aca="false">$C$2</f>
        <v>1.25</v>
      </c>
      <c r="E142" s="0" t="n">
        <f aca="false">N147*$C142</f>
        <v>0</v>
      </c>
      <c r="G142" s="0" t="n">
        <f aca="false">U147*$C142</f>
        <v>0</v>
      </c>
      <c r="I142" s="0" t="n">
        <f aca="false">AB147*$C142</f>
        <v>0</v>
      </c>
    </row>
    <row r="143" customFormat="false" ht="12.8" hidden="false" customHeight="false" outlineLevel="0" collapsed="false">
      <c r="C143" s="0" t="n">
        <f aca="false">$C$2</f>
        <v>1.25</v>
      </c>
      <c r="E143" s="0" t="n">
        <f aca="false">N148*$C143</f>
        <v>0</v>
      </c>
      <c r="G143" s="0" t="n">
        <f aca="false">U148*$C143</f>
        <v>0</v>
      </c>
      <c r="I143" s="0" t="n">
        <f aca="false">AB148*$C143</f>
        <v>0</v>
      </c>
    </row>
    <row r="144" customFormat="false" ht="12.8" hidden="false" customHeight="false" outlineLevel="0" collapsed="false">
      <c r="C144" s="0" t="n">
        <f aca="false">$C$2</f>
        <v>1.25</v>
      </c>
      <c r="E144" s="0" t="n">
        <f aca="false">N149*$C144</f>
        <v>0</v>
      </c>
      <c r="G144" s="0" t="n">
        <f aca="false">U149*$C144</f>
        <v>0</v>
      </c>
      <c r="I144" s="0" t="n">
        <f aca="false">AB149*$C144</f>
        <v>0</v>
      </c>
    </row>
    <row r="145" customFormat="false" ht="12.8" hidden="false" customHeight="false" outlineLevel="0" collapsed="false">
      <c r="C145" s="0" t="n">
        <f aca="false">$C$2</f>
        <v>1.25</v>
      </c>
      <c r="E145" s="0" t="n">
        <f aca="false">N150*$C145</f>
        <v>0</v>
      </c>
      <c r="G145" s="0" t="n">
        <f aca="false">U150*$C145</f>
        <v>0</v>
      </c>
      <c r="I145" s="0" t="n">
        <f aca="false">AB150*$C145</f>
        <v>0</v>
      </c>
    </row>
    <row r="146" customFormat="false" ht="12.8" hidden="false" customHeight="false" outlineLevel="0" collapsed="false">
      <c r="C146" s="0" t="n">
        <f aca="false">$C$2</f>
        <v>1.25</v>
      </c>
      <c r="E146" s="0" t="n">
        <f aca="false">N151*$C146</f>
        <v>0</v>
      </c>
      <c r="G146" s="0" t="n">
        <f aca="false">U151*$C146</f>
        <v>0</v>
      </c>
      <c r="I146" s="0" t="n">
        <f aca="false">AB151*$C146</f>
        <v>0</v>
      </c>
    </row>
    <row r="147" customFormat="false" ht="12.8" hidden="false" customHeight="false" outlineLevel="0" collapsed="false">
      <c r="C147" s="0" t="n">
        <f aca="false">$C$2</f>
        <v>1.25</v>
      </c>
      <c r="E147" s="0" t="n">
        <f aca="false">N152*$C147</f>
        <v>0</v>
      </c>
      <c r="G147" s="0" t="n">
        <f aca="false">U152*$C147</f>
        <v>0</v>
      </c>
      <c r="I147" s="0" t="n">
        <f aca="false">AB152*$C147</f>
        <v>0</v>
      </c>
    </row>
    <row r="148" customFormat="false" ht="12.8" hidden="false" customHeight="false" outlineLevel="0" collapsed="false">
      <c r="C148" s="0" t="n">
        <f aca="false">$C$2</f>
        <v>1.25</v>
      </c>
      <c r="E148" s="0" t="n">
        <f aca="false">N153*$C148</f>
        <v>0</v>
      </c>
      <c r="G148" s="0" t="n">
        <f aca="false">U153*$C148</f>
        <v>0</v>
      </c>
      <c r="I148" s="0" t="n">
        <f aca="false">AB153*$C148</f>
        <v>0</v>
      </c>
    </row>
    <row r="149" customFormat="false" ht="12.8" hidden="false" customHeight="false" outlineLevel="0" collapsed="false">
      <c r="C149" s="0" t="n">
        <f aca="false">$C$2</f>
        <v>1.25</v>
      </c>
      <c r="E149" s="0" t="n">
        <f aca="false">N154*$C149</f>
        <v>0</v>
      </c>
      <c r="G149" s="0" t="n">
        <f aca="false">U154*$C149</f>
        <v>0</v>
      </c>
      <c r="I149" s="0" t="n">
        <f aca="false">AB154*$C149</f>
        <v>0</v>
      </c>
    </row>
    <row r="150" customFormat="false" ht="12.8" hidden="false" customHeight="false" outlineLevel="0" collapsed="false">
      <c r="C150" s="0" t="n">
        <f aca="false">$C$2</f>
        <v>1.25</v>
      </c>
      <c r="E150" s="0" t="n">
        <f aca="false">N155*$C150</f>
        <v>0</v>
      </c>
      <c r="G150" s="0" t="n">
        <f aca="false">U155*$C150</f>
        <v>0</v>
      </c>
      <c r="I150" s="0" t="n">
        <f aca="false">AB155*$C150</f>
        <v>0</v>
      </c>
    </row>
    <row r="151" customFormat="false" ht="12.8" hidden="false" customHeight="false" outlineLevel="0" collapsed="false">
      <c r="C151" s="0" t="n">
        <f aca="false">$C$2</f>
        <v>1.25</v>
      </c>
      <c r="E151" s="0" t="n">
        <f aca="false">N156*$C151</f>
        <v>0</v>
      </c>
      <c r="G151" s="0" t="n">
        <f aca="false">U156*$C151</f>
        <v>0</v>
      </c>
      <c r="I151" s="0" t="n">
        <f aca="false">AB156*$C151</f>
        <v>0</v>
      </c>
    </row>
    <row r="152" customFormat="false" ht="12.8" hidden="false" customHeight="false" outlineLevel="0" collapsed="false">
      <c r="C152" s="0" t="n">
        <f aca="false">$C$2</f>
        <v>1.25</v>
      </c>
      <c r="E152" s="0" t="n">
        <f aca="false">N157*$C152</f>
        <v>0</v>
      </c>
      <c r="G152" s="0" t="n">
        <f aca="false">U157*$C152</f>
        <v>0</v>
      </c>
      <c r="I152" s="0" t="n">
        <f aca="false">AB157*$C152</f>
        <v>0</v>
      </c>
    </row>
    <row r="153" customFormat="false" ht="12.8" hidden="false" customHeight="false" outlineLevel="0" collapsed="false">
      <c r="C153" s="0" t="n">
        <f aca="false">$C$2</f>
        <v>1.25</v>
      </c>
      <c r="E153" s="0" t="n">
        <f aca="false">N158*$C153</f>
        <v>0</v>
      </c>
      <c r="G153" s="0" t="n">
        <f aca="false">U158*$C153</f>
        <v>0</v>
      </c>
      <c r="I153" s="0" t="n">
        <f aca="false">AB158*$C153</f>
        <v>0</v>
      </c>
    </row>
    <row r="154" customFormat="false" ht="12.8" hidden="false" customHeight="false" outlineLevel="0" collapsed="false">
      <c r="C154" s="0" t="n">
        <f aca="false">$C$2</f>
        <v>1.25</v>
      </c>
      <c r="E154" s="0" t="n">
        <f aca="false">N159*$C154</f>
        <v>0</v>
      </c>
      <c r="G154" s="0" t="n">
        <f aca="false">U159*$C154</f>
        <v>0</v>
      </c>
      <c r="I154" s="0" t="n">
        <f aca="false">AB159*$C154</f>
        <v>0</v>
      </c>
    </row>
    <row r="155" customFormat="false" ht="12.8" hidden="false" customHeight="false" outlineLevel="0" collapsed="false">
      <c r="C155" s="0" t="n">
        <f aca="false">$C$2</f>
        <v>1.25</v>
      </c>
      <c r="E155" s="0" t="n">
        <f aca="false">N160*$C155</f>
        <v>0</v>
      </c>
      <c r="G155" s="0" t="n">
        <f aca="false">U160*$C155</f>
        <v>0</v>
      </c>
      <c r="I155" s="0" t="n">
        <f aca="false">AB160*$C155</f>
        <v>0</v>
      </c>
    </row>
    <row r="156" customFormat="false" ht="12.8" hidden="false" customHeight="false" outlineLevel="0" collapsed="false">
      <c r="C156" s="0" t="n">
        <f aca="false">$C$2</f>
        <v>1.25</v>
      </c>
      <c r="E156" s="0" t="n">
        <f aca="false">N161*$C156</f>
        <v>0</v>
      </c>
      <c r="G156" s="0" t="n">
        <f aca="false">U161*$C156</f>
        <v>0</v>
      </c>
      <c r="I156" s="0" t="n">
        <f aca="false">AB161*$C156</f>
        <v>0</v>
      </c>
    </row>
    <row r="157" customFormat="false" ht="12.8" hidden="false" customHeight="false" outlineLevel="0" collapsed="false">
      <c r="C157" s="0" t="n">
        <f aca="false">$C$2</f>
        <v>1.25</v>
      </c>
      <c r="E157" s="0" t="n">
        <f aca="false">N162*$C157</f>
        <v>0</v>
      </c>
      <c r="G157" s="0" t="n">
        <f aca="false">U162*$C157</f>
        <v>0</v>
      </c>
      <c r="I157" s="0" t="n">
        <f aca="false">AB162*$C157</f>
        <v>0</v>
      </c>
    </row>
    <row r="158" customFormat="false" ht="12.8" hidden="false" customHeight="false" outlineLevel="0" collapsed="false">
      <c r="C158" s="0" t="n">
        <f aca="false">$C$2</f>
        <v>1.25</v>
      </c>
      <c r="E158" s="0" t="n">
        <f aca="false">N163*$C158</f>
        <v>0</v>
      </c>
      <c r="G158" s="0" t="n">
        <f aca="false">U163*$C158</f>
        <v>0</v>
      </c>
      <c r="I158" s="0" t="n">
        <f aca="false">AB163*$C158</f>
        <v>0</v>
      </c>
    </row>
    <row r="159" customFormat="false" ht="12.8" hidden="false" customHeight="false" outlineLevel="0" collapsed="false">
      <c r="C159" s="0" t="n">
        <f aca="false">$C$2</f>
        <v>1.25</v>
      </c>
      <c r="E159" s="0" t="n">
        <f aca="false">N164*$C159</f>
        <v>0</v>
      </c>
      <c r="G159" s="0" t="n">
        <f aca="false">U164*$C159</f>
        <v>0</v>
      </c>
      <c r="I159" s="0" t="n">
        <f aca="false">AB164*$C159</f>
        <v>0</v>
      </c>
    </row>
    <row r="160" customFormat="false" ht="12.8" hidden="false" customHeight="false" outlineLevel="0" collapsed="false">
      <c r="C160" s="0" t="n">
        <f aca="false">$C$2</f>
        <v>1.25</v>
      </c>
      <c r="E160" s="0" t="n">
        <f aca="false">N165*$C160</f>
        <v>0</v>
      </c>
      <c r="G160" s="0" t="n">
        <f aca="false">U165*$C160</f>
        <v>0</v>
      </c>
      <c r="I160" s="0" t="n">
        <f aca="false">AB165*$C160</f>
        <v>0</v>
      </c>
    </row>
    <row r="161" customFormat="false" ht="12.8" hidden="false" customHeight="false" outlineLevel="0" collapsed="false">
      <c r="C161" s="0" t="n">
        <f aca="false">$C$2</f>
        <v>1.25</v>
      </c>
      <c r="E161" s="0" t="n">
        <f aca="false">N166*$C161</f>
        <v>0</v>
      </c>
      <c r="G161" s="0" t="n">
        <f aca="false">U166*$C161</f>
        <v>0</v>
      </c>
      <c r="I161" s="0" t="n">
        <f aca="false">AB166*$C161</f>
        <v>0</v>
      </c>
    </row>
    <row r="162" customFormat="false" ht="12.8" hidden="false" customHeight="false" outlineLevel="0" collapsed="false">
      <c r="C162" s="0" t="n">
        <f aca="false">$C$2</f>
        <v>1.25</v>
      </c>
      <c r="E162" s="0" t="n">
        <f aca="false">N167*$C162</f>
        <v>0</v>
      </c>
      <c r="G162" s="0" t="n">
        <f aca="false">U167*$C162</f>
        <v>0</v>
      </c>
      <c r="I162" s="0" t="n">
        <f aca="false">AB167*$C162</f>
        <v>0</v>
      </c>
    </row>
    <row r="163" customFormat="false" ht="12.8" hidden="false" customHeight="false" outlineLevel="0" collapsed="false">
      <c r="C163" s="0" t="n">
        <f aca="false">$C$2</f>
        <v>1.25</v>
      </c>
      <c r="E163" s="0" t="n">
        <f aca="false">N168*$C163</f>
        <v>0</v>
      </c>
      <c r="G163" s="0" t="n">
        <f aca="false">U168*$C163</f>
        <v>0</v>
      </c>
      <c r="I163" s="0" t="n">
        <f aca="false">AB168*$C163</f>
        <v>0</v>
      </c>
    </row>
    <row r="164" customFormat="false" ht="12.8" hidden="false" customHeight="false" outlineLevel="0" collapsed="false">
      <c r="C164" s="0" t="n">
        <f aca="false">$C$2</f>
        <v>1.25</v>
      </c>
      <c r="E164" s="0" t="n">
        <f aca="false">N169*$C164</f>
        <v>0</v>
      </c>
      <c r="G164" s="0" t="n">
        <f aca="false">U169*$C164</f>
        <v>0</v>
      </c>
      <c r="I164" s="0" t="n">
        <f aca="false">AB169*$C164</f>
        <v>0</v>
      </c>
    </row>
    <row r="165" customFormat="false" ht="12.8" hidden="false" customHeight="false" outlineLevel="0" collapsed="false">
      <c r="C165" s="0" t="n">
        <f aca="false">$C$2</f>
        <v>1.25</v>
      </c>
      <c r="E165" s="0" t="n">
        <f aca="false">N170*$C165</f>
        <v>0</v>
      </c>
      <c r="G165" s="0" t="n">
        <f aca="false">U170*$C165</f>
        <v>0</v>
      </c>
      <c r="I165" s="0" t="n">
        <f aca="false">AB170*$C165</f>
        <v>0</v>
      </c>
    </row>
    <row r="166" customFormat="false" ht="12.8" hidden="false" customHeight="false" outlineLevel="0" collapsed="false">
      <c r="C166" s="0" t="n">
        <f aca="false">$C$2</f>
        <v>1.25</v>
      </c>
      <c r="E166" s="0" t="n">
        <f aca="false">N171*$C166</f>
        <v>0</v>
      </c>
      <c r="G166" s="0" t="n">
        <f aca="false">U171*$C166</f>
        <v>0</v>
      </c>
      <c r="I166" s="0" t="n">
        <f aca="false">AB171*$C166</f>
        <v>0</v>
      </c>
    </row>
    <row r="167" customFormat="false" ht="12.8" hidden="false" customHeight="false" outlineLevel="0" collapsed="false">
      <c r="C167" s="0" t="n">
        <f aca="false">$C$2</f>
        <v>1.25</v>
      </c>
      <c r="E167" s="0" t="n">
        <f aca="false">N172*$C167</f>
        <v>0</v>
      </c>
      <c r="G167" s="0" t="n">
        <f aca="false">U172*$C167</f>
        <v>0</v>
      </c>
      <c r="I167" s="0" t="n">
        <f aca="false">AB172*$C167</f>
        <v>0</v>
      </c>
    </row>
    <row r="168" customFormat="false" ht="12.8" hidden="false" customHeight="false" outlineLevel="0" collapsed="false">
      <c r="C168" s="0" t="n">
        <f aca="false">$C$2</f>
        <v>1.25</v>
      </c>
      <c r="E168" s="0" t="n">
        <f aca="false">N173*$C168</f>
        <v>0</v>
      </c>
      <c r="G168" s="0" t="n">
        <f aca="false">U173*$C168</f>
        <v>0</v>
      </c>
      <c r="I168" s="0" t="n">
        <f aca="false">AB173*$C168</f>
        <v>0</v>
      </c>
    </row>
    <row r="169" customFormat="false" ht="12.8" hidden="false" customHeight="false" outlineLevel="0" collapsed="false">
      <c r="C169" s="0" t="n">
        <f aca="false">$C$2</f>
        <v>1.25</v>
      </c>
      <c r="E169" s="0" t="n">
        <f aca="false">N174*$C169</f>
        <v>0</v>
      </c>
      <c r="G169" s="0" t="n">
        <f aca="false">U174*$C169</f>
        <v>0</v>
      </c>
      <c r="I169" s="0" t="n">
        <f aca="false">AB174*$C169</f>
        <v>0</v>
      </c>
    </row>
    <row r="170" customFormat="false" ht="12.8" hidden="false" customHeight="false" outlineLevel="0" collapsed="false">
      <c r="C170" s="0" t="n">
        <f aca="false">$C$2</f>
        <v>1.25</v>
      </c>
      <c r="E170" s="0" t="n">
        <f aca="false">N175*$C170</f>
        <v>0</v>
      </c>
      <c r="G170" s="0" t="n">
        <f aca="false">U175*$C170</f>
        <v>0</v>
      </c>
      <c r="I170" s="0" t="n">
        <f aca="false">AB175*$C170</f>
        <v>0</v>
      </c>
    </row>
    <row r="171" customFormat="false" ht="12.8" hidden="false" customHeight="false" outlineLevel="0" collapsed="false">
      <c r="C171" s="0" t="n">
        <f aca="false">$C$2</f>
        <v>1.25</v>
      </c>
      <c r="E171" s="0" t="n">
        <f aca="false">N176*$C171</f>
        <v>0</v>
      </c>
      <c r="G171" s="0" t="n">
        <f aca="false">U176*$C171</f>
        <v>0</v>
      </c>
      <c r="I171" s="0" t="n">
        <f aca="false">AB176*$C171</f>
        <v>0</v>
      </c>
    </row>
    <row r="172" customFormat="false" ht="12.8" hidden="false" customHeight="false" outlineLevel="0" collapsed="false">
      <c r="C172" s="0" t="n">
        <f aca="false">$C$2</f>
        <v>1.25</v>
      </c>
      <c r="E172" s="0" t="n">
        <f aca="false">N177*$C172</f>
        <v>0</v>
      </c>
      <c r="G172" s="0" t="n">
        <f aca="false">U177*$C172</f>
        <v>0</v>
      </c>
      <c r="I172" s="0" t="n">
        <f aca="false">AB177*$C172</f>
        <v>0</v>
      </c>
    </row>
    <row r="173" customFormat="false" ht="12.8" hidden="false" customHeight="false" outlineLevel="0" collapsed="false">
      <c r="C173" s="0" t="n">
        <f aca="false">$C$2</f>
        <v>1.25</v>
      </c>
      <c r="E173" s="0" t="n">
        <f aca="false">N178*$C173</f>
        <v>0</v>
      </c>
      <c r="G173" s="0" t="n">
        <f aca="false">U178*$C173</f>
        <v>0</v>
      </c>
      <c r="I173" s="0" t="n">
        <f aca="false">AB178*$C173</f>
        <v>0</v>
      </c>
    </row>
    <row r="174" customFormat="false" ht="12.8" hidden="false" customHeight="false" outlineLevel="0" collapsed="false">
      <c r="C174" s="0" t="n">
        <f aca="false">$C$2</f>
        <v>1.25</v>
      </c>
      <c r="E174" s="0" t="n">
        <f aca="false">N179*$C174</f>
        <v>0</v>
      </c>
      <c r="G174" s="0" t="n">
        <f aca="false">U179*$C174</f>
        <v>0</v>
      </c>
      <c r="I174" s="0" t="n">
        <f aca="false">AB179*$C174</f>
        <v>0</v>
      </c>
    </row>
    <row r="175" customFormat="false" ht="12.8" hidden="false" customHeight="false" outlineLevel="0" collapsed="false">
      <c r="C175" s="0" t="n">
        <f aca="false">$C$2</f>
        <v>1.25</v>
      </c>
      <c r="E175" s="0" t="n">
        <f aca="false">N180*$C175</f>
        <v>0</v>
      </c>
      <c r="G175" s="0" t="n">
        <f aca="false">U180*$C175</f>
        <v>0</v>
      </c>
      <c r="I175" s="0" t="n">
        <f aca="false">AB180*$C175</f>
        <v>0</v>
      </c>
    </row>
    <row r="176" customFormat="false" ht="12.8" hidden="false" customHeight="false" outlineLevel="0" collapsed="false">
      <c r="C176" s="0" t="n">
        <f aca="false">$C$2</f>
        <v>1.25</v>
      </c>
      <c r="E176" s="0" t="n">
        <f aca="false">N181*$C176</f>
        <v>0</v>
      </c>
      <c r="G176" s="0" t="n">
        <f aca="false">U181*$C176</f>
        <v>0</v>
      </c>
      <c r="I176" s="0" t="n">
        <f aca="false">AB181*$C176</f>
        <v>0</v>
      </c>
    </row>
    <row r="177" customFormat="false" ht="12.8" hidden="false" customHeight="false" outlineLevel="0" collapsed="false">
      <c r="C177" s="0" t="n">
        <f aca="false">$C$2</f>
        <v>1.25</v>
      </c>
      <c r="E177" s="0" t="n">
        <f aca="false">N182*$C177</f>
        <v>0</v>
      </c>
      <c r="G177" s="0" t="n">
        <f aca="false">U182*$C177</f>
        <v>0</v>
      </c>
      <c r="I177" s="0" t="n">
        <f aca="false">AB182*$C177</f>
        <v>0</v>
      </c>
    </row>
    <row r="178" customFormat="false" ht="12.8" hidden="false" customHeight="false" outlineLevel="0" collapsed="false">
      <c r="C178" s="0" t="n">
        <f aca="false">$C$2</f>
        <v>1.25</v>
      </c>
      <c r="E178" s="0" t="n">
        <f aca="false">N183*$C178</f>
        <v>0</v>
      </c>
      <c r="G178" s="0" t="n">
        <f aca="false">U183*$C178</f>
        <v>0</v>
      </c>
      <c r="I178" s="0" t="n">
        <f aca="false">AB183*$C178</f>
        <v>0</v>
      </c>
    </row>
    <row r="179" customFormat="false" ht="12.8" hidden="false" customHeight="false" outlineLevel="0" collapsed="false">
      <c r="C179" s="0" t="n">
        <f aca="false">$C$2</f>
        <v>1.25</v>
      </c>
      <c r="E179" s="0" t="n">
        <f aca="false">N184*$C179</f>
        <v>0</v>
      </c>
      <c r="G179" s="0" t="n">
        <f aca="false">U184*$C179</f>
        <v>0</v>
      </c>
      <c r="I179" s="0" t="n">
        <f aca="false">AB184*$C179</f>
        <v>0</v>
      </c>
    </row>
    <row r="180" customFormat="false" ht="12.8" hidden="false" customHeight="false" outlineLevel="0" collapsed="false">
      <c r="C180" s="0" t="n">
        <f aca="false">$C$2</f>
        <v>1.25</v>
      </c>
      <c r="E180" s="0" t="n">
        <f aca="false">N185*$C180</f>
        <v>0</v>
      </c>
      <c r="G180" s="0" t="n">
        <f aca="false">U185*$C180</f>
        <v>0</v>
      </c>
      <c r="I180" s="0" t="n">
        <f aca="false">AB185*$C180</f>
        <v>0</v>
      </c>
    </row>
    <row r="181" customFormat="false" ht="12.8" hidden="false" customHeight="false" outlineLevel="0" collapsed="false">
      <c r="C181" s="0" t="n">
        <f aca="false">$C$2</f>
        <v>1.25</v>
      </c>
      <c r="E181" s="0" t="n">
        <f aca="false">N186*$C181</f>
        <v>0</v>
      </c>
      <c r="G181" s="0" t="n">
        <f aca="false">U186*$C181</f>
        <v>0</v>
      </c>
      <c r="I181" s="0" t="n">
        <f aca="false">AB186*$C181</f>
        <v>0</v>
      </c>
    </row>
    <row r="182" customFormat="false" ht="12.8" hidden="false" customHeight="false" outlineLevel="0" collapsed="false">
      <c r="C182" s="0" t="n">
        <f aca="false">$C$2</f>
        <v>1.25</v>
      </c>
      <c r="E182" s="0" t="n">
        <f aca="false">N187*$C182</f>
        <v>0</v>
      </c>
      <c r="G182" s="0" t="n">
        <f aca="false">U187*$C182</f>
        <v>0</v>
      </c>
      <c r="I182" s="0" t="n">
        <f aca="false">AB187*$C182</f>
        <v>0</v>
      </c>
    </row>
    <row r="183" customFormat="false" ht="12.8" hidden="false" customHeight="false" outlineLevel="0" collapsed="false">
      <c r="C183" s="0" t="n">
        <f aca="false">$C$2</f>
        <v>1.25</v>
      </c>
      <c r="E183" s="0" t="n">
        <f aca="false">N188*$C183</f>
        <v>0</v>
      </c>
      <c r="G183" s="0" t="n">
        <f aca="false">U188*$C183</f>
        <v>0</v>
      </c>
      <c r="I183" s="0" t="n">
        <f aca="false">AB188*$C183</f>
        <v>0</v>
      </c>
    </row>
    <row r="184" customFormat="false" ht="12.8" hidden="false" customHeight="false" outlineLevel="0" collapsed="false">
      <c r="C184" s="0" t="n">
        <f aca="false">$C$2</f>
        <v>1.25</v>
      </c>
      <c r="E184" s="0" t="n">
        <f aca="false">N189*$C184</f>
        <v>0</v>
      </c>
      <c r="G184" s="0" t="n">
        <f aca="false">U189*$C184</f>
        <v>0</v>
      </c>
      <c r="I184" s="0" t="n">
        <f aca="false">AB189*$C184</f>
        <v>0</v>
      </c>
    </row>
    <row r="185" customFormat="false" ht="12.8" hidden="false" customHeight="false" outlineLevel="0" collapsed="false">
      <c r="C185" s="0" t="n">
        <f aca="false">$C$2</f>
        <v>1.25</v>
      </c>
      <c r="E185" s="0" t="n">
        <f aca="false">N190*$C185</f>
        <v>0</v>
      </c>
      <c r="G185" s="0" t="n">
        <f aca="false">U190*$C185</f>
        <v>0</v>
      </c>
      <c r="I185" s="0" t="n">
        <f aca="false">AB190*$C185</f>
        <v>0</v>
      </c>
    </row>
    <row r="186" customFormat="false" ht="12.8" hidden="false" customHeight="false" outlineLevel="0" collapsed="false">
      <c r="C186" s="0" t="n">
        <f aca="false">$C$2</f>
        <v>1.25</v>
      </c>
      <c r="E186" s="0" t="n">
        <f aca="false">N191*$C186</f>
        <v>0</v>
      </c>
      <c r="G186" s="0" t="n">
        <f aca="false">U191*$C186</f>
        <v>0</v>
      </c>
      <c r="I186" s="0" t="n">
        <f aca="false">AB191*$C186</f>
        <v>0</v>
      </c>
    </row>
    <row r="187" customFormat="false" ht="12.8" hidden="false" customHeight="false" outlineLevel="0" collapsed="false">
      <c r="C187" s="0" t="n">
        <f aca="false">$C$2</f>
        <v>1.25</v>
      </c>
      <c r="E187" s="0" t="n">
        <f aca="false">N192*$C187</f>
        <v>0</v>
      </c>
      <c r="G187" s="0" t="n">
        <f aca="false">U192*$C187</f>
        <v>0</v>
      </c>
      <c r="I187" s="0" t="n">
        <f aca="false">AB192*$C187</f>
        <v>0</v>
      </c>
    </row>
    <row r="188" customFormat="false" ht="12.8" hidden="false" customHeight="false" outlineLevel="0" collapsed="false">
      <c r="C188" s="0" t="n">
        <f aca="false">$C$2</f>
        <v>1.25</v>
      </c>
      <c r="E188" s="0" t="n">
        <f aca="false">N193*$C188</f>
        <v>0</v>
      </c>
      <c r="G188" s="0" t="n">
        <f aca="false">U193*$C188</f>
        <v>0</v>
      </c>
      <c r="I188" s="0" t="n">
        <f aca="false">AB193*$C188</f>
        <v>0</v>
      </c>
    </row>
    <row r="189" customFormat="false" ht="12.8" hidden="false" customHeight="false" outlineLevel="0" collapsed="false">
      <c r="C189" s="0" t="n">
        <f aca="false">$C$2</f>
        <v>1.25</v>
      </c>
      <c r="E189" s="0" t="n">
        <f aca="false">N194*$C189</f>
        <v>0</v>
      </c>
      <c r="G189" s="0" t="n">
        <f aca="false">U194*$C189</f>
        <v>0</v>
      </c>
      <c r="I189" s="0" t="n">
        <f aca="false">AB194*$C189</f>
        <v>0</v>
      </c>
    </row>
    <row r="190" customFormat="false" ht="12.8" hidden="false" customHeight="false" outlineLevel="0" collapsed="false">
      <c r="C190" s="0" t="n">
        <f aca="false">$C$2</f>
        <v>1.25</v>
      </c>
      <c r="E190" s="0" t="n">
        <f aca="false">N195*$C190</f>
        <v>0</v>
      </c>
      <c r="G190" s="0" t="n">
        <f aca="false">U195*$C190</f>
        <v>0</v>
      </c>
      <c r="I190" s="0" t="n">
        <f aca="false">AB195*$C190</f>
        <v>0</v>
      </c>
    </row>
    <row r="191" customFormat="false" ht="12.8" hidden="false" customHeight="false" outlineLevel="0" collapsed="false">
      <c r="C191" s="0" t="n">
        <f aca="false">$C$2</f>
        <v>1.25</v>
      </c>
      <c r="E191" s="0" t="n">
        <f aca="false">N196*$C191</f>
        <v>0</v>
      </c>
      <c r="G191" s="0" t="n">
        <f aca="false">U196*$C191</f>
        <v>0</v>
      </c>
      <c r="I191" s="0" t="n">
        <f aca="false">AB196*$C191</f>
        <v>0</v>
      </c>
    </row>
    <row r="192" customFormat="false" ht="12.8" hidden="false" customHeight="false" outlineLevel="0" collapsed="false">
      <c r="C192" s="0" t="n">
        <f aca="false">$C$2</f>
        <v>1.25</v>
      </c>
      <c r="E192" s="0" t="n">
        <f aca="false">N197*$C192</f>
        <v>0</v>
      </c>
      <c r="G192" s="0" t="n">
        <f aca="false">U197*$C192</f>
        <v>0</v>
      </c>
      <c r="I192" s="0" t="n">
        <f aca="false">AB197*$C192</f>
        <v>0</v>
      </c>
    </row>
    <row r="193" customFormat="false" ht="12.8" hidden="false" customHeight="false" outlineLevel="0" collapsed="false">
      <c r="C193" s="0" t="n">
        <f aca="false">$C$2</f>
        <v>1.25</v>
      </c>
      <c r="E193" s="0" t="n">
        <f aca="false">N198*$C193</f>
        <v>0</v>
      </c>
      <c r="G193" s="0" t="n">
        <f aca="false">U198*$C193</f>
        <v>0</v>
      </c>
      <c r="I193" s="0" t="n">
        <f aca="false">AB198*$C193</f>
        <v>0</v>
      </c>
    </row>
    <row r="194" customFormat="false" ht="12.8" hidden="false" customHeight="false" outlineLevel="0" collapsed="false">
      <c r="C194" s="0" t="n">
        <f aca="false">$C$2</f>
        <v>1.25</v>
      </c>
      <c r="E194" s="0" t="n">
        <f aca="false">N199*$C194</f>
        <v>0</v>
      </c>
      <c r="G194" s="0" t="n">
        <f aca="false">U199*$C194</f>
        <v>0</v>
      </c>
      <c r="I194" s="0" t="n">
        <f aca="false">AB199*$C194</f>
        <v>0</v>
      </c>
    </row>
    <row r="195" customFormat="false" ht="12.8" hidden="false" customHeight="false" outlineLevel="0" collapsed="false">
      <c r="C195" s="0" t="n">
        <f aca="false">$C$2</f>
        <v>1.25</v>
      </c>
      <c r="E195" s="0" t="n">
        <f aca="false">N200*$C195</f>
        <v>0</v>
      </c>
      <c r="G195" s="0" t="n">
        <f aca="false">U200*$C195</f>
        <v>0</v>
      </c>
      <c r="I195" s="0" t="n">
        <f aca="false">AB200*$C195</f>
        <v>0</v>
      </c>
    </row>
    <row r="196" customFormat="false" ht="12.8" hidden="false" customHeight="false" outlineLevel="0" collapsed="false">
      <c r="C196" s="0" t="n">
        <f aca="false">$C$2</f>
        <v>1.25</v>
      </c>
      <c r="E196" s="0" t="n">
        <f aca="false">N201*$C196</f>
        <v>0</v>
      </c>
      <c r="G196" s="0" t="n">
        <f aca="false">U201*$C196</f>
        <v>0</v>
      </c>
      <c r="I196" s="0" t="n">
        <f aca="false">AB201*$C196</f>
        <v>0</v>
      </c>
    </row>
    <row r="197" customFormat="false" ht="12.8" hidden="false" customHeight="false" outlineLevel="0" collapsed="false">
      <c r="C197" s="0" t="n">
        <f aca="false">$C$2</f>
        <v>1.25</v>
      </c>
      <c r="E197" s="0" t="n">
        <f aca="false">N202*$C197</f>
        <v>0</v>
      </c>
      <c r="G197" s="0" t="n">
        <f aca="false">U202*$C197</f>
        <v>0</v>
      </c>
      <c r="I197" s="0" t="n">
        <f aca="false">AB202*$C197</f>
        <v>0</v>
      </c>
    </row>
    <row r="198" customFormat="false" ht="12.8" hidden="false" customHeight="false" outlineLevel="0" collapsed="false">
      <c r="C198" s="0" t="n">
        <f aca="false">$C$2</f>
        <v>1.25</v>
      </c>
      <c r="E198" s="0" t="n">
        <f aca="false">N203*$C198</f>
        <v>0</v>
      </c>
      <c r="G198" s="0" t="n">
        <f aca="false">U203*$C198</f>
        <v>0</v>
      </c>
      <c r="I198" s="0" t="n">
        <f aca="false">AB203*$C198</f>
        <v>0</v>
      </c>
    </row>
    <row r="199" customFormat="false" ht="12.8" hidden="false" customHeight="false" outlineLevel="0" collapsed="false">
      <c r="C199" s="0" t="n">
        <f aca="false">$C$2</f>
        <v>1.25</v>
      </c>
      <c r="E199" s="0" t="n">
        <f aca="false">N204*$C199</f>
        <v>0</v>
      </c>
      <c r="G199" s="0" t="n">
        <f aca="false">U204*$C199</f>
        <v>0</v>
      </c>
      <c r="I199" s="0" t="n">
        <f aca="false">AB204*$C199</f>
        <v>0</v>
      </c>
    </row>
    <row r="200" customFormat="false" ht="12.8" hidden="false" customHeight="false" outlineLevel="0" collapsed="false">
      <c r="C200" s="0" t="n">
        <f aca="false">$C$2</f>
        <v>1.25</v>
      </c>
      <c r="E200" s="0" t="n">
        <f aca="false">N205*$C200</f>
        <v>0</v>
      </c>
      <c r="G200" s="0" t="n">
        <f aca="false">U205*$C200</f>
        <v>0</v>
      </c>
      <c r="I200" s="0" t="n">
        <f aca="false">AB205*$C200</f>
        <v>0</v>
      </c>
    </row>
    <row r="201" customFormat="false" ht="12.8" hidden="false" customHeight="false" outlineLevel="0" collapsed="false">
      <c r="C201" s="0" t="n">
        <f aca="false">$C$2</f>
        <v>1.25</v>
      </c>
      <c r="E201" s="0" t="n">
        <f aca="false">N206*$C201</f>
        <v>0</v>
      </c>
      <c r="G201" s="0" t="n">
        <f aca="false">U206*$C201</f>
        <v>0</v>
      </c>
      <c r="I201" s="0" t="n">
        <f aca="false">AB206*$C201</f>
        <v>0</v>
      </c>
    </row>
    <row r="202" customFormat="false" ht="12.8" hidden="false" customHeight="false" outlineLevel="0" collapsed="false">
      <c r="C202" s="0" t="n">
        <f aca="false">$C$2</f>
        <v>1.25</v>
      </c>
      <c r="E202" s="0" t="n">
        <f aca="false">N207*$C202</f>
        <v>0</v>
      </c>
      <c r="G202" s="0" t="n">
        <f aca="false">U207*$C202</f>
        <v>0</v>
      </c>
      <c r="I202" s="0" t="n">
        <f aca="false">AB207*$C202</f>
        <v>0</v>
      </c>
    </row>
    <row r="203" customFormat="false" ht="12.8" hidden="false" customHeight="false" outlineLevel="0" collapsed="false">
      <c r="C203" s="0" t="n">
        <f aca="false">$C$2</f>
        <v>1.25</v>
      </c>
      <c r="E203" s="0" t="n">
        <f aca="false">N208*$C203</f>
        <v>0</v>
      </c>
      <c r="G203" s="0" t="n">
        <f aca="false">U208*$C203</f>
        <v>0</v>
      </c>
      <c r="I203" s="0" t="n">
        <f aca="false">AB208*$C203</f>
        <v>0</v>
      </c>
    </row>
    <row r="204" customFormat="false" ht="12.8" hidden="false" customHeight="false" outlineLevel="0" collapsed="false">
      <c r="C204" s="0" t="n">
        <f aca="false">$C$2</f>
        <v>1.25</v>
      </c>
      <c r="E204" s="0" t="n">
        <f aca="false">N209*$C204</f>
        <v>0</v>
      </c>
      <c r="G204" s="0" t="n">
        <f aca="false">U209*$C204</f>
        <v>0</v>
      </c>
      <c r="I204" s="0" t="n">
        <f aca="false">AB209*$C204</f>
        <v>0</v>
      </c>
    </row>
    <row r="205" customFormat="false" ht="12.8" hidden="false" customHeight="false" outlineLevel="0" collapsed="false">
      <c r="C205" s="0" t="n">
        <f aca="false">$C$2</f>
        <v>1.25</v>
      </c>
      <c r="E205" s="0" t="n">
        <f aca="false">N210*$C205</f>
        <v>0</v>
      </c>
      <c r="G205" s="0" t="n">
        <f aca="false">U210*$C205</f>
        <v>0</v>
      </c>
      <c r="I205" s="0" t="n">
        <f aca="false">AB210*$C205</f>
        <v>0</v>
      </c>
    </row>
    <row r="206" customFormat="false" ht="12.8" hidden="false" customHeight="false" outlineLevel="0" collapsed="false">
      <c r="C206" s="0" t="n">
        <f aca="false">$C$2</f>
        <v>1.25</v>
      </c>
      <c r="E206" s="0" t="n">
        <f aca="false">N211*$C206</f>
        <v>0</v>
      </c>
      <c r="G206" s="0" t="n">
        <f aca="false">U211*$C206</f>
        <v>0</v>
      </c>
      <c r="I206" s="0" t="n">
        <f aca="false">AB211*$C206</f>
        <v>0</v>
      </c>
    </row>
    <row r="207" customFormat="false" ht="12.8" hidden="false" customHeight="false" outlineLevel="0" collapsed="false">
      <c r="C207" s="0" t="n">
        <f aca="false">$C$2</f>
        <v>1.25</v>
      </c>
      <c r="E207" s="0" t="n">
        <f aca="false">N212*$C207</f>
        <v>0</v>
      </c>
      <c r="G207" s="0" t="n">
        <f aca="false">U212*$C207</f>
        <v>0</v>
      </c>
      <c r="I207" s="0" t="n">
        <f aca="false">AB212*$C207</f>
        <v>0</v>
      </c>
    </row>
    <row r="208" customFormat="false" ht="12.8" hidden="false" customHeight="false" outlineLevel="0" collapsed="false">
      <c r="C208" s="0" t="n">
        <f aca="false">$C$2</f>
        <v>1.25</v>
      </c>
      <c r="E208" s="0" t="n">
        <f aca="false">N213*$C208</f>
        <v>0</v>
      </c>
      <c r="G208" s="0" t="n">
        <f aca="false">U213*$C208</f>
        <v>0</v>
      </c>
      <c r="I208" s="0" t="n">
        <f aca="false">AB213*$C208</f>
        <v>0</v>
      </c>
    </row>
    <row r="209" customFormat="false" ht="12.8" hidden="false" customHeight="false" outlineLevel="0" collapsed="false">
      <c r="C209" s="0" t="n">
        <f aca="false">$C$2</f>
        <v>1.25</v>
      </c>
      <c r="E209" s="0" t="n">
        <f aca="false">N214*$C209</f>
        <v>0</v>
      </c>
      <c r="G209" s="0" t="n">
        <f aca="false">U214*$C209</f>
        <v>0</v>
      </c>
      <c r="I209" s="0" t="n">
        <f aca="false">AB214*$C209</f>
        <v>0</v>
      </c>
    </row>
    <row r="210" customFormat="false" ht="12.8" hidden="false" customHeight="false" outlineLevel="0" collapsed="false">
      <c r="C210" s="0" t="n">
        <f aca="false">$C$2</f>
        <v>1.25</v>
      </c>
      <c r="E210" s="0" t="n">
        <f aca="false">N215*$C210</f>
        <v>0</v>
      </c>
      <c r="G210" s="0" t="n">
        <f aca="false">U215*$C210</f>
        <v>0</v>
      </c>
      <c r="I210" s="0" t="n">
        <f aca="false">AB215*$C210</f>
        <v>0</v>
      </c>
    </row>
    <row r="211" customFormat="false" ht="12.8" hidden="false" customHeight="false" outlineLevel="0" collapsed="false">
      <c r="C211" s="0" t="n">
        <f aca="false">$C$2</f>
        <v>1.25</v>
      </c>
      <c r="E211" s="0" t="n">
        <f aca="false">N216*$C211</f>
        <v>0</v>
      </c>
      <c r="G211" s="0" t="n">
        <f aca="false">U216*$C211</f>
        <v>0</v>
      </c>
      <c r="I211" s="0" t="n">
        <f aca="false">AB216*$C211</f>
        <v>0</v>
      </c>
    </row>
    <row r="212" customFormat="false" ht="12.8" hidden="false" customHeight="false" outlineLevel="0" collapsed="false">
      <c r="C212" s="0" t="n">
        <f aca="false">$C$2</f>
        <v>1.25</v>
      </c>
      <c r="E212" s="0" t="n">
        <f aca="false">N217*$C212</f>
        <v>0</v>
      </c>
      <c r="G212" s="0" t="n">
        <f aca="false">U217*$C212</f>
        <v>0</v>
      </c>
      <c r="I212" s="0" t="n">
        <f aca="false">AB217*$C212</f>
        <v>0</v>
      </c>
    </row>
    <row r="213" customFormat="false" ht="12.8" hidden="false" customHeight="false" outlineLevel="0" collapsed="false">
      <c r="C213" s="0" t="n">
        <f aca="false">$C$2</f>
        <v>1.25</v>
      </c>
      <c r="E213" s="0" t="n">
        <f aca="false">N218*$C213</f>
        <v>0</v>
      </c>
      <c r="G213" s="0" t="n">
        <f aca="false">U218*$C213</f>
        <v>0</v>
      </c>
      <c r="I213" s="0" t="n">
        <f aca="false">AB218*$C213</f>
        <v>0</v>
      </c>
    </row>
    <row r="214" customFormat="false" ht="12.8" hidden="false" customHeight="false" outlineLevel="0" collapsed="false">
      <c r="C214" s="0" t="n">
        <f aca="false">$C$2</f>
        <v>1.25</v>
      </c>
      <c r="E214" s="0" t="n">
        <f aca="false">N219*$C214</f>
        <v>0</v>
      </c>
      <c r="G214" s="0" t="n">
        <f aca="false">U219*$C214</f>
        <v>0</v>
      </c>
      <c r="I214" s="0" t="n">
        <f aca="false">AB219*$C214</f>
        <v>0</v>
      </c>
    </row>
    <row r="215" customFormat="false" ht="12.8" hidden="false" customHeight="false" outlineLevel="0" collapsed="false">
      <c r="C215" s="0" t="n">
        <f aca="false">$C$2</f>
        <v>1.25</v>
      </c>
      <c r="E215" s="0" t="n">
        <f aca="false">N220*$C215</f>
        <v>0</v>
      </c>
      <c r="G215" s="0" t="n">
        <f aca="false">U220*$C215</f>
        <v>0</v>
      </c>
      <c r="I215" s="0" t="n">
        <f aca="false">AB220*$C215</f>
        <v>0</v>
      </c>
    </row>
    <row r="216" customFormat="false" ht="12.8" hidden="false" customHeight="false" outlineLevel="0" collapsed="false">
      <c r="C216" s="0" t="n">
        <f aca="false">$C$2</f>
        <v>1.25</v>
      </c>
      <c r="E216" s="0" t="n">
        <f aca="false">N221*$C216</f>
        <v>0</v>
      </c>
      <c r="G216" s="0" t="n">
        <f aca="false">U221*$C216</f>
        <v>0</v>
      </c>
      <c r="I216" s="0" t="n">
        <f aca="false">AB221*$C216</f>
        <v>0</v>
      </c>
    </row>
    <row r="217" customFormat="false" ht="12.8" hidden="false" customHeight="false" outlineLevel="0" collapsed="false">
      <c r="C217" s="0" t="n">
        <f aca="false">$C$2</f>
        <v>1.25</v>
      </c>
      <c r="E217" s="0" t="n">
        <f aca="false">N222*$C217</f>
        <v>0</v>
      </c>
      <c r="G217" s="0" t="n">
        <f aca="false">U222*$C217</f>
        <v>0</v>
      </c>
      <c r="I217" s="0" t="n">
        <f aca="false">AB222*$C217</f>
        <v>0</v>
      </c>
    </row>
    <row r="218" customFormat="false" ht="12.8" hidden="false" customHeight="false" outlineLevel="0" collapsed="false">
      <c r="C218" s="0" t="n">
        <f aca="false">$C$2</f>
        <v>1.25</v>
      </c>
      <c r="E218" s="0" t="n">
        <f aca="false">N223*$C218</f>
        <v>0</v>
      </c>
      <c r="G218" s="0" t="n">
        <f aca="false">U223*$C218</f>
        <v>0</v>
      </c>
      <c r="I218" s="0" t="n">
        <f aca="false">AB223*$C218</f>
        <v>0</v>
      </c>
    </row>
    <row r="219" customFormat="false" ht="12.8" hidden="false" customHeight="false" outlineLevel="0" collapsed="false">
      <c r="C219" s="0" t="n">
        <f aca="false">$C$2</f>
        <v>1.25</v>
      </c>
      <c r="E219" s="0" t="n">
        <f aca="false">N224*$C219</f>
        <v>0</v>
      </c>
      <c r="G219" s="0" t="n">
        <f aca="false">U224*$C219</f>
        <v>0</v>
      </c>
      <c r="I219" s="0" t="n">
        <f aca="false">AB224*$C219</f>
        <v>0</v>
      </c>
    </row>
    <row r="220" customFormat="false" ht="12.8" hidden="false" customHeight="false" outlineLevel="0" collapsed="false">
      <c r="C220" s="0" t="n">
        <f aca="false">$C$2</f>
        <v>1.25</v>
      </c>
      <c r="E220" s="0" t="n">
        <f aca="false">N225*$C220</f>
        <v>0</v>
      </c>
      <c r="G220" s="0" t="n">
        <f aca="false">U225*$C220</f>
        <v>0</v>
      </c>
      <c r="I220" s="0" t="n">
        <f aca="false">AB225*$C220</f>
        <v>0</v>
      </c>
    </row>
    <row r="221" customFormat="false" ht="12.8" hidden="false" customHeight="false" outlineLevel="0" collapsed="false">
      <c r="C221" s="0" t="n">
        <f aca="false">$C$2</f>
        <v>1.25</v>
      </c>
      <c r="E221" s="0" t="n">
        <f aca="false">N226*$C221</f>
        <v>0</v>
      </c>
      <c r="G221" s="0" t="n">
        <f aca="false">U226*$C221</f>
        <v>0</v>
      </c>
      <c r="I221" s="0" t="n">
        <f aca="false">AB226*$C221</f>
        <v>0</v>
      </c>
    </row>
    <row r="222" customFormat="false" ht="12.8" hidden="false" customHeight="false" outlineLevel="0" collapsed="false">
      <c r="C222" s="0" t="n">
        <f aca="false">$C$2</f>
        <v>1.25</v>
      </c>
      <c r="E222" s="0" t="n">
        <f aca="false">N227*$C222</f>
        <v>0</v>
      </c>
      <c r="G222" s="0" t="n">
        <f aca="false">U227*$C222</f>
        <v>0</v>
      </c>
      <c r="I222" s="0" t="n">
        <f aca="false">AB227*$C222</f>
        <v>0</v>
      </c>
    </row>
    <row r="223" customFormat="false" ht="12.8" hidden="false" customHeight="false" outlineLevel="0" collapsed="false">
      <c r="C223" s="0" t="n">
        <f aca="false">$C$2</f>
        <v>1.25</v>
      </c>
      <c r="E223" s="0" t="n">
        <f aca="false">N228*$C223</f>
        <v>0</v>
      </c>
      <c r="G223" s="0" t="n">
        <f aca="false">U228*$C223</f>
        <v>0</v>
      </c>
      <c r="I223" s="0" t="n">
        <f aca="false">AB228*$C223</f>
        <v>0</v>
      </c>
    </row>
    <row r="224" customFormat="false" ht="12.8" hidden="false" customHeight="false" outlineLevel="0" collapsed="false">
      <c r="C224" s="0" t="n">
        <f aca="false">$C$2</f>
        <v>1.25</v>
      </c>
      <c r="E224" s="0" t="n">
        <f aca="false">N229*$C224</f>
        <v>0</v>
      </c>
      <c r="G224" s="0" t="n">
        <f aca="false">U229*$C224</f>
        <v>0</v>
      </c>
      <c r="I224" s="0" t="n">
        <f aca="false">AB229*$C224</f>
        <v>0</v>
      </c>
    </row>
    <row r="225" customFormat="false" ht="12.8" hidden="false" customHeight="false" outlineLevel="0" collapsed="false">
      <c r="C225" s="0" t="n">
        <f aca="false">$C$2</f>
        <v>1.25</v>
      </c>
      <c r="E225" s="0" t="n">
        <f aca="false">N230*$C225</f>
        <v>0</v>
      </c>
      <c r="G225" s="0" t="n">
        <f aca="false">U230*$C225</f>
        <v>0</v>
      </c>
      <c r="I225" s="0" t="n">
        <f aca="false">AB230*$C225</f>
        <v>0</v>
      </c>
    </row>
    <row r="226" customFormat="false" ht="12.8" hidden="false" customHeight="false" outlineLevel="0" collapsed="false">
      <c r="C226" s="0" t="n">
        <f aca="false">$C$2</f>
        <v>1.25</v>
      </c>
      <c r="E226" s="0" t="n">
        <f aca="false">N231*$C226</f>
        <v>0</v>
      </c>
      <c r="G226" s="0" t="n">
        <f aca="false">U231*$C226</f>
        <v>0</v>
      </c>
      <c r="I226" s="0" t="n">
        <f aca="false">AB231*$C226</f>
        <v>0</v>
      </c>
    </row>
    <row r="227" customFormat="false" ht="12.8" hidden="false" customHeight="false" outlineLevel="0" collapsed="false">
      <c r="C227" s="0" t="n">
        <f aca="false">$C$2</f>
        <v>1.25</v>
      </c>
      <c r="E227" s="0" t="n">
        <f aca="false">N232*$C227</f>
        <v>0</v>
      </c>
      <c r="G227" s="0" t="n">
        <f aca="false">U232*$C227</f>
        <v>0</v>
      </c>
      <c r="I227" s="0" t="n">
        <f aca="false">AB232*$C227</f>
        <v>0</v>
      </c>
    </row>
    <row r="228" customFormat="false" ht="12.8" hidden="false" customHeight="false" outlineLevel="0" collapsed="false">
      <c r="C228" s="0" t="n">
        <f aca="false">$C$2</f>
        <v>1.25</v>
      </c>
      <c r="E228" s="0" t="n">
        <f aca="false">N233*$C228</f>
        <v>0</v>
      </c>
      <c r="G228" s="0" t="n">
        <f aca="false">U233*$C228</f>
        <v>0</v>
      </c>
      <c r="I228" s="0" t="n">
        <f aca="false">AB233*$C228</f>
        <v>0</v>
      </c>
    </row>
    <row r="229" customFormat="false" ht="12.8" hidden="false" customHeight="false" outlineLevel="0" collapsed="false">
      <c r="C229" s="0" t="n">
        <f aca="false">$C$2</f>
        <v>1.25</v>
      </c>
      <c r="E229" s="0" t="n">
        <f aca="false">N234*$C229</f>
        <v>0</v>
      </c>
      <c r="G229" s="0" t="n">
        <f aca="false">U234*$C229</f>
        <v>0</v>
      </c>
      <c r="I229" s="0" t="n">
        <f aca="false">AB234*$C229</f>
        <v>0</v>
      </c>
    </row>
    <row r="230" customFormat="false" ht="12.8" hidden="false" customHeight="false" outlineLevel="0" collapsed="false">
      <c r="C230" s="0" t="n">
        <f aca="false">$C$2</f>
        <v>1.25</v>
      </c>
      <c r="E230" s="0" t="n">
        <f aca="false">N235*$C230</f>
        <v>0</v>
      </c>
      <c r="G230" s="0" t="n">
        <f aca="false">U235*$C230</f>
        <v>0</v>
      </c>
      <c r="I230" s="0" t="n">
        <f aca="false">AB235*$C230</f>
        <v>0</v>
      </c>
    </row>
    <row r="231" customFormat="false" ht="12.8" hidden="false" customHeight="false" outlineLevel="0" collapsed="false">
      <c r="C231" s="0" t="n">
        <f aca="false">$C$2</f>
        <v>1.25</v>
      </c>
      <c r="E231" s="0" t="n">
        <f aca="false">N236*$C231</f>
        <v>0</v>
      </c>
      <c r="G231" s="0" t="n">
        <f aca="false">U236*$C231</f>
        <v>0</v>
      </c>
      <c r="I231" s="0" t="n">
        <f aca="false">AB236*$C231</f>
        <v>0</v>
      </c>
    </row>
    <row r="232" customFormat="false" ht="12.8" hidden="false" customHeight="false" outlineLevel="0" collapsed="false">
      <c r="C232" s="0" t="n">
        <f aca="false">$C$2</f>
        <v>1.25</v>
      </c>
      <c r="E232" s="0" t="n">
        <f aca="false">N237*$C232</f>
        <v>0</v>
      </c>
      <c r="G232" s="0" t="n">
        <f aca="false">U237*$C232</f>
        <v>0</v>
      </c>
      <c r="I232" s="0" t="n">
        <f aca="false">AB237*$C232</f>
        <v>0</v>
      </c>
    </row>
    <row r="233" customFormat="false" ht="12.8" hidden="false" customHeight="false" outlineLevel="0" collapsed="false">
      <c r="C233" s="0" t="n">
        <f aca="false">$C$2</f>
        <v>1.25</v>
      </c>
      <c r="E233" s="0" t="n">
        <f aca="false">N238*$C233</f>
        <v>0</v>
      </c>
      <c r="G233" s="0" t="n">
        <f aca="false">U238*$C233</f>
        <v>0</v>
      </c>
      <c r="I233" s="0" t="n">
        <f aca="false">AB238*$C233</f>
        <v>0</v>
      </c>
    </row>
    <row r="234" customFormat="false" ht="12.8" hidden="false" customHeight="false" outlineLevel="0" collapsed="false">
      <c r="C234" s="0" t="n">
        <f aca="false">$C$2</f>
        <v>1.25</v>
      </c>
      <c r="E234" s="0" t="n">
        <f aca="false">N239*$C234</f>
        <v>0</v>
      </c>
      <c r="G234" s="0" t="n">
        <f aca="false">U239*$C234</f>
        <v>0</v>
      </c>
      <c r="I234" s="0" t="n">
        <f aca="false">AB239*$C234</f>
        <v>0</v>
      </c>
    </row>
    <row r="235" customFormat="false" ht="12.8" hidden="false" customHeight="false" outlineLevel="0" collapsed="false">
      <c r="C235" s="0" t="n">
        <f aca="false">$C$2</f>
        <v>1.25</v>
      </c>
      <c r="E235" s="0" t="n">
        <f aca="false">N240*$C235</f>
        <v>0</v>
      </c>
      <c r="G235" s="0" t="n">
        <f aca="false">U240*$C235</f>
        <v>0</v>
      </c>
      <c r="I235" s="0" t="n">
        <f aca="false">AB240*$C235</f>
        <v>0</v>
      </c>
    </row>
    <row r="236" customFormat="false" ht="12.8" hidden="false" customHeight="false" outlineLevel="0" collapsed="false">
      <c r="C236" s="0" t="n">
        <f aca="false">$C$2</f>
        <v>1.25</v>
      </c>
      <c r="E236" s="0" t="n">
        <f aca="false">N241*$C236</f>
        <v>0</v>
      </c>
      <c r="G236" s="0" t="n">
        <f aca="false">U241*$C236</f>
        <v>0</v>
      </c>
      <c r="I236" s="0" t="n">
        <f aca="false">AB241*$C236</f>
        <v>0</v>
      </c>
    </row>
    <row r="237" customFormat="false" ht="12.8" hidden="false" customHeight="false" outlineLevel="0" collapsed="false">
      <c r="C237" s="0" t="n">
        <f aca="false">$C$2</f>
        <v>1.25</v>
      </c>
      <c r="E237" s="0" t="n">
        <f aca="false">N242*$C237</f>
        <v>0</v>
      </c>
      <c r="G237" s="0" t="n">
        <f aca="false">U242*$C237</f>
        <v>0</v>
      </c>
      <c r="I237" s="0" t="n">
        <f aca="false">AB242*$C237</f>
        <v>0</v>
      </c>
    </row>
    <row r="238" customFormat="false" ht="12.8" hidden="false" customHeight="false" outlineLevel="0" collapsed="false">
      <c r="C238" s="0" t="n">
        <f aca="false">$C$2</f>
        <v>1.25</v>
      </c>
      <c r="E238" s="0" t="n">
        <f aca="false">N243*$C238</f>
        <v>0</v>
      </c>
      <c r="G238" s="0" t="n">
        <f aca="false">U243*$C238</f>
        <v>0</v>
      </c>
      <c r="I238" s="0" t="n">
        <f aca="false">AB243*$C238</f>
        <v>0</v>
      </c>
    </row>
    <row r="239" customFormat="false" ht="12.8" hidden="false" customHeight="false" outlineLevel="0" collapsed="false">
      <c r="C239" s="0" t="n">
        <f aca="false">$C$2</f>
        <v>1.25</v>
      </c>
      <c r="E239" s="0" t="n">
        <f aca="false">N244*$C239</f>
        <v>0</v>
      </c>
      <c r="G239" s="0" t="n">
        <f aca="false">U244*$C239</f>
        <v>0</v>
      </c>
      <c r="I239" s="0" t="n">
        <f aca="false">AB244*$C239</f>
        <v>0</v>
      </c>
    </row>
    <row r="240" customFormat="false" ht="12.8" hidden="false" customHeight="false" outlineLevel="0" collapsed="false">
      <c r="C240" s="0" t="n">
        <f aca="false">$C$2</f>
        <v>1.25</v>
      </c>
      <c r="E240" s="0" t="n">
        <f aca="false">N245*$C240</f>
        <v>0</v>
      </c>
      <c r="G240" s="0" t="n">
        <f aca="false">U245*$C240</f>
        <v>0</v>
      </c>
      <c r="I240" s="0" t="n">
        <f aca="false">AB245*$C240</f>
        <v>0</v>
      </c>
    </row>
    <row r="241" customFormat="false" ht="12.8" hidden="false" customHeight="false" outlineLevel="0" collapsed="false">
      <c r="C241" s="0" t="n">
        <f aca="false">$C$2</f>
        <v>1.25</v>
      </c>
      <c r="E241" s="0" t="n">
        <f aca="false">N246*$C241</f>
        <v>0</v>
      </c>
      <c r="G241" s="0" t="n">
        <f aca="false">U246*$C241</f>
        <v>0</v>
      </c>
      <c r="I241" s="0" t="n">
        <f aca="false">AB246*$C241</f>
        <v>0</v>
      </c>
    </row>
    <row r="242" customFormat="false" ht="12.8" hidden="false" customHeight="false" outlineLevel="0" collapsed="false">
      <c r="C242" s="0" t="n">
        <f aca="false">$C$2</f>
        <v>1.25</v>
      </c>
      <c r="E242" s="0" t="n">
        <f aca="false">N247*$C242</f>
        <v>0</v>
      </c>
      <c r="G242" s="0" t="n">
        <f aca="false">U247*$C242</f>
        <v>0</v>
      </c>
      <c r="I242" s="0" t="n">
        <f aca="false">AB247*$C242</f>
        <v>0</v>
      </c>
    </row>
    <row r="243" customFormat="false" ht="12.8" hidden="false" customHeight="false" outlineLevel="0" collapsed="false">
      <c r="C243" s="0" t="n">
        <f aca="false">$C$2</f>
        <v>1.25</v>
      </c>
      <c r="E243" s="0" t="n">
        <f aca="false">N248*$C243</f>
        <v>0</v>
      </c>
      <c r="G243" s="0" t="n">
        <f aca="false">U248*$C243</f>
        <v>0</v>
      </c>
      <c r="I243" s="0" t="n">
        <f aca="false">AB248*$C243</f>
        <v>0</v>
      </c>
    </row>
    <row r="244" customFormat="false" ht="12.8" hidden="false" customHeight="false" outlineLevel="0" collapsed="false">
      <c r="C244" s="0" t="n">
        <f aca="false">$C$2</f>
        <v>1.25</v>
      </c>
      <c r="E244" s="0" t="n">
        <f aca="false">N249*$C244</f>
        <v>0</v>
      </c>
      <c r="G244" s="0" t="n">
        <f aca="false">U249*$C244</f>
        <v>0</v>
      </c>
      <c r="I244" s="0" t="n">
        <f aca="false">AB249*$C244</f>
        <v>0</v>
      </c>
    </row>
    <row r="245" customFormat="false" ht="12.8" hidden="false" customHeight="false" outlineLevel="0" collapsed="false">
      <c r="C245" s="0" t="n">
        <f aca="false">$C$2</f>
        <v>1.25</v>
      </c>
      <c r="E245" s="0" t="n">
        <f aca="false">N250*$C245</f>
        <v>0</v>
      </c>
      <c r="G245" s="0" t="n">
        <f aca="false">U250*$C245</f>
        <v>0</v>
      </c>
      <c r="I245" s="0" t="n">
        <f aca="false">AB250*$C245</f>
        <v>0</v>
      </c>
    </row>
    <row r="246" customFormat="false" ht="12.8" hidden="false" customHeight="false" outlineLevel="0" collapsed="false">
      <c r="C246" s="0" t="n">
        <f aca="false">$C$2</f>
        <v>1.25</v>
      </c>
      <c r="E246" s="0" t="n">
        <f aca="false">N251*$C246</f>
        <v>0</v>
      </c>
      <c r="G246" s="0" t="n">
        <f aca="false">U251*$C246</f>
        <v>0</v>
      </c>
      <c r="I246" s="0" t="n">
        <f aca="false">AB251*$C246</f>
        <v>0</v>
      </c>
    </row>
    <row r="247" customFormat="false" ht="12.8" hidden="false" customHeight="false" outlineLevel="0" collapsed="false">
      <c r="C247" s="0" t="n">
        <f aca="false">$C$2</f>
        <v>1.25</v>
      </c>
      <c r="E247" s="0" t="n">
        <f aca="false">N252*$C247</f>
        <v>0</v>
      </c>
      <c r="G247" s="0" t="n">
        <f aca="false">U252*$C247</f>
        <v>0</v>
      </c>
      <c r="I247" s="0" t="n">
        <f aca="false">AB252*$C247</f>
        <v>0</v>
      </c>
    </row>
    <row r="248" customFormat="false" ht="12.8" hidden="false" customHeight="false" outlineLevel="0" collapsed="false">
      <c r="C248" s="0" t="n">
        <f aca="false">$C$2</f>
        <v>1.25</v>
      </c>
      <c r="E248" s="0" t="n">
        <f aca="false">N253*$C248</f>
        <v>0</v>
      </c>
      <c r="G248" s="0" t="n">
        <f aca="false">U253*$C248</f>
        <v>0</v>
      </c>
      <c r="I248" s="0" t="n">
        <f aca="false">AB253*$C248</f>
        <v>0</v>
      </c>
    </row>
    <row r="249" customFormat="false" ht="12.8" hidden="false" customHeight="false" outlineLevel="0" collapsed="false">
      <c r="C249" s="0" t="n">
        <f aca="false">$C$2</f>
        <v>1.25</v>
      </c>
      <c r="E249" s="0" t="n">
        <f aca="false">N254*$C249</f>
        <v>0</v>
      </c>
      <c r="G249" s="0" t="n">
        <f aca="false">U254*$C249</f>
        <v>0</v>
      </c>
      <c r="I249" s="0" t="n">
        <f aca="false">AB254*$C249</f>
        <v>0</v>
      </c>
    </row>
    <row r="250" customFormat="false" ht="12.8" hidden="false" customHeight="false" outlineLevel="0" collapsed="false">
      <c r="C250" s="0" t="n">
        <f aca="false">$C$2</f>
        <v>1.25</v>
      </c>
      <c r="E250" s="0" t="n">
        <f aca="false">N255*$C250</f>
        <v>0</v>
      </c>
      <c r="G250" s="0" t="n">
        <f aca="false">U255*$C250</f>
        <v>0</v>
      </c>
      <c r="I250" s="0" t="n">
        <f aca="false">AB255*$C250</f>
        <v>0</v>
      </c>
    </row>
    <row r="251" customFormat="false" ht="12.8" hidden="false" customHeight="false" outlineLevel="0" collapsed="false">
      <c r="C251" s="0" t="n">
        <f aca="false">$C$2</f>
        <v>1.25</v>
      </c>
      <c r="E251" s="0" t="n">
        <f aca="false">N256*$C251</f>
        <v>0</v>
      </c>
      <c r="G251" s="0" t="n">
        <f aca="false">U256*$C251</f>
        <v>0</v>
      </c>
      <c r="I251" s="0" t="n">
        <f aca="false">AB256*$C251</f>
        <v>0</v>
      </c>
    </row>
    <row r="252" customFormat="false" ht="12.8" hidden="false" customHeight="false" outlineLevel="0" collapsed="false">
      <c r="C252" s="0" t="n">
        <f aca="false">$C$2</f>
        <v>1.25</v>
      </c>
      <c r="E252" s="0" t="n">
        <f aca="false">N257*$C252</f>
        <v>0</v>
      </c>
      <c r="G252" s="0" t="n">
        <f aca="false">U257*$C252</f>
        <v>0</v>
      </c>
      <c r="I252" s="0" t="n">
        <f aca="false">AB257*$C252</f>
        <v>0</v>
      </c>
    </row>
    <row r="253" customFormat="false" ht="12.8" hidden="false" customHeight="false" outlineLevel="0" collapsed="false">
      <c r="C253" s="0" t="n">
        <f aca="false">$C$2</f>
        <v>1.25</v>
      </c>
      <c r="E253" s="0" t="n">
        <f aca="false">N258*$C253</f>
        <v>0</v>
      </c>
      <c r="G253" s="0" t="n">
        <f aca="false">U258*$C253</f>
        <v>0</v>
      </c>
      <c r="I253" s="0" t="n">
        <f aca="false">AB258*$C253</f>
        <v>0</v>
      </c>
    </row>
    <row r="254" customFormat="false" ht="12.8" hidden="false" customHeight="false" outlineLevel="0" collapsed="false">
      <c r="C254" s="0" t="n">
        <f aca="false">$C$2</f>
        <v>1.25</v>
      </c>
      <c r="E254" s="0" t="n">
        <f aca="false">N259*$C254</f>
        <v>0</v>
      </c>
      <c r="G254" s="0" t="n">
        <f aca="false">U259*$C254</f>
        <v>0</v>
      </c>
      <c r="I254" s="0" t="n">
        <f aca="false">AB259*$C254</f>
        <v>0</v>
      </c>
    </row>
    <row r="255" customFormat="false" ht="12.8" hidden="false" customHeight="false" outlineLevel="0" collapsed="false">
      <c r="C255" s="0" t="n">
        <f aca="false">$C$2</f>
        <v>1.25</v>
      </c>
      <c r="E255" s="0" t="n">
        <f aca="false">N260*$C255</f>
        <v>0</v>
      </c>
      <c r="G255" s="0" t="n">
        <f aca="false">U260*$C255</f>
        <v>0</v>
      </c>
      <c r="I255" s="0" t="n">
        <f aca="false">AB260*$C255</f>
        <v>0</v>
      </c>
    </row>
    <row r="256" customFormat="false" ht="12.8" hidden="false" customHeight="false" outlineLevel="0" collapsed="false">
      <c r="C256" s="0" t="n">
        <f aca="false">$C$2</f>
        <v>1.25</v>
      </c>
      <c r="E256" s="0" t="n">
        <f aca="false">N261*$C256</f>
        <v>0</v>
      </c>
      <c r="G256" s="0" t="n">
        <f aca="false">U261*$C256</f>
        <v>0</v>
      </c>
      <c r="I256" s="0" t="n">
        <f aca="false">AB261*$C256</f>
        <v>0</v>
      </c>
    </row>
    <row r="257" customFormat="false" ht="12.8" hidden="false" customHeight="false" outlineLevel="0" collapsed="false">
      <c r="C257" s="0" t="n">
        <f aca="false">$C$2</f>
        <v>1.25</v>
      </c>
      <c r="E257" s="0" t="n">
        <f aca="false">N262*$C257</f>
        <v>0</v>
      </c>
      <c r="G257" s="0" t="n">
        <f aca="false">U262*$C257</f>
        <v>0</v>
      </c>
      <c r="I257" s="0" t="n">
        <f aca="false">AB262*$C257</f>
        <v>0</v>
      </c>
    </row>
    <row r="258" customFormat="false" ht="12.8" hidden="false" customHeight="false" outlineLevel="0" collapsed="false">
      <c r="C258" s="0" t="n">
        <f aca="false">$C$2</f>
        <v>1.25</v>
      </c>
      <c r="E258" s="0" t="n">
        <f aca="false">N263*$C258</f>
        <v>0</v>
      </c>
      <c r="G258" s="0" t="n">
        <f aca="false">U263*$C258</f>
        <v>0</v>
      </c>
      <c r="I258" s="0" t="n">
        <f aca="false">AB263*$C258</f>
        <v>0</v>
      </c>
    </row>
    <row r="259" customFormat="false" ht="12.8" hidden="false" customHeight="false" outlineLevel="0" collapsed="false">
      <c r="C259" s="0" t="n">
        <f aca="false">$C$2</f>
        <v>1.25</v>
      </c>
      <c r="E259" s="0" t="n">
        <f aca="false">N264*$C259</f>
        <v>0</v>
      </c>
      <c r="G259" s="0" t="n">
        <f aca="false">U264*$C259</f>
        <v>0</v>
      </c>
      <c r="I259" s="0" t="n">
        <f aca="false">AB264*$C259</f>
        <v>0</v>
      </c>
    </row>
    <row r="260" customFormat="false" ht="12.8" hidden="false" customHeight="false" outlineLevel="0" collapsed="false">
      <c r="C260" s="0" t="n">
        <f aca="false">$C$2</f>
        <v>1.25</v>
      </c>
      <c r="E260" s="0" t="n">
        <f aca="false">N265*$C260</f>
        <v>0</v>
      </c>
      <c r="G260" s="0" t="n">
        <f aca="false">U265*$C260</f>
        <v>0</v>
      </c>
      <c r="I260" s="0" t="n">
        <f aca="false">AB265*$C260</f>
        <v>0</v>
      </c>
    </row>
    <row r="261" customFormat="false" ht="12.8" hidden="false" customHeight="false" outlineLevel="0" collapsed="false">
      <c r="C261" s="0" t="n">
        <f aca="false">$C$2</f>
        <v>1.25</v>
      </c>
      <c r="E261" s="0" t="n">
        <f aca="false">N266*$C261</f>
        <v>0</v>
      </c>
      <c r="G261" s="0" t="n">
        <f aca="false">U266*$C261</f>
        <v>0</v>
      </c>
      <c r="I261" s="0" t="n">
        <f aca="false">AB266*$C261</f>
        <v>0</v>
      </c>
    </row>
    <row r="262" customFormat="false" ht="12.8" hidden="false" customHeight="false" outlineLevel="0" collapsed="false">
      <c r="C262" s="0" t="n">
        <f aca="false">$C$2</f>
        <v>1.25</v>
      </c>
      <c r="E262" s="0" t="n">
        <f aca="false">N267*$C262</f>
        <v>0</v>
      </c>
      <c r="G262" s="0" t="n">
        <f aca="false">U267*$C262</f>
        <v>0</v>
      </c>
      <c r="I262" s="0" t="n">
        <f aca="false">AB267*$C262</f>
        <v>0</v>
      </c>
    </row>
    <row r="263" customFormat="false" ht="12.8" hidden="false" customHeight="false" outlineLevel="0" collapsed="false">
      <c r="C263" s="0" t="n">
        <f aca="false">$C$2</f>
        <v>1.25</v>
      </c>
      <c r="E263" s="0" t="n">
        <f aca="false">N268*$C263</f>
        <v>0</v>
      </c>
      <c r="G263" s="0" t="n">
        <f aca="false">U268*$C263</f>
        <v>0</v>
      </c>
      <c r="I263" s="0" t="n">
        <f aca="false">AB268*$C263</f>
        <v>0</v>
      </c>
    </row>
    <row r="264" customFormat="false" ht="12.8" hidden="false" customHeight="false" outlineLevel="0" collapsed="false">
      <c r="C264" s="0" t="n">
        <f aca="false">$C$2</f>
        <v>1.25</v>
      </c>
      <c r="E264" s="0" t="n">
        <f aca="false">N269*$C264</f>
        <v>0</v>
      </c>
      <c r="G264" s="0" t="n">
        <f aca="false">U269*$C264</f>
        <v>0</v>
      </c>
      <c r="I264" s="0" t="n">
        <f aca="false">AB269*$C264</f>
        <v>0</v>
      </c>
    </row>
    <row r="265" customFormat="false" ht="12.8" hidden="false" customHeight="false" outlineLevel="0" collapsed="false">
      <c r="C265" s="0" t="n">
        <f aca="false">$C$2</f>
        <v>1.25</v>
      </c>
      <c r="E265" s="0" t="n">
        <f aca="false">N270*$C265</f>
        <v>0</v>
      </c>
      <c r="G265" s="0" t="n">
        <f aca="false">U270*$C265</f>
        <v>0</v>
      </c>
      <c r="I265" s="0" t="n">
        <f aca="false">AB270*$C265</f>
        <v>0</v>
      </c>
    </row>
    <row r="266" customFormat="false" ht="12.8" hidden="false" customHeight="false" outlineLevel="0" collapsed="false">
      <c r="C266" s="0" t="n">
        <f aca="false">$C$2</f>
        <v>1.25</v>
      </c>
      <c r="E266" s="0" t="n">
        <f aca="false">N271*$C266</f>
        <v>0</v>
      </c>
      <c r="G266" s="0" t="n">
        <f aca="false">U271*$C266</f>
        <v>0</v>
      </c>
      <c r="I266" s="0" t="n">
        <f aca="false">AB271*$C266</f>
        <v>0</v>
      </c>
    </row>
    <row r="267" customFormat="false" ht="12.8" hidden="false" customHeight="false" outlineLevel="0" collapsed="false">
      <c r="C267" s="0" t="n">
        <f aca="false">$C$2</f>
        <v>1.25</v>
      </c>
      <c r="E267" s="0" t="n">
        <f aca="false">N272*$C267</f>
        <v>0</v>
      </c>
      <c r="G267" s="0" t="n">
        <f aca="false">U272*$C267</f>
        <v>0</v>
      </c>
      <c r="I267" s="0" t="n">
        <f aca="false">AB272*$C267</f>
        <v>0</v>
      </c>
    </row>
    <row r="268" customFormat="false" ht="12.8" hidden="false" customHeight="false" outlineLevel="0" collapsed="false">
      <c r="C268" s="0" t="n">
        <f aca="false">$C$2</f>
        <v>1.25</v>
      </c>
      <c r="E268" s="0" t="n">
        <f aca="false">N273*$C268</f>
        <v>0</v>
      </c>
      <c r="G268" s="0" t="n">
        <f aca="false">U273*$C268</f>
        <v>0</v>
      </c>
      <c r="I268" s="0" t="n">
        <f aca="false">AB273*$C268</f>
        <v>0</v>
      </c>
    </row>
    <row r="269" customFormat="false" ht="12.8" hidden="false" customHeight="false" outlineLevel="0" collapsed="false">
      <c r="C269" s="0" t="n">
        <f aca="false">$C$2</f>
        <v>1.25</v>
      </c>
      <c r="E269" s="0" t="n">
        <f aca="false">N274*$C269</f>
        <v>0</v>
      </c>
      <c r="G269" s="0" t="n">
        <f aca="false">U274*$C269</f>
        <v>0</v>
      </c>
      <c r="I269" s="0" t="n">
        <f aca="false">AB274*$C269</f>
        <v>0</v>
      </c>
    </row>
    <row r="270" customFormat="false" ht="12.8" hidden="false" customHeight="false" outlineLevel="0" collapsed="false">
      <c r="C270" s="0" t="n">
        <f aca="false">$C$2</f>
        <v>1.25</v>
      </c>
      <c r="E270" s="0" t="n">
        <f aca="false">N275*$C270</f>
        <v>0</v>
      </c>
      <c r="G270" s="0" t="n">
        <f aca="false">U275*$C270</f>
        <v>0</v>
      </c>
      <c r="I270" s="0" t="n">
        <f aca="false">AB275*$C270</f>
        <v>0</v>
      </c>
    </row>
    <row r="271" customFormat="false" ht="12.8" hidden="false" customHeight="false" outlineLevel="0" collapsed="false">
      <c r="C271" s="0" t="n">
        <f aca="false">$C$2</f>
        <v>1.25</v>
      </c>
      <c r="E271" s="0" t="n">
        <f aca="false">N276*$C271</f>
        <v>0</v>
      </c>
      <c r="G271" s="0" t="n">
        <f aca="false">U276*$C271</f>
        <v>0</v>
      </c>
      <c r="I271" s="0" t="n">
        <f aca="false">AB276*$C271</f>
        <v>0</v>
      </c>
    </row>
    <row r="272" customFormat="false" ht="12.8" hidden="false" customHeight="false" outlineLevel="0" collapsed="false">
      <c r="C272" s="0" t="n">
        <f aca="false">$C$2</f>
        <v>1.25</v>
      </c>
      <c r="E272" s="0" t="n">
        <f aca="false">N277*$C272</f>
        <v>0</v>
      </c>
      <c r="G272" s="0" t="n">
        <f aca="false">U277*$C272</f>
        <v>0</v>
      </c>
      <c r="I272" s="0" t="n">
        <f aca="false">AB277*$C272</f>
        <v>0</v>
      </c>
    </row>
    <row r="273" customFormat="false" ht="12.8" hidden="false" customHeight="false" outlineLevel="0" collapsed="false">
      <c r="C273" s="0" t="n">
        <f aca="false">$C$2</f>
        <v>1.25</v>
      </c>
      <c r="E273" s="0" t="n">
        <f aca="false">N278*$C273</f>
        <v>0</v>
      </c>
      <c r="G273" s="0" t="n">
        <f aca="false">U278*$C273</f>
        <v>0</v>
      </c>
      <c r="I273" s="0" t="n">
        <f aca="false">AB278*$C273</f>
        <v>0</v>
      </c>
    </row>
    <row r="274" customFormat="false" ht="12.8" hidden="false" customHeight="false" outlineLevel="0" collapsed="false">
      <c r="C274" s="0" t="n">
        <f aca="false">$C$2</f>
        <v>1.25</v>
      </c>
      <c r="E274" s="0" t="n">
        <f aca="false">N279*$C274</f>
        <v>0</v>
      </c>
      <c r="G274" s="0" t="n">
        <f aca="false">U279*$C274</f>
        <v>0</v>
      </c>
      <c r="I274" s="0" t="n">
        <f aca="false">AB279*$C274</f>
        <v>0</v>
      </c>
    </row>
    <row r="275" customFormat="false" ht="12.8" hidden="false" customHeight="false" outlineLevel="0" collapsed="false">
      <c r="C275" s="0" t="n">
        <f aca="false">$C$2</f>
        <v>1.25</v>
      </c>
      <c r="E275" s="0" t="n">
        <f aca="false">N280*$C275</f>
        <v>0</v>
      </c>
      <c r="G275" s="0" t="n">
        <f aca="false">U280*$C275</f>
        <v>0</v>
      </c>
      <c r="I275" s="0" t="n">
        <f aca="false">AB280*$C275</f>
        <v>0</v>
      </c>
    </row>
    <row r="276" customFormat="false" ht="12.8" hidden="false" customHeight="false" outlineLevel="0" collapsed="false">
      <c r="C276" s="0" t="n">
        <f aca="false">$C$2</f>
        <v>1.25</v>
      </c>
      <c r="E276" s="0" t="n">
        <f aca="false">N281*$C276</f>
        <v>0</v>
      </c>
      <c r="G276" s="0" t="n">
        <f aca="false">U281*$C276</f>
        <v>0</v>
      </c>
      <c r="I276" s="0" t="n">
        <f aca="false">AB281*$C276</f>
        <v>0</v>
      </c>
    </row>
    <row r="277" customFormat="false" ht="12.8" hidden="false" customHeight="false" outlineLevel="0" collapsed="false">
      <c r="C277" s="0" t="n">
        <f aca="false">$C$2</f>
        <v>1.25</v>
      </c>
      <c r="E277" s="0" t="n">
        <f aca="false">N282*$C277</f>
        <v>0</v>
      </c>
      <c r="G277" s="0" t="n">
        <f aca="false">U282*$C277</f>
        <v>0</v>
      </c>
      <c r="I277" s="0" t="n">
        <f aca="false">AB282*$C277</f>
        <v>0</v>
      </c>
    </row>
    <row r="278" customFormat="false" ht="12.8" hidden="false" customHeight="false" outlineLevel="0" collapsed="false">
      <c r="C278" s="0" t="n">
        <f aca="false">$C$2</f>
        <v>1.25</v>
      </c>
      <c r="E278" s="0" t="n">
        <f aca="false">N283*$C278</f>
        <v>0</v>
      </c>
      <c r="G278" s="0" t="n">
        <f aca="false">U283*$C278</f>
        <v>0</v>
      </c>
      <c r="I278" s="0" t="n">
        <f aca="false">AB283*$C278</f>
        <v>0</v>
      </c>
    </row>
    <row r="279" customFormat="false" ht="12.8" hidden="false" customHeight="false" outlineLevel="0" collapsed="false">
      <c r="C279" s="0" t="n">
        <f aca="false">$C$2</f>
        <v>1.25</v>
      </c>
      <c r="E279" s="0" t="n">
        <f aca="false">N284*$C279</f>
        <v>0</v>
      </c>
      <c r="G279" s="0" t="n">
        <f aca="false">U284*$C279</f>
        <v>0</v>
      </c>
      <c r="I279" s="0" t="n">
        <f aca="false">AB284*$C279</f>
        <v>0</v>
      </c>
    </row>
    <row r="280" customFormat="false" ht="12.8" hidden="false" customHeight="false" outlineLevel="0" collapsed="false">
      <c r="C280" s="0" t="n">
        <f aca="false">$C$2</f>
        <v>1.25</v>
      </c>
      <c r="E280" s="0" t="n">
        <f aca="false">N285*$C280</f>
        <v>0</v>
      </c>
      <c r="G280" s="0" t="n">
        <f aca="false">U285*$C280</f>
        <v>0</v>
      </c>
      <c r="I280" s="0" t="n">
        <f aca="false">AB285*$C280</f>
        <v>0</v>
      </c>
    </row>
    <row r="281" customFormat="false" ht="12.8" hidden="false" customHeight="false" outlineLevel="0" collapsed="false">
      <c r="C281" s="0" t="n">
        <f aca="false">$C$2</f>
        <v>1.25</v>
      </c>
      <c r="E281" s="0" t="n">
        <f aca="false">N286*$C281</f>
        <v>0</v>
      </c>
      <c r="G281" s="0" t="n">
        <f aca="false">U286*$C281</f>
        <v>0</v>
      </c>
      <c r="I281" s="0" t="n">
        <f aca="false">AB286*$C281</f>
        <v>0</v>
      </c>
    </row>
    <row r="282" customFormat="false" ht="12.8" hidden="false" customHeight="false" outlineLevel="0" collapsed="false">
      <c r="C282" s="0" t="n">
        <f aca="false">$C$2</f>
        <v>1.25</v>
      </c>
      <c r="E282" s="0" t="n">
        <f aca="false">N287*$C282</f>
        <v>0</v>
      </c>
      <c r="G282" s="0" t="n">
        <f aca="false">U287*$C282</f>
        <v>0</v>
      </c>
      <c r="I282" s="0" t="n">
        <f aca="false">AB287*$C282</f>
        <v>0</v>
      </c>
    </row>
    <row r="283" customFormat="false" ht="12.8" hidden="false" customHeight="false" outlineLevel="0" collapsed="false">
      <c r="C283" s="0" t="n">
        <f aca="false">$C$2</f>
        <v>1.25</v>
      </c>
      <c r="E283" s="0" t="n">
        <f aca="false">N288*$C283</f>
        <v>0</v>
      </c>
      <c r="G283" s="0" t="n">
        <f aca="false">U288*$C283</f>
        <v>0</v>
      </c>
      <c r="I283" s="0" t="n">
        <f aca="false">AB288*$C283</f>
        <v>0</v>
      </c>
    </row>
    <row r="284" customFormat="false" ht="12.8" hidden="false" customHeight="false" outlineLevel="0" collapsed="false">
      <c r="C284" s="0" t="n">
        <f aca="false">$C$2</f>
        <v>1.25</v>
      </c>
      <c r="E284" s="0" t="n">
        <f aca="false">N289*$C284</f>
        <v>0</v>
      </c>
      <c r="G284" s="0" t="n">
        <f aca="false">U289*$C284</f>
        <v>0</v>
      </c>
      <c r="I284" s="0" t="n">
        <f aca="false">AB289*$C284</f>
        <v>0</v>
      </c>
    </row>
    <row r="285" customFormat="false" ht="12.8" hidden="false" customHeight="false" outlineLevel="0" collapsed="false">
      <c r="C285" s="0" t="n">
        <f aca="false">$C$2</f>
        <v>1.25</v>
      </c>
      <c r="E285" s="0" t="n">
        <f aca="false">N290*$C285</f>
        <v>0</v>
      </c>
      <c r="G285" s="0" t="n">
        <f aca="false">U290*$C285</f>
        <v>0</v>
      </c>
      <c r="I285" s="0" t="n">
        <f aca="false">AB290*$C285</f>
        <v>0</v>
      </c>
    </row>
    <row r="286" customFormat="false" ht="12.8" hidden="false" customHeight="false" outlineLevel="0" collapsed="false">
      <c r="C286" s="0" t="n">
        <f aca="false">$C$2</f>
        <v>1.25</v>
      </c>
      <c r="E286" s="0" t="n">
        <f aca="false">N291*$C286</f>
        <v>0</v>
      </c>
      <c r="G286" s="0" t="n">
        <f aca="false">U291*$C286</f>
        <v>0</v>
      </c>
      <c r="I286" s="0" t="n">
        <f aca="false">AB291*$C286</f>
        <v>0</v>
      </c>
    </row>
    <row r="287" customFormat="false" ht="12.8" hidden="false" customHeight="false" outlineLevel="0" collapsed="false">
      <c r="C287" s="0" t="n">
        <f aca="false">$C$2</f>
        <v>1.25</v>
      </c>
      <c r="E287" s="0" t="n">
        <f aca="false">N292*$C287</f>
        <v>0</v>
      </c>
      <c r="G287" s="0" t="n">
        <f aca="false">U292*$C287</f>
        <v>0</v>
      </c>
      <c r="I287" s="0" t="n">
        <f aca="false">AB292*$C287</f>
        <v>0</v>
      </c>
    </row>
    <row r="288" customFormat="false" ht="12.8" hidden="false" customHeight="false" outlineLevel="0" collapsed="false">
      <c r="C288" s="0" t="n">
        <f aca="false">$C$2</f>
        <v>1.25</v>
      </c>
      <c r="E288" s="0" t="n">
        <f aca="false">N293*$C288</f>
        <v>0</v>
      </c>
      <c r="G288" s="0" t="n">
        <f aca="false">U293*$C288</f>
        <v>0</v>
      </c>
      <c r="I288" s="0" t="n">
        <f aca="false">AB293*$C288</f>
        <v>0</v>
      </c>
    </row>
    <row r="289" customFormat="false" ht="12.8" hidden="false" customHeight="false" outlineLevel="0" collapsed="false">
      <c r="C289" s="0" t="n">
        <f aca="false">$C$2</f>
        <v>1.25</v>
      </c>
      <c r="E289" s="0" t="n">
        <f aca="false">N294*$C289</f>
        <v>0</v>
      </c>
      <c r="G289" s="0" t="n">
        <f aca="false">U294*$C289</f>
        <v>0</v>
      </c>
      <c r="I289" s="0" t="n">
        <f aca="false">AB294*$C289</f>
        <v>0</v>
      </c>
    </row>
    <row r="290" customFormat="false" ht="12.8" hidden="false" customHeight="false" outlineLevel="0" collapsed="false">
      <c r="C290" s="0" t="n">
        <f aca="false">$C$2</f>
        <v>1.25</v>
      </c>
      <c r="E290" s="0" t="n">
        <f aca="false">N295*$C290</f>
        <v>0</v>
      </c>
      <c r="G290" s="0" t="n">
        <f aca="false">U295*$C290</f>
        <v>0</v>
      </c>
      <c r="I290" s="0" t="n">
        <f aca="false">AB295*$C290</f>
        <v>0</v>
      </c>
    </row>
    <row r="291" customFormat="false" ht="12.8" hidden="false" customHeight="false" outlineLevel="0" collapsed="false">
      <c r="C291" s="0" t="n">
        <f aca="false">$C$2</f>
        <v>1.25</v>
      </c>
      <c r="E291" s="0" t="n">
        <f aca="false">N296*$C291</f>
        <v>0</v>
      </c>
      <c r="G291" s="0" t="n">
        <f aca="false">U296*$C291</f>
        <v>0</v>
      </c>
      <c r="I291" s="0" t="n">
        <f aca="false">AB296*$C291</f>
        <v>0</v>
      </c>
    </row>
    <row r="292" customFormat="false" ht="12.8" hidden="false" customHeight="false" outlineLevel="0" collapsed="false">
      <c r="C292" s="0" t="n">
        <f aca="false">$C$2</f>
        <v>1.25</v>
      </c>
      <c r="E292" s="0" t="n">
        <f aca="false">N297*$C292</f>
        <v>0</v>
      </c>
      <c r="G292" s="0" t="n">
        <f aca="false">U297*$C292</f>
        <v>0</v>
      </c>
      <c r="I292" s="0" t="n">
        <f aca="false">AB297*$C292</f>
        <v>0</v>
      </c>
    </row>
    <row r="293" customFormat="false" ht="12.8" hidden="false" customHeight="false" outlineLevel="0" collapsed="false">
      <c r="C293" s="0" t="n">
        <f aca="false">$C$2</f>
        <v>1.25</v>
      </c>
      <c r="E293" s="0" t="n">
        <f aca="false">N298*$C293</f>
        <v>0</v>
      </c>
      <c r="G293" s="0" t="n">
        <f aca="false">U298*$C293</f>
        <v>0</v>
      </c>
      <c r="I293" s="0" t="n">
        <f aca="false">AB298*$C293</f>
        <v>0</v>
      </c>
    </row>
    <row r="294" customFormat="false" ht="12.8" hidden="false" customHeight="false" outlineLevel="0" collapsed="false">
      <c r="C294" s="0" t="n">
        <f aca="false">$C$2</f>
        <v>1.25</v>
      </c>
      <c r="E294" s="0" t="n">
        <f aca="false">N299*$C294</f>
        <v>0</v>
      </c>
      <c r="G294" s="0" t="n">
        <f aca="false">U299*$C294</f>
        <v>0</v>
      </c>
      <c r="I294" s="0" t="n">
        <f aca="false">AB299*$C294</f>
        <v>0</v>
      </c>
    </row>
    <row r="295" customFormat="false" ht="12.8" hidden="false" customHeight="false" outlineLevel="0" collapsed="false">
      <c r="C295" s="0" t="n">
        <f aca="false">$C$2</f>
        <v>1.25</v>
      </c>
      <c r="E295" s="0" t="n">
        <f aca="false">N300*$C295</f>
        <v>0</v>
      </c>
      <c r="G295" s="0" t="n">
        <f aca="false">U300*$C295</f>
        <v>0</v>
      </c>
      <c r="I295" s="0" t="n">
        <f aca="false">AB300*$C295</f>
        <v>0</v>
      </c>
    </row>
    <row r="296" customFormat="false" ht="12.8" hidden="false" customHeight="false" outlineLevel="0" collapsed="false">
      <c r="C296" s="0" t="n">
        <f aca="false">$C$2</f>
        <v>1.25</v>
      </c>
      <c r="E296" s="0" t="n">
        <f aca="false">N301*$C296</f>
        <v>0</v>
      </c>
      <c r="G296" s="0" t="n">
        <f aca="false">U301*$C296</f>
        <v>0</v>
      </c>
      <c r="I296" s="0" t="n">
        <f aca="false">AB301*$C296</f>
        <v>0</v>
      </c>
    </row>
    <row r="297" customFormat="false" ht="12.8" hidden="false" customHeight="false" outlineLevel="0" collapsed="false">
      <c r="C297" s="0" t="n">
        <f aca="false">$C$2</f>
        <v>1.25</v>
      </c>
      <c r="E297" s="0" t="n">
        <f aca="false">N302*$C297</f>
        <v>0</v>
      </c>
      <c r="G297" s="0" t="n">
        <f aca="false">U302*$C297</f>
        <v>0</v>
      </c>
      <c r="I297" s="0" t="n">
        <f aca="false">AB302*$C297</f>
        <v>0</v>
      </c>
    </row>
    <row r="298" customFormat="false" ht="12.8" hidden="false" customHeight="false" outlineLevel="0" collapsed="false">
      <c r="C298" s="0" t="n">
        <f aca="false">$C$2</f>
        <v>1.25</v>
      </c>
      <c r="E298" s="0" t="n">
        <f aca="false">N303*$C298</f>
        <v>0</v>
      </c>
      <c r="G298" s="0" t="n">
        <f aca="false">U303*$C298</f>
        <v>0</v>
      </c>
      <c r="I298" s="0" t="n">
        <f aca="false">AB303*$C298</f>
        <v>0</v>
      </c>
    </row>
    <row r="299" customFormat="false" ht="12.8" hidden="false" customHeight="false" outlineLevel="0" collapsed="false">
      <c r="C299" s="0" t="n">
        <f aca="false">$C$2</f>
        <v>1.25</v>
      </c>
      <c r="E299" s="0" t="n">
        <f aca="false">N304*$C299</f>
        <v>0</v>
      </c>
      <c r="G299" s="0" t="n">
        <f aca="false">U304*$C299</f>
        <v>0</v>
      </c>
      <c r="I299" s="0" t="n">
        <f aca="false">AB304*$C299</f>
        <v>0</v>
      </c>
    </row>
    <row r="300" customFormat="false" ht="12.8" hidden="false" customHeight="false" outlineLevel="0" collapsed="false">
      <c r="C300" s="0" t="n">
        <f aca="false">$C$2</f>
        <v>1.25</v>
      </c>
      <c r="E300" s="0" t="n">
        <f aca="false">N305*$C300</f>
        <v>0</v>
      </c>
      <c r="G300" s="0" t="n">
        <f aca="false">U305*$C300</f>
        <v>0</v>
      </c>
      <c r="I300" s="0" t="n">
        <f aca="false">AB305*$C300</f>
        <v>0</v>
      </c>
    </row>
    <row r="301" customFormat="false" ht="12.8" hidden="false" customHeight="false" outlineLevel="0" collapsed="false">
      <c r="C301" s="0" t="n">
        <f aca="false">$C$2</f>
        <v>1.25</v>
      </c>
      <c r="E301" s="0" t="n">
        <f aca="false">N306*$C301</f>
        <v>0</v>
      </c>
      <c r="G301" s="0" t="n">
        <f aca="false">U306*$C301</f>
        <v>0</v>
      </c>
      <c r="I301" s="0" t="n">
        <f aca="false">AB306*$C301</f>
        <v>0</v>
      </c>
    </row>
    <row r="302" customFormat="false" ht="12.8" hidden="false" customHeight="false" outlineLevel="0" collapsed="false">
      <c r="C302" s="0" t="n">
        <f aca="false">$C$2</f>
        <v>1.25</v>
      </c>
      <c r="E302" s="0" t="n">
        <f aca="false">N307*$C302</f>
        <v>0</v>
      </c>
      <c r="G302" s="0" t="n">
        <f aca="false">U307*$C302</f>
        <v>0</v>
      </c>
      <c r="I302" s="0" t="n">
        <f aca="false">AB307*$C302</f>
        <v>0</v>
      </c>
    </row>
    <row r="303" customFormat="false" ht="12.8" hidden="false" customHeight="false" outlineLevel="0" collapsed="false">
      <c r="C303" s="0" t="n">
        <f aca="false">$C$2</f>
        <v>1.25</v>
      </c>
      <c r="E303" s="0" t="n">
        <f aca="false">N308*$C303</f>
        <v>0</v>
      </c>
      <c r="G303" s="0" t="n">
        <f aca="false">U308*$C303</f>
        <v>0</v>
      </c>
      <c r="I303" s="0" t="n">
        <f aca="false">AB308*$C303</f>
        <v>0</v>
      </c>
    </row>
    <row r="304" customFormat="false" ht="12.8" hidden="false" customHeight="false" outlineLevel="0" collapsed="false">
      <c r="C304" s="0" t="n">
        <f aca="false">$C$2</f>
        <v>1.25</v>
      </c>
      <c r="E304" s="0" t="n">
        <f aca="false">N309*$C304</f>
        <v>0</v>
      </c>
      <c r="G304" s="0" t="n">
        <f aca="false">U309*$C304</f>
        <v>0</v>
      </c>
      <c r="I304" s="0" t="n">
        <f aca="false">AB309*$C304</f>
        <v>0</v>
      </c>
    </row>
    <row r="305" customFormat="false" ht="12.8" hidden="false" customHeight="false" outlineLevel="0" collapsed="false">
      <c r="C305" s="0" t="n">
        <f aca="false">$C$2</f>
        <v>1.25</v>
      </c>
      <c r="E305" s="0" t="n">
        <f aca="false">N310*$C305</f>
        <v>0</v>
      </c>
      <c r="G305" s="0" t="n">
        <f aca="false">U310*$C305</f>
        <v>0</v>
      </c>
      <c r="I305" s="0" t="n">
        <f aca="false">AB310*$C305</f>
        <v>0</v>
      </c>
    </row>
    <row r="306" customFormat="false" ht="12.8" hidden="false" customHeight="false" outlineLevel="0" collapsed="false">
      <c r="C306" s="0" t="n">
        <f aca="false">$C$2</f>
        <v>1.25</v>
      </c>
      <c r="E306" s="0" t="n">
        <f aca="false">N311*$C306</f>
        <v>0</v>
      </c>
      <c r="G306" s="0" t="n">
        <f aca="false">U311*$C306</f>
        <v>0</v>
      </c>
      <c r="I306" s="0" t="n">
        <f aca="false">AB311*$C306</f>
        <v>0</v>
      </c>
    </row>
    <row r="307" customFormat="false" ht="12.8" hidden="false" customHeight="false" outlineLevel="0" collapsed="false">
      <c r="C307" s="0" t="n">
        <f aca="false">$C$2</f>
        <v>1.25</v>
      </c>
      <c r="E307" s="0" t="n">
        <f aca="false">N312*$C307</f>
        <v>0</v>
      </c>
      <c r="G307" s="0" t="n">
        <f aca="false">U312*$C307</f>
        <v>0</v>
      </c>
      <c r="I307" s="0" t="n">
        <f aca="false">AB312*$C307</f>
        <v>0</v>
      </c>
    </row>
    <row r="308" customFormat="false" ht="12.8" hidden="false" customHeight="false" outlineLevel="0" collapsed="false">
      <c r="C308" s="0" t="n">
        <f aca="false">$C$2</f>
        <v>1.25</v>
      </c>
      <c r="E308" s="0" t="n">
        <f aca="false">N313*$C308</f>
        <v>0</v>
      </c>
      <c r="G308" s="0" t="n">
        <f aca="false">U313*$C308</f>
        <v>0</v>
      </c>
      <c r="I308" s="0" t="n">
        <f aca="false">AB313*$C308</f>
        <v>0</v>
      </c>
    </row>
    <row r="309" customFormat="false" ht="12.8" hidden="false" customHeight="false" outlineLevel="0" collapsed="false">
      <c r="C309" s="0" t="n">
        <f aca="false">$C$2</f>
        <v>1.25</v>
      </c>
      <c r="E309" s="0" t="n">
        <f aca="false">N314*$C309</f>
        <v>0</v>
      </c>
      <c r="G309" s="0" t="n">
        <f aca="false">U314*$C309</f>
        <v>0</v>
      </c>
      <c r="I309" s="0" t="n">
        <f aca="false">AB314*$C309</f>
        <v>0</v>
      </c>
    </row>
    <row r="310" customFormat="false" ht="12.8" hidden="false" customHeight="false" outlineLevel="0" collapsed="false">
      <c r="C310" s="0" t="n">
        <f aca="false">$C$2</f>
        <v>1.25</v>
      </c>
      <c r="E310" s="0" t="n">
        <f aca="false">N315*$C310</f>
        <v>0</v>
      </c>
      <c r="G310" s="0" t="n">
        <f aca="false">U315*$C310</f>
        <v>0</v>
      </c>
      <c r="I310" s="0" t="n">
        <f aca="false">AB315*$C310</f>
        <v>0</v>
      </c>
    </row>
    <row r="311" customFormat="false" ht="12.8" hidden="false" customHeight="false" outlineLevel="0" collapsed="false">
      <c r="C311" s="0" t="n">
        <f aca="false">$C$2</f>
        <v>1.25</v>
      </c>
      <c r="E311" s="0" t="n">
        <f aca="false">N316*$C311</f>
        <v>0</v>
      </c>
      <c r="G311" s="0" t="n">
        <f aca="false">U316*$C311</f>
        <v>0</v>
      </c>
      <c r="I311" s="0" t="n">
        <f aca="false">AB316*$C311</f>
        <v>0</v>
      </c>
    </row>
    <row r="312" customFormat="false" ht="12.8" hidden="false" customHeight="false" outlineLevel="0" collapsed="false">
      <c r="C312" s="0" t="n">
        <f aca="false">$C$2</f>
        <v>1.25</v>
      </c>
      <c r="E312" s="0" t="n">
        <f aca="false">N317*$C312</f>
        <v>0</v>
      </c>
      <c r="G312" s="0" t="n">
        <f aca="false">U317*$C312</f>
        <v>0</v>
      </c>
      <c r="I312" s="0" t="n">
        <f aca="false">AB317*$C312</f>
        <v>0</v>
      </c>
    </row>
    <row r="313" customFormat="false" ht="12.8" hidden="false" customHeight="false" outlineLevel="0" collapsed="false">
      <c r="C313" s="0" t="n">
        <f aca="false">$C$2</f>
        <v>1.25</v>
      </c>
      <c r="E313" s="0" t="n">
        <f aca="false">N318*$C313</f>
        <v>0</v>
      </c>
      <c r="G313" s="0" t="n">
        <f aca="false">U318*$C313</f>
        <v>0</v>
      </c>
      <c r="I313" s="0" t="n">
        <f aca="false">AB318*$C313</f>
        <v>0</v>
      </c>
    </row>
    <row r="314" customFormat="false" ht="12.8" hidden="false" customHeight="false" outlineLevel="0" collapsed="false">
      <c r="C314" s="0" t="n">
        <f aca="false">$C$2</f>
        <v>1.25</v>
      </c>
      <c r="E314" s="0" t="n">
        <f aca="false">N319*$C314</f>
        <v>0</v>
      </c>
      <c r="G314" s="0" t="n">
        <f aca="false">U319*$C314</f>
        <v>0</v>
      </c>
      <c r="I314" s="0" t="n">
        <f aca="false">AB319*$C314</f>
        <v>0</v>
      </c>
    </row>
    <row r="315" customFormat="false" ht="12.8" hidden="false" customHeight="false" outlineLevel="0" collapsed="false">
      <c r="C315" s="0" t="n">
        <f aca="false">$C$2</f>
        <v>1.25</v>
      </c>
      <c r="E315" s="0" t="n">
        <f aca="false">N320*$C315</f>
        <v>0</v>
      </c>
      <c r="G315" s="0" t="n">
        <f aca="false">U320*$C315</f>
        <v>0</v>
      </c>
      <c r="I315" s="0" t="n">
        <f aca="false">AB320*$C315</f>
        <v>0</v>
      </c>
    </row>
    <row r="316" customFormat="false" ht="12.8" hidden="false" customHeight="false" outlineLevel="0" collapsed="false">
      <c r="C316" s="0" t="n">
        <f aca="false">$C$2</f>
        <v>1.25</v>
      </c>
      <c r="E316" s="0" t="n">
        <f aca="false">N321*$C316</f>
        <v>0</v>
      </c>
      <c r="G316" s="0" t="n">
        <f aca="false">U321*$C316</f>
        <v>0</v>
      </c>
      <c r="I316" s="0" t="n">
        <f aca="false">AB321*$C316</f>
        <v>0</v>
      </c>
    </row>
    <row r="317" customFormat="false" ht="12.8" hidden="false" customHeight="false" outlineLevel="0" collapsed="false">
      <c r="C317" s="0" t="n">
        <f aca="false">$C$2</f>
        <v>1.25</v>
      </c>
      <c r="E317" s="0" t="n">
        <f aca="false">N322*$C317</f>
        <v>0</v>
      </c>
      <c r="G317" s="0" t="n">
        <f aca="false">U322*$C317</f>
        <v>0</v>
      </c>
      <c r="I317" s="0" t="n">
        <f aca="false">AB322*$C317</f>
        <v>0</v>
      </c>
    </row>
    <row r="318" customFormat="false" ht="12.8" hidden="false" customHeight="false" outlineLevel="0" collapsed="false">
      <c r="C318" s="0" t="n">
        <f aca="false">$C$2</f>
        <v>1.25</v>
      </c>
      <c r="E318" s="0" t="n">
        <f aca="false">N323*$C318</f>
        <v>0</v>
      </c>
      <c r="G318" s="0" t="n">
        <f aca="false">U323*$C318</f>
        <v>0</v>
      </c>
      <c r="I318" s="0" t="n">
        <f aca="false">AB323*$C318</f>
        <v>0</v>
      </c>
    </row>
    <row r="319" customFormat="false" ht="12.8" hidden="false" customHeight="false" outlineLevel="0" collapsed="false">
      <c r="C319" s="0" t="n">
        <f aca="false">$C$2</f>
        <v>1.25</v>
      </c>
      <c r="E319" s="0" t="n">
        <f aca="false">N324*$C319</f>
        <v>0</v>
      </c>
      <c r="G319" s="0" t="n">
        <f aca="false">U324*$C319</f>
        <v>0</v>
      </c>
      <c r="I319" s="0" t="n">
        <f aca="false">AB324*$C319</f>
        <v>0</v>
      </c>
    </row>
    <row r="320" customFormat="false" ht="12.8" hidden="false" customHeight="false" outlineLevel="0" collapsed="false">
      <c r="C320" s="0" t="n">
        <f aca="false">$C$2</f>
        <v>1.25</v>
      </c>
      <c r="E320" s="0" t="n">
        <f aca="false">N325*$C320</f>
        <v>0</v>
      </c>
      <c r="G320" s="0" t="n">
        <f aca="false">U325*$C320</f>
        <v>0</v>
      </c>
      <c r="I320" s="0" t="n">
        <f aca="false">AB325*$C320</f>
        <v>0</v>
      </c>
    </row>
    <row r="321" customFormat="false" ht="12.8" hidden="false" customHeight="false" outlineLevel="0" collapsed="false">
      <c r="C321" s="0" t="n">
        <f aca="false">$C$2</f>
        <v>1.25</v>
      </c>
      <c r="E321" s="0" t="n">
        <f aca="false">N326*$C321</f>
        <v>0</v>
      </c>
      <c r="G321" s="0" t="n">
        <f aca="false">U326*$C321</f>
        <v>0</v>
      </c>
      <c r="I321" s="0" t="n">
        <f aca="false">AB326*$C321</f>
        <v>0</v>
      </c>
    </row>
    <row r="322" customFormat="false" ht="12.8" hidden="false" customHeight="false" outlineLevel="0" collapsed="false">
      <c r="C322" s="0" t="n">
        <f aca="false">$C$2</f>
        <v>1.25</v>
      </c>
      <c r="E322" s="0" t="n">
        <f aca="false">N327*$C322</f>
        <v>0</v>
      </c>
      <c r="G322" s="0" t="n">
        <f aca="false">U327*$C322</f>
        <v>0</v>
      </c>
      <c r="I322" s="0" t="n">
        <f aca="false">AB327*$C322</f>
        <v>0</v>
      </c>
    </row>
    <row r="323" customFormat="false" ht="12.8" hidden="false" customHeight="false" outlineLevel="0" collapsed="false">
      <c r="C323" s="0" t="n">
        <f aca="false">$C$2</f>
        <v>1.25</v>
      </c>
      <c r="E323" s="0" t="n">
        <f aca="false">N328*$C323</f>
        <v>0</v>
      </c>
      <c r="G323" s="0" t="n">
        <f aca="false">U328*$C323</f>
        <v>0</v>
      </c>
      <c r="I323" s="0" t="n">
        <f aca="false">AB328*$C323</f>
        <v>0</v>
      </c>
    </row>
    <row r="324" customFormat="false" ht="12.8" hidden="false" customHeight="false" outlineLevel="0" collapsed="false">
      <c r="C324" s="0" t="n">
        <f aca="false">$C$2</f>
        <v>1.25</v>
      </c>
      <c r="E324" s="0" t="n">
        <f aca="false">N329*$C324</f>
        <v>0</v>
      </c>
      <c r="G324" s="0" t="n">
        <f aca="false">U329*$C324</f>
        <v>0</v>
      </c>
      <c r="I324" s="0" t="n">
        <f aca="false">AB329*$C324</f>
        <v>0</v>
      </c>
    </row>
    <row r="325" customFormat="false" ht="12.8" hidden="false" customHeight="false" outlineLevel="0" collapsed="false">
      <c r="C325" s="0" t="n">
        <f aca="false">$C$2</f>
        <v>1.25</v>
      </c>
      <c r="E325" s="0" t="n">
        <f aca="false">N330*$C325</f>
        <v>0</v>
      </c>
      <c r="G325" s="0" t="n">
        <f aca="false">U330*$C325</f>
        <v>0</v>
      </c>
      <c r="I325" s="0" t="n">
        <f aca="false">AB330*$C325</f>
        <v>0</v>
      </c>
    </row>
    <row r="326" customFormat="false" ht="12.8" hidden="false" customHeight="false" outlineLevel="0" collapsed="false">
      <c r="C326" s="0" t="n">
        <f aca="false">$C$2</f>
        <v>1.25</v>
      </c>
      <c r="E326" s="0" t="n">
        <f aca="false">N331*$C326</f>
        <v>0</v>
      </c>
      <c r="G326" s="0" t="n">
        <f aca="false">U331*$C326</f>
        <v>0</v>
      </c>
      <c r="I326" s="0" t="n">
        <f aca="false">AB331*$C326</f>
        <v>0</v>
      </c>
    </row>
    <row r="327" customFormat="false" ht="12.8" hidden="false" customHeight="false" outlineLevel="0" collapsed="false">
      <c r="C327" s="0" t="n">
        <f aca="false">$C$2</f>
        <v>1.25</v>
      </c>
      <c r="E327" s="0" t="n">
        <f aca="false">N332*$C327</f>
        <v>0</v>
      </c>
      <c r="G327" s="0" t="n">
        <f aca="false">U332*$C327</f>
        <v>0</v>
      </c>
      <c r="I327" s="0" t="n">
        <f aca="false">AB332*$C327</f>
        <v>0</v>
      </c>
    </row>
    <row r="328" customFormat="false" ht="12.8" hidden="false" customHeight="false" outlineLevel="0" collapsed="false">
      <c r="C328" s="0" t="n">
        <f aca="false">$C$2</f>
        <v>1.25</v>
      </c>
      <c r="E328" s="0" t="n">
        <f aca="false">N333*$C328</f>
        <v>0</v>
      </c>
      <c r="G328" s="0" t="n">
        <f aca="false">U333*$C328</f>
        <v>0</v>
      </c>
      <c r="I328" s="0" t="n">
        <f aca="false">AB333*$C328</f>
        <v>0</v>
      </c>
    </row>
    <row r="329" customFormat="false" ht="12.8" hidden="false" customHeight="false" outlineLevel="0" collapsed="false">
      <c r="C329" s="0" t="n">
        <f aca="false">$C$2</f>
        <v>1.25</v>
      </c>
      <c r="E329" s="0" t="n">
        <f aca="false">N334*$C329</f>
        <v>0</v>
      </c>
      <c r="G329" s="0" t="n">
        <f aca="false">U334*$C329</f>
        <v>0</v>
      </c>
      <c r="I329" s="0" t="n">
        <f aca="false">AB334*$C329</f>
        <v>0</v>
      </c>
    </row>
    <row r="330" customFormat="false" ht="12.8" hidden="false" customHeight="false" outlineLevel="0" collapsed="false">
      <c r="C330" s="0" t="n">
        <f aca="false">$C$2</f>
        <v>1.25</v>
      </c>
      <c r="E330" s="0" t="n">
        <f aca="false">N335*$C330</f>
        <v>0</v>
      </c>
      <c r="G330" s="0" t="n">
        <f aca="false">U335*$C330</f>
        <v>0</v>
      </c>
      <c r="I330" s="0" t="n">
        <f aca="false">AB335*$C330</f>
        <v>0</v>
      </c>
    </row>
    <row r="331" customFormat="false" ht="12.8" hidden="false" customHeight="false" outlineLevel="0" collapsed="false">
      <c r="C331" s="0" t="n">
        <f aca="false">$C$2</f>
        <v>1.25</v>
      </c>
      <c r="E331" s="0" t="n">
        <f aca="false">N336*$C331</f>
        <v>0</v>
      </c>
      <c r="G331" s="0" t="n">
        <f aca="false">U336*$C331</f>
        <v>0</v>
      </c>
      <c r="I331" s="0" t="n">
        <f aca="false">AB336*$C331</f>
        <v>0</v>
      </c>
    </row>
    <row r="332" customFormat="false" ht="12.8" hidden="false" customHeight="false" outlineLevel="0" collapsed="false">
      <c r="C332" s="0" t="n">
        <f aca="false">$C$2</f>
        <v>1.25</v>
      </c>
      <c r="E332" s="0" t="n">
        <f aca="false">N337*$C332</f>
        <v>0</v>
      </c>
      <c r="G332" s="0" t="n">
        <f aca="false">U337*$C332</f>
        <v>0</v>
      </c>
      <c r="I332" s="0" t="n">
        <f aca="false">AB337*$C332</f>
        <v>0</v>
      </c>
    </row>
    <row r="333" customFormat="false" ht="12.8" hidden="false" customHeight="false" outlineLevel="0" collapsed="false">
      <c r="C333" s="0" t="n">
        <f aca="false">$C$2</f>
        <v>1.25</v>
      </c>
      <c r="E333" s="0" t="n">
        <f aca="false">N338*$C333</f>
        <v>0</v>
      </c>
      <c r="G333" s="0" t="n">
        <f aca="false">U338*$C333</f>
        <v>0</v>
      </c>
      <c r="I333" s="0" t="n">
        <f aca="false">AB338*$C333</f>
        <v>0</v>
      </c>
    </row>
    <row r="334" customFormat="false" ht="12.8" hidden="false" customHeight="false" outlineLevel="0" collapsed="false">
      <c r="C334" s="0" t="n">
        <f aca="false">$C$2</f>
        <v>1.25</v>
      </c>
      <c r="E334" s="0" t="n">
        <f aca="false">N339*$C334</f>
        <v>0</v>
      </c>
      <c r="G334" s="0" t="n">
        <f aca="false">U339*$C334</f>
        <v>0</v>
      </c>
      <c r="I334" s="0" t="n">
        <f aca="false">AB339*$C334</f>
        <v>0</v>
      </c>
    </row>
    <row r="335" customFormat="false" ht="12.8" hidden="false" customHeight="false" outlineLevel="0" collapsed="false">
      <c r="C335" s="0" t="n">
        <f aca="false">$C$2</f>
        <v>1.25</v>
      </c>
      <c r="E335" s="0" t="n">
        <f aca="false">N340*$C335</f>
        <v>0</v>
      </c>
      <c r="G335" s="0" t="n">
        <f aca="false">U340*$C335</f>
        <v>0</v>
      </c>
      <c r="I335" s="0" t="n">
        <f aca="false">AB340*$C335</f>
        <v>0</v>
      </c>
    </row>
    <row r="336" customFormat="false" ht="12.8" hidden="false" customHeight="false" outlineLevel="0" collapsed="false">
      <c r="C336" s="0" t="n">
        <f aca="false">$C$2</f>
        <v>1.25</v>
      </c>
      <c r="E336" s="0" t="n">
        <f aca="false">N341*$C336</f>
        <v>0</v>
      </c>
      <c r="G336" s="0" t="n">
        <f aca="false">U341*$C336</f>
        <v>0</v>
      </c>
      <c r="I336" s="0" t="n">
        <f aca="false">AB341*$C336</f>
        <v>0</v>
      </c>
    </row>
    <row r="337" customFormat="false" ht="12.8" hidden="false" customHeight="false" outlineLevel="0" collapsed="false">
      <c r="C337" s="0" t="n">
        <f aca="false">$C$2</f>
        <v>1.25</v>
      </c>
      <c r="E337" s="0" t="n">
        <f aca="false">N342*$C337</f>
        <v>0</v>
      </c>
      <c r="G337" s="0" t="n">
        <f aca="false">U342*$C337</f>
        <v>0</v>
      </c>
      <c r="I337" s="0" t="n">
        <f aca="false">AB342*$C337</f>
        <v>0</v>
      </c>
    </row>
    <row r="338" customFormat="false" ht="12.8" hidden="false" customHeight="false" outlineLevel="0" collapsed="false">
      <c r="C338" s="0" t="n">
        <f aca="false">$C$2</f>
        <v>1.25</v>
      </c>
      <c r="E338" s="0" t="n">
        <f aca="false">N343*$C338</f>
        <v>0</v>
      </c>
      <c r="G338" s="0" t="n">
        <f aca="false">U343*$C338</f>
        <v>0</v>
      </c>
      <c r="I338" s="0" t="n">
        <f aca="false">AB343*$C338</f>
        <v>0</v>
      </c>
    </row>
    <row r="339" customFormat="false" ht="12.8" hidden="false" customHeight="false" outlineLevel="0" collapsed="false">
      <c r="C339" s="0" t="n">
        <f aca="false">$C$2</f>
        <v>1.25</v>
      </c>
      <c r="E339" s="0" t="n">
        <f aca="false">N344*$C339</f>
        <v>0</v>
      </c>
      <c r="G339" s="0" t="n">
        <f aca="false">U344*$C339</f>
        <v>0</v>
      </c>
      <c r="I339" s="0" t="n">
        <f aca="false">AB344*$C339</f>
        <v>0</v>
      </c>
    </row>
    <row r="340" customFormat="false" ht="12.8" hidden="false" customHeight="false" outlineLevel="0" collapsed="false">
      <c r="C340" s="0" t="n">
        <f aca="false">$C$2</f>
        <v>1.25</v>
      </c>
      <c r="E340" s="0" t="n">
        <f aca="false">N345*$C340</f>
        <v>0</v>
      </c>
      <c r="G340" s="0" t="n">
        <f aca="false">U345*$C340</f>
        <v>0</v>
      </c>
      <c r="I340" s="0" t="n">
        <f aca="false">AB345*$C340</f>
        <v>0</v>
      </c>
    </row>
    <row r="341" customFormat="false" ht="12.8" hidden="false" customHeight="false" outlineLevel="0" collapsed="false">
      <c r="C341" s="0" t="n">
        <f aca="false">$C$2</f>
        <v>1.25</v>
      </c>
      <c r="E341" s="0" t="n">
        <f aca="false">N346*$C341</f>
        <v>0</v>
      </c>
      <c r="G341" s="0" t="n">
        <f aca="false">U346*$C341</f>
        <v>0</v>
      </c>
      <c r="I341" s="0" t="n">
        <f aca="false">AB346*$C341</f>
        <v>0</v>
      </c>
    </row>
    <row r="342" customFormat="false" ht="12.8" hidden="false" customHeight="false" outlineLevel="0" collapsed="false">
      <c r="C342" s="0" t="n">
        <f aca="false">$C$2</f>
        <v>1.25</v>
      </c>
      <c r="E342" s="0" t="n">
        <f aca="false">N347*$C342</f>
        <v>0</v>
      </c>
      <c r="G342" s="0" t="n">
        <f aca="false">U347*$C342</f>
        <v>0</v>
      </c>
      <c r="I342" s="0" t="n">
        <f aca="false">AB347*$C342</f>
        <v>0</v>
      </c>
    </row>
    <row r="343" customFormat="false" ht="12.8" hidden="false" customHeight="false" outlineLevel="0" collapsed="false">
      <c r="C343" s="0" t="n">
        <f aca="false">$C$2</f>
        <v>1.25</v>
      </c>
      <c r="E343" s="0" t="n">
        <f aca="false">N348*$C343</f>
        <v>0</v>
      </c>
      <c r="G343" s="0" t="n">
        <f aca="false">U348*$C343</f>
        <v>0</v>
      </c>
      <c r="I343" s="0" t="n">
        <f aca="false">AB348*$C343</f>
        <v>0</v>
      </c>
    </row>
    <row r="344" customFormat="false" ht="12.8" hidden="false" customHeight="false" outlineLevel="0" collapsed="false">
      <c r="C344" s="0" t="n">
        <f aca="false">$C$2</f>
        <v>1.25</v>
      </c>
      <c r="E344" s="0" t="n">
        <f aca="false">N349*$C344</f>
        <v>0</v>
      </c>
      <c r="G344" s="0" t="n">
        <f aca="false">U349*$C344</f>
        <v>0</v>
      </c>
      <c r="I344" s="0" t="n">
        <f aca="false">AB349*$C344</f>
        <v>0</v>
      </c>
    </row>
    <row r="345" customFormat="false" ht="12.8" hidden="false" customHeight="false" outlineLevel="0" collapsed="false">
      <c r="C345" s="0" t="n">
        <f aca="false">$C$2</f>
        <v>1.25</v>
      </c>
      <c r="E345" s="0" t="n">
        <f aca="false">N350*$C345</f>
        <v>0</v>
      </c>
      <c r="G345" s="0" t="n">
        <f aca="false">U350*$C345</f>
        <v>0</v>
      </c>
      <c r="I345" s="0" t="n">
        <f aca="false">AB350*$C345</f>
        <v>0</v>
      </c>
    </row>
    <row r="346" customFormat="false" ht="12.8" hidden="false" customHeight="false" outlineLevel="0" collapsed="false">
      <c r="C346" s="0" t="n">
        <f aca="false">$C$2</f>
        <v>1.25</v>
      </c>
      <c r="E346" s="0" t="n">
        <f aca="false">N351*$C346</f>
        <v>0</v>
      </c>
      <c r="G346" s="0" t="n">
        <f aca="false">U351*$C346</f>
        <v>0</v>
      </c>
      <c r="I346" s="0" t="n">
        <f aca="false">AB351*$C346</f>
        <v>0</v>
      </c>
    </row>
    <row r="347" customFormat="false" ht="12.8" hidden="false" customHeight="false" outlineLevel="0" collapsed="false">
      <c r="C347" s="0" t="n">
        <f aca="false">$C$2</f>
        <v>1.25</v>
      </c>
      <c r="E347" s="0" t="n">
        <f aca="false">N352*$C347</f>
        <v>0</v>
      </c>
      <c r="G347" s="0" t="n">
        <f aca="false">U352*$C347</f>
        <v>0</v>
      </c>
      <c r="I347" s="0" t="n">
        <f aca="false">AB352*$C347</f>
        <v>0</v>
      </c>
    </row>
    <row r="348" customFormat="false" ht="12.8" hidden="false" customHeight="false" outlineLevel="0" collapsed="false">
      <c r="C348" s="0" t="n">
        <f aca="false">$C$2</f>
        <v>1.25</v>
      </c>
      <c r="E348" s="0" t="n">
        <f aca="false">N353*$C348</f>
        <v>0</v>
      </c>
      <c r="G348" s="0" t="n">
        <f aca="false">U353*$C348</f>
        <v>0</v>
      </c>
      <c r="I348" s="0" t="n">
        <f aca="false">AB353*$C348</f>
        <v>0</v>
      </c>
    </row>
    <row r="349" customFormat="false" ht="12.8" hidden="false" customHeight="false" outlineLevel="0" collapsed="false">
      <c r="C349" s="0" t="n">
        <f aca="false">$C$2</f>
        <v>1.25</v>
      </c>
      <c r="E349" s="0" t="n">
        <f aca="false">N354*$C349</f>
        <v>0</v>
      </c>
      <c r="G349" s="0" t="n">
        <f aca="false">U354*$C349</f>
        <v>0</v>
      </c>
      <c r="I349" s="0" t="n">
        <f aca="false">AB354*$C349</f>
        <v>0</v>
      </c>
    </row>
    <row r="350" customFormat="false" ht="12.8" hidden="false" customHeight="false" outlineLevel="0" collapsed="false">
      <c r="C350" s="0" t="n">
        <f aca="false">$C$2</f>
        <v>1.25</v>
      </c>
      <c r="E350" s="0" t="n">
        <f aca="false">N355*$C350</f>
        <v>0</v>
      </c>
      <c r="G350" s="0" t="n">
        <f aca="false">U355*$C350</f>
        <v>0</v>
      </c>
      <c r="I350" s="0" t="n">
        <f aca="false">AB355*$C350</f>
        <v>0</v>
      </c>
    </row>
    <row r="351" customFormat="false" ht="12.8" hidden="false" customHeight="false" outlineLevel="0" collapsed="false">
      <c r="C351" s="0" t="n">
        <f aca="false">$C$2</f>
        <v>1.25</v>
      </c>
      <c r="E351" s="0" t="n">
        <f aca="false">N356*$C351</f>
        <v>0</v>
      </c>
      <c r="G351" s="0" t="n">
        <f aca="false">U356*$C351</f>
        <v>0</v>
      </c>
      <c r="I351" s="0" t="n">
        <f aca="false">AB356*$C351</f>
        <v>0</v>
      </c>
    </row>
    <row r="352" customFormat="false" ht="12.8" hidden="false" customHeight="false" outlineLevel="0" collapsed="false">
      <c r="C352" s="0" t="n">
        <f aca="false">$C$2</f>
        <v>1.25</v>
      </c>
      <c r="E352" s="0" t="n">
        <f aca="false">N357*$C352</f>
        <v>0</v>
      </c>
      <c r="G352" s="0" t="n">
        <f aca="false">U357*$C352</f>
        <v>0</v>
      </c>
      <c r="I352" s="0" t="n">
        <f aca="false">AB357*$C352</f>
        <v>0</v>
      </c>
    </row>
    <row r="353" customFormat="false" ht="12.8" hidden="false" customHeight="false" outlineLevel="0" collapsed="false">
      <c r="C353" s="0" t="n">
        <f aca="false">$C$2</f>
        <v>1.25</v>
      </c>
      <c r="E353" s="0" t="n">
        <f aca="false">N358*$C353</f>
        <v>0</v>
      </c>
      <c r="G353" s="0" t="n">
        <f aca="false">U358*$C353</f>
        <v>0</v>
      </c>
      <c r="I353" s="0" t="n">
        <f aca="false">AB358*$C353</f>
        <v>0</v>
      </c>
    </row>
    <row r="354" customFormat="false" ht="12.8" hidden="false" customHeight="false" outlineLevel="0" collapsed="false">
      <c r="C354" s="0" t="n">
        <f aca="false">$C$2</f>
        <v>1.25</v>
      </c>
      <c r="E354" s="0" t="n">
        <f aca="false">N359*$C354</f>
        <v>0</v>
      </c>
      <c r="G354" s="0" t="n">
        <f aca="false">U359*$C354</f>
        <v>0</v>
      </c>
      <c r="I354" s="0" t="n">
        <f aca="false">AB359*$C354</f>
        <v>0</v>
      </c>
    </row>
    <row r="355" customFormat="false" ht="12.8" hidden="false" customHeight="false" outlineLevel="0" collapsed="false">
      <c r="C355" s="0" t="n">
        <f aca="false">$C$2</f>
        <v>1.25</v>
      </c>
      <c r="E355" s="0" t="n">
        <f aca="false">N360*$C355</f>
        <v>0</v>
      </c>
      <c r="G355" s="0" t="n">
        <f aca="false">U360*$C355</f>
        <v>0</v>
      </c>
      <c r="I355" s="0" t="n">
        <f aca="false">AB360*$C355</f>
        <v>0</v>
      </c>
    </row>
    <row r="356" customFormat="false" ht="12.8" hidden="false" customHeight="false" outlineLevel="0" collapsed="false">
      <c r="C356" s="0" t="n">
        <f aca="false">$C$2</f>
        <v>1.25</v>
      </c>
      <c r="E356" s="0" t="n">
        <f aca="false">N361*$C356</f>
        <v>0</v>
      </c>
      <c r="G356" s="0" t="n">
        <f aca="false">U361*$C356</f>
        <v>0</v>
      </c>
      <c r="I356" s="0" t="n">
        <f aca="false">AB361*$C356</f>
        <v>0</v>
      </c>
    </row>
    <row r="357" customFormat="false" ht="12.8" hidden="false" customHeight="false" outlineLevel="0" collapsed="false">
      <c r="C357" s="0" t="n">
        <f aca="false">$C$2</f>
        <v>1.25</v>
      </c>
      <c r="E357" s="0" t="n">
        <f aca="false">N362*$C357</f>
        <v>0</v>
      </c>
      <c r="G357" s="0" t="n">
        <f aca="false">U362*$C357</f>
        <v>0</v>
      </c>
      <c r="I357" s="0" t="n">
        <f aca="false">AB362*$C357</f>
        <v>0</v>
      </c>
    </row>
    <row r="358" customFormat="false" ht="12.8" hidden="false" customHeight="false" outlineLevel="0" collapsed="false">
      <c r="C358" s="0" t="n">
        <f aca="false">$C$2</f>
        <v>1.25</v>
      </c>
      <c r="E358" s="0" t="n">
        <f aca="false">N363*$C358</f>
        <v>0</v>
      </c>
      <c r="G358" s="0" t="n">
        <f aca="false">U363*$C358</f>
        <v>0</v>
      </c>
      <c r="I358" s="0" t="n">
        <f aca="false">AB363*$C358</f>
        <v>0</v>
      </c>
    </row>
    <row r="359" customFormat="false" ht="12.8" hidden="false" customHeight="false" outlineLevel="0" collapsed="false">
      <c r="C359" s="0" t="n">
        <f aca="false">$C$2</f>
        <v>1.25</v>
      </c>
      <c r="E359" s="0" t="n">
        <f aca="false">N364*$C359</f>
        <v>0</v>
      </c>
      <c r="G359" s="0" t="n">
        <f aca="false">U364*$C359</f>
        <v>0</v>
      </c>
      <c r="I359" s="0" t="n">
        <f aca="false">AB364*$C359</f>
        <v>0</v>
      </c>
    </row>
    <row r="360" customFormat="false" ht="12.8" hidden="false" customHeight="false" outlineLevel="0" collapsed="false">
      <c r="C360" s="0" t="n">
        <f aca="false">$C$2</f>
        <v>1.25</v>
      </c>
      <c r="E360" s="0" t="n">
        <f aca="false">N365*$C360</f>
        <v>0</v>
      </c>
      <c r="G360" s="0" t="n">
        <f aca="false">U365*$C360</f>
        <v>0</v>
      </c>
      <c r="I360" s="0" t="n">
        <f aca="false">AB365*$C360</f>
        <v>0</v>
      </c>
    </row>
    <row r="361" customFormat="false" ht="12.8" hidden="false" customHeight="false" outlineLevel="0" collapsed="false">
      <c r="C361" s="0" t="n">
        <f aca="false">$C$2</f>
        <v>1.25</v>
      </c>
      <c r="E361" s="0" t="n">
        <f aca="false">N366*$C361</f>
        <v>0</v>
      </c>
      <c r="G361" s="0" t="n">
        <f aca="false">U366*$C361</f>
        <v>0</v>
      </c>
      <c r="I361" s="0" t="n">
        <f aca="false">AB366*$C361</f>
        <v>0</v>
      </c>
    </row>
    <row r="362" customFormat="false" ht="12.8" hidden="false" customHeight="false" outlineLevel="0" collapsed="false">
      <c r="C362" s="0" t="n">
        <f aca="false">$C$2</f>
        <v>1.25</v>
      </c>
      <c r="E362" s="0" t="n">
        <f aca="false">N367*$C362</f>
        <v>0</v>
      </c>
      <c r="G362" s="0" t="n">
        <f aca="false">U367*$C362</f>
        <v>0</v>
      </c>
      <c r="I362" s="0" t="n">
        <f aca="false">AB367*$C362</f>
        <v>0</v>
      </c>
    </row>
    <row r="363" customFormat="false" ht="12.8" hidden="false" customHeight="false" outlineLevel="0" collapsed="false">
      <c r="C363" s="0" t="n">
        <f aca="false">$C$2</f>
        <v>1.25</v>
      </c>
      <c r="E363" s="0" t="n">
        <f aca="false">N368*$C363</f>
        <v>0</v>
      </c>
      <c r="G363" s="0" t="n">
        <f aca="false">U368*$C363</f>
        <v>0</v>
      </c>
      <c r="I363" s="0" t="n">
        <f aca="false">AB368*$C363</f>
        <v>0</v>
      </c>
    </row>
    <row r="364" customFormat="false" ht="12.8" hidden="false" customHeight="false" outlineLevel="0" collapsed="false">
      <c r="C364" s="0" t="n">
        <f aca="false">$C$2</f>
        <v>1.25</v>
      </c>
      <c r="E364" s="0" t="n">
        <f aca="false">N369*$C364</f>
        <v>0</v>
      </c>
      <c r="G364" s="0" t="n">
        <f aca="false">U369*$C364</f>
        <v>0</v>
      </c>
      <c r="I364" s="0" t="n">
        <f aca="false">AB369*$C364</f>
        <v>0</v>
      </c>
    </row>
    <row r="365" customFormat="false" ht="12.8" hidden="false" customHeight="false" outlineLevel="0" collapsed="false">
      <c r="C365" s="0" t="n">
        <f aca="false">$C$2</f>
        <v>1.25</v>
      </c>
      <c r="E365" s="0" t="n">
        <f aca="false">N370*$C365</f>
        <v>0</v>
      </c>
      <c r="G365" s="0" t="n">
        <f aca="false">U370*$C365</f>
        <v>0</v>
      </c>
      <c r="I365" s="0" t="n">
        <f aca="false">AB370*$C365</f>
        <v>0</v>
      </c>
    </row>
    <row r="366" customFormat="false" ht="12.8" hidden="false" customHeight="false" outlineLevel="0" collapsed="false">
      <c r="C366" s="0" t="n">
        <f aca="false">$C$2</f>
        <v>1.25</v>
      </c>
      <c r="E366" s="0" t="n">
        <f aca="false">N371*$C366</f>
        <v>0</v>
      </c>
      <c r="G366" s="0" t="n">
        <f aca="false">U371*$C366</f>
        <v>0</v>
      </c>
      <c r="I366" s="0" t="n">
        <f aca="false">AB371*$C366</f>
        <v>0</v>
      </c>
    </row>
    <row r="367" customFormat="false" ht="12.8" hidden="false" customHeight="false" outlineLevel="0" collapsed="false">
      <c r="C367" s="0" t="n">
        <f aca="false">$C$2</f>
        <v>1.25</v>
      </c>
      <c r="E367" s="0" t="n">
        <f aca="false">N372*$C367</f>
        <v>0</v>
      </c>
      <c r="G367" s="0" t="n">
        <f aca="false">U372*$C367</f>
        <v>0</v>
      </c>
      <c r="I367" s="0" t="n">
        <f aca="false">AB372*$C367</f>
        <v>0</v>
      </c>
    </row>
    <row r="368" customFormat="false" ht="12.8" hidden="false" customHeight="false" outlineLevel="0" collapsed="false">
      <c r="C368" s="0" t="n">
        <f aca="false">$C$2</f>
        <v>1.25</v>
      </c>
      <c r="E368" s="0" t="n">
        <f aca="false">N373*$C368</f>
        <v>0</v>
      </c>
      <c r="G368" s="0" t="n">
        <f aca="false">U373*$C368</f>
        <v>0</v>
      </c>
      <c r="I368" s="0" t="n">
        <f aca="false">AB373*$C368</f>
        <v>0</v>
      </c>
    </row>
    <row r="369" customFormat="false" ht="12.8" hidden="false" customHeight="false" outlineLevel="0" collapsed="false">
      <c r="C369" s="0" t="n">
        <f aca="false">$C$2</f>
        <v>1.25</v>
      </c>
      <c r="E369" s="0" t="n">
        <f aca="false">N374*$C369</f>
        <v>0</v>
      </c>
      <c r="G369" s="0" t="n">
        <f aca="false">U374*$C369</f>
        <v>0</v>
      </c>
      <c r="I369" s="0" t="n">
        <f aca="false">AB374*$C369</f>
        <v>0</v>
      </c>
    </row>
    <row r="370" customFormat="false" ht="12.8" hidden="false" customHeight="false" outlineLevel="0" collapsed="false">
      <c r="C370" s="0" t="n">
        <f aca="false">$C$2</f>
        <v>1.25</v>
      </c>
      <c r="E370" s="0" t="n">
        <f aca="false">N375*$C370</f>
        <v>0</v>
      </c>
      <c r="G370" s="0" t="n">
        <f aca="false">U375*$C370</f>
        <v>0</v>
      </c>
      <c r="I370" s="0" t="n">
        <f aca="false">AB375*$C370</f>
        <v>0</v>
      </c>
    </row>
    <row r="371" customFormat="false" ht="12.8" hidden="false" customHeight="false" outlineLevel="0" collapsed="false">
      <c r="C371" s="0" t="n">
        <f aca="false">$C$2</f>
        <v>1.25</v>
      </c>
      <c r="E371" s="0" t="n">
        <f aca="false">N376*$C371</f>
        <v>0</v>
      </c>
      <c r="G371" s="0" t="n">
        <f aca="false">U376*$C371</f>
        <v>0</v>
      </c>
      <c r="I371" s="0" t="n">
        <f aca="false">AB376*$C371</f>
        <v>0</v>
      </c>
    </row>
    <row r="372" customFormat="false" ht="12.8" hidden="false" customHeight="false" outlineLevel="0" collapsed="false">
      <c r="C372" s="0" t="n">
        <f aca="false">$C$2</f>
        <v>1.25</v>
      </c>
      <c r="E372" s="0" t="n">
        <f aca="false">N377*$C372</f>
        <v>0</v>
      </c>
      <c r="G372" s="0" t="n">
        <f aca="false">U377*$C372</f>
        <v>0</v>
      </c>
      <c r="I372" s="0" t="n">
        <f aca="false">AB377*$C372</f>
        <v>0</v>
      </c>
    </row>
    <row r="373" customFormat="false" ht="12.8" hidden="false" customHeight="false" outlineLevel="0" collapsed="false">
      <c r="C373" s="0" t="n">
        <f aca="false">$C$2</f>
        <v>1.25</v>
      </c>
      <c r="E373" s="0" t="n">
        <f aca="false">N378*$C373</f>
        <v>0</v>
      </c>
      <c r="G373" s="0" t="n">
        <f aca="false">U378*$C373</f>
        <v>0</v>
      </c>
      <c r="I373" s="0" t="n">
        <f aca="false">AB378*$C373</f>
        <v>0</v>
      </c>
    </row>
    <row r="374" customFormat="false" ht="12.8" hidden="false" customHeight="false" outlineLevel="0" collapsed="false">
      <c r="C374" s="0" t="n">
        <f aca="false">$C$2</f>
        <v>1.25</v>
      </c>
      <c r="E374" s="0" t="n">
        <f aca="false">N379*$C374</f>
        <v>0</v>
      </c>
      <c r="G374" s="0" t="n">
        <f aca="false">U379*$C374</f>
        <v>0</v>
      </c>
      <c r="I374" s="0" t="n">
        <f aca="false">AB379*$C374</f>
        <v>0</v>
      </c>
    </row>
    <row r="375" customFormat="false" ht="12.8" hidden="false" customHeight="false" outlineLevel="0" collapsed="false">
      <c r="C375" s="0" t="n">
        <f aca="false">$C$2</f>
        <v>1.25</v>
      </c>
      <c r="E375" s="0" t="n">
        <f aca="false">N380*$C375</f>
        <v>0</v>
      </c>
      <c r="G375" s="0" t="n">
        <f aca="false">U380*$C375</f>
        <v>0</v>
      </c>
      <c r="I375" s="0" t="n">
        <f aca="false">AB380*$C375</f>
        <v>0</v>
      </c>
    </row>
    <row r="376" customFormat="false" ht="12.8" hidden="false" customHeight="false" outlineLevel="0" collapsed="false">
      <c r="C376" s="0" t="n">
        <f aca="false">$C$2</f>
        <v>1.25</v>
      </c>
      <c r="E376" s="0" t="n">
        <f aca="false">N381*$C376</f>
        <v>0</v>
      </c>
      <c r="G376" s="0" t="n">
        <f aca="false">U381*$C376</f>
        <v>0</v>
      </c>
      <c r="I376" s="0" t="n">
        <f aca="false">AB381*$C376</f>
        <v>0</v>
      </c>
    </row>
    <row r="377" customFormat="false" ht="12.8" hidden="false" customHeight="false" outlineLevel="0" collapsed="false">
      <c r="C377" s="0" t="n">
        <f aca="false">$C$2</f>
        <v>1.25</v>
      </c>
      <c r="E377" s="0" t="n">
        <f aca="false">N382*$C377</f>
        <v>0</v>
      </c>
      <c r="G377" s="0" t="n">
        <f aca="false">U382*$C377</f>
        <v>0</v>
      </c>
      <c r="I377" s="0" t="n">
        <f aca="false">AB382*$C377</f>
        <v>0</v>
      </c>
    </row>
    <row r="378" customFormat="false" ht="12.8" hidden="false" customHeight="false" outlineLevel="0" collapsed="false">
      <c r="C378" s="0" t="n">
        <f aca="false">$C$2</f>
        <v>1.25</v>
      </c>
      <c r="E378" s="0" t="n">
        <f aca="false">N383*$C378</f>
        <v>0</v>
      </c>
      <c r="G378" s="0" t="n">
        <f aca="false">U383*$C378</f>
        <v>0</v>
      </c>
      <c r="I378" s="0" t="n">
        <f aca="false">AB383*$C378</f>
        <v>0</v>
      </c>
    </row>
    <row r="379" customFormat="false" ht="12.8" hidden="false" customHeight="false" outlineLevel="0" collapsed="false">
      <c r="C379" s="0" t="n">
        <f aca="false">$C$2</f>
        <v>1.25</v>
      </c>
      <c r="E379" s="0" t="n">
        <f aca="false">N384*$C379</f>
        <v>0</v>
      </c>
      <c r="G379" s="0" t="n">
        <f aca="false">U384*$C379</f>
        <v>0</v>
      </c>
      <c r="I379" s="0" t="n">
        <f aca="false">AB384*$C379</f>
        <v>0</v>
      </c>
    </row>
    <row r="380" customFormat="false" ht="12.8" hidden="false" customHeight="false" outlineLevel="0" collapsed="false">
      <c r="C380" s="0" t="n">
        <f aca="false">$C$2</f>
        <v>1.25</v>
      </c>
      <c r="E380" s="0" t="n">
        <f aca="false">N385*$C380</f>
        <v>0</v>
      </c>
      <c r="G380" s="0" t="n">
        <f aca="false">U385*$C380</f>
        <v>0</v>
      </c>
      <c r="I380" s="0" t="n">
        <f aca="false">AB385*$C380</f>
        <v>0</v>
      </c>
    </row>
    <row r="381" customFormat="false" ht="12.8" hidden="false" customHeight="false" outlineLevel="0" collapsed="false">
      <c r="C381" s="0" t="n">
        <f aca="false">$C$2</f>
        <v>1.25</v>
      </c>
      <c r="E381" s="0" t="n">
        <f aca="false">N386*$C381</f>
        <v>0</v>
      </c>
      <c r="G381" s="0" t="n">
        <f aca="false">U386*$C381</f>
        <v>0</v>
      </c>
      <c r="I381" s="0" t="n">
        <f aca="false">AB386*$C381</f>
        <v>0</v>
      </c>
    </row>
    <row r="382" customFormat="false" ht="12.8" hidden="false" customHeight="false" outlineLevel="0" collapsed="false">
      <c r="C382" s="0" t="n">
        <f aca="false">$C$2</f>
        <v>1.25</v>
      </c>
      <c r="E382" s="0" t="n">
        <f aca="false">N387*$C382</f>
        <v>0</v>
      </c>
      <c r="G382" s="0" t="n">
        <f aca="false">U387*$C382</f>
        <v>0</v>
      </c>
      <c r="I382" s="0" t="n">
        <f aca="false">AB387*$C382</f>
        <v>0</v>
      </c>
    </row>
    <row r="383" customFormat="false" ht="12.8" hidden="false" customHeight="false" outlineLevel="0" collapsed="false">
      <c r="C383" s="0" t="n">
        <f aca="false">$C$2</f>
        <v>1.25</v>
      </c>
      <c r="E383" s="0" t="n">
        <f aca="false">N388*$C383</f>
        <v>0</v>
      </c>
      <c r="G383" s="0" t="n">
        <f aca="false">U388*$C383</f>
        <v>0</v>
      </c>
      <c r="I383" s="0" t="n">
        <f aca="false">AB388*$C383</f>
        <v>0</v>
      </c>
    </row>
    <row r="384" customFormat="false" ht="12.8" hidden="false" customHeight="false" outlineLevel="0" collapsed="false">
      <c r="C384" s="0" t="n">
        <f aca="false">$C$2</f>
        <v>1.25</v>
      </c>
      <c r="E384" s="0" t="n">
        <f aca="false">N389*$C384</f>
        <v>0</v>
      </c>
      <c r="G384" s="0" t="n">
        <f aca="false">U389*$C384</f>
        <v>0</v>
      </c>
      <c r="I384" s="0" t="n">
        <f aca="false">AB389*$C384</f>
        <v>0</v>
      </c>
    </row>
    <row r="385" customFormat="false" ht="12.8" hidden="false" customHeight="false" outlineLevel="0" collapsed="false">
      <c r="C385" s="0" t="n">
        <f aca="false">$C$2</f>
        <v>1.25</v>
      </c>
      <c r="E385" s="0" t="n">
        <f aca="false">N390*$C385</f>
        <v>0</v>
      </c>
      <c r="G385" s="0" t="n">
        <f aca="false">U390*$C385</f>
        <v>0</v>
      </c>
      <c r="I385" s="0" t="n">
        <f aca="false">AB390*$C385</f>
        <v>0</v>
      </c>
    </row>
    <row r="386" customFormat="false" ht="12.8" hidden="false" customHeight="false" outlineLevel="0" collapsed="false">
      <c r="C386" s="0" t="n">
        <f aca="false">$C$2</f>
        <v>1.25</v>
      </c>
      <c r="E386" s="0" t="n">
        <f aca="false">N391*$C386</f>
        <v>0</v>
      </c>
      <c r="G386" s="0" t="n">
        <f aca="false">U391*$C386</f>
        <v>0</v>
      </c>
      <c r="I386" s="0" t="n">
        <f aca="false">AB391*$C386</f>
        <v>0</v>
      </c>
    </row>
    <row r="387" customFormat="false" ht="12.8" hidden="false" customHeight="false" outlineLevel="0" collapsed="false">
      <c r="C387" s="0" t="n">
        <f aca="false">$C$2</f>
        <v>1.25</v>
      </c>
      <c r="E387" s="0" t="n">
        <f aca="false">N392*$C387</f>
        <v>0</v>
      </c>
      <c r="G387" s="0" t="n">
        <f aca="false">U392*$C387</f>
        <v>0</v>
      </c>
      <c r="I387" s="0" t="n">
        <f aca="false">AB392*$C387</f>
        <v>0</v>
      </c>
    </row>
    <row r="388" customFormat="false" ht="12.8" hidden="false" customHeight="false" outlineLevel="0" collapsed="false">
      <c r="C388" s="0" t="n">
        <f aca="false">$C$2</f>
        <v>1.25</v>
      </c>
      <c r="E388" s="0" t="n">
        <f aca="false">N393*$C388</f>
        <v>0</v>
      </c>
      <c r="G388" s="0" t="n">
        <f aca="false">U393*$C388</f>
        <v>0</v>
      </c>
      <c r="I388" s="0" t="n">
        <f aca="false">AB393*$C388</f>
        <v>0</v>
      </c>
    </row>
    <row r="389" customFormat="false" ht="12.8" hidden="false" customHeight="false" outlineLevel="0" collapsed="false">
      <c r="C389" s="0" t="n">
        <f aca="false">$C$2</f>
        <v>1.25</v>
      </c>
      <c r="E389" s="0" t="n">
        <f aca="false">N394*$C389</f>
        <v>0</v>
      </c>
      <c r="G389" s="0" t="n">
        <f aca="false">U394*$C389</f>
        <v>0</v>
      </c>
      <c r="I389" s="0" t="n">
        <f aca="false">AB394*$C389</f>
        <v>0</v>
      </c>
    </row>
    <row r="390" customFormat="false" ht="12.8" hidden="false" customHeight="false" outlineLevel="0" collapsed="false">
      <c r="C390" s="0" t="n">
        <f aca="false">$C$2</f>
        <v>1.25</v>
      </c>
      <c r="E390" s="0" t="n">
        <f aca="false">N395*$C390</f>
        <v>0</v>
      </c>
      <c r="G390" s="0" t="n">
        <f aca="false">U395*$C390</f>
        <v>0</v>
      </c>
      <c r="I390" s="0" t="n">
        <f aca="false">AB395*$C390</f>
        <v>0</v>
      </c>
    </row>
    <row r="391" customFormat="false" ht="12.8" hidden="false" customHeight="false" outlineLevel="0" collapsed="false">
      <c r="C391" s="0" t="n">
        <f aca="false">$C$2</f>
        <v>1.25</v>
      </c>
      <c r="E391" s="0" t="n">
        <f aca="false">N396*$C391</f>
        <v>0</v>
      </c>
      <c r="G391" s="0" t="n">
        <f aca="false">U396*$C391</f>
        <v>0</v>
      </c>
      <c r="I391" s="0" t="n">
        <f aca="false">AB396*$C391</f>
        <v>0</v>
      </c>
    </row>
    <row r="392" customFormat="false" ht="12.8" hidden="false" customHeight="false" outlineLevel="0" collapsed="false">
      <c r="C392" s="0" t="n">
        <f aca="false">$C$2</f>
        <v>1.25</v>
      </c>
      <c r="E392" s="0" t="n">
        <f aca="false">N397*$C392</f>
        <v>0</v>
      </c>
      <c r="G392" s="0" t="n">
        <f aca="false">U397*$C392</f>
        <v>0</v>
      </c>
      <c r="I392" s="0" t="n">
        <f aca="false">AB397*$C392</f>
        <v>0</v>
      </c>
    </row>
    <row r="393" customFormat="false" ht="12.8" hidden="false" customHeight="false" outlineLevel="0" collapsed="false">
      <c r="C393" s="0" t="n">
        <f aca="false">$C$2</f>
        <v>1.25</v>
      </c>
      <c r="E393" s="0" t="n">
        <f aca="false">N398*$C393</f>
        <v>0</v>
      </c>
      <c r="G393" s="0" t="n">
        <f aca="false">U398*$C393</f>
        <v>0</v>
      </c>
      <c r="I393" s="0" t="n">
        <f aca="false">AB398*$C393</f>
        <v>0</v>
      </c>
    </row>
    <row r="394" customFormat="false" ht="12.8" hidden="false" customHeight="false" outlineLevel="0" collapsed="false">
      <c r="C394" s="0" t="n">
        <f aca="false">$C$2</f>
        <v>1.25</v>
      </c>
      <c r="E394" s="0" t="n">
        <f aca="false">N399*$C394</f>
        <v>0</v>
      </c>
      <c r="G394" s="0" t="n">
        <f aca="false">U399*$C394</f>
        <v>0</v>
      </c>
      <c r="I394" s="0" t="n">
        <f aca="false">AB399*$C394</f>
        <v>0</v>
      </c>
    </row>
    <row r="395" customFormat="false" ht="12.8" hidden="false" customHeight="false" outlineLevel="0" collapsed="false">
      <c r="C395" s="0" t="n">
        <f aca="false">$C$2</f>
        <v>1.25</v>
      </c>
      <c r="E395" s="0" t="n">
        <f aca="false">N400*$C395</f>
        <v>0</v>
      </c>
      <c r="G395" s="0" t="n">
        <f aca="false">U400*$C395</f>
        <v>0</v>
      </c>
      <c r="I395" s="0" t="n">
        <f aca="false">AB400*$C395</f>
        <v>0</v>
      </c>
    </row>
    <row r="396" customFormat="false" ht="12.8" hidden="false" customHeight="false" outlineLevel="0" collapsed="false">
      <c r="C396" s="0" t="n">
        <f aca="false">$C$2</f>
        <v>1.25</v>
      </c>
      <c r="E396" s="0" t="n">
        <f aca="false">N401*$C396</f>
        <v>0</v>
      </c>
      <c r="G396" s="0" t="n">
        <f aca="false">U401*$C396</f>
        <v>0</v>
      </c>
      <c r="I396" s="0" t="n">
        <f aca="false">AB401*$C396</f>
        <v>0</v>
      </c>
    </row>
    <row r="397" customFormat="false" ht="12.8" hidden="false" customHeight="false" outlineLevel="0" collapsed="false">
      <c r="C397" s="0" t="n">
        <f aca="false">$C$2</f>
        <v>1.25</v>
      </c>
      <c r="E397" s="0" t="n">
        <f aca="false">N402*$C397</f>
        <v>0</v>
      </c>
      <c r="G397" s="0" t="n">
        <f aca="false">U402*$C397</f>
        <v>0</v>
      </c>
      <c r="I397" s="0" t="n">
        <f aca="false">AB402*$C397</f>
        <v>0</v>
      </c>
    </row>
    <row r="398" customFormat="false" ht="12.8" hidden="false" customHeight="false" outlineLevel="0" collapsed="false">
      <c r="C398" s="0" t="n">
        <f aca="false">$C$2</f>
        <v>1.25</v>
      </c>
      <c r="E398" s="0" t="n">
        <f aca="false">N403*$C398</f>
        <v>0</v>
      </c>
      <c r="G398" s="0" t="n">
        <f aca="false">U403*$C398</f>
        <v>0</v>
      </c>
      <c r="I398" s="0" t="n">
        <f aca="false">AB403*$C398</f>
        <v>0</v>
      </c>
    </row>
    <row r="399" customFormat="false" ht="12.8" hidden="false" customHeight="false" outlineLevel="0" collapsed="false">
      <c r="C399" s="0" t="n">
        <f aca="false">$C$2</f>
        <v>1.25</v>
      </c>
      <c r="E399" s="0" t="n">
        <f aca="false">N404*$C399</f>
        <v>0</v>
      </c>
      <c r="G399" s="0" t="n">
        <f aca="false">U404*$C399</f>
        <v>0</v>
      </c>
      <c r="I399" s="0" t="n">
        <f aca="false">AB404*$C399</f>
        <v>0</v>
      </c>
    </row>
    <row r="400" customFormat="false" ht="12.8" hidden="false" customHeight="false" outlineLevel="0" collapsed="false">
      <c r="C400" s="0" t="n">
        <f aca="false">$C$2</f>
        <v>1.25</v>
      </c>
      <c r="E400" s="0" t="n">
        <f aca="false">N405*$C400</f>
        <v>0</v>
      </c>
      <c r="G400" s="0" t="n">
        <f aca="false">U405*$C400</f>
        <v>0</v>
      </c>
      <c r="I400" s="0" t="n">
        <f aca="false">AB405*$C400</f>
        <v>0</v>
      </c>
    </row>
    <row r="401" customFormat="false" ht="12.8" hidden="false" customHeight="false" outlineLevel="0" collapsed="false">
      <c r="C401" s="0" t="n">
        <f aca="false">$C$2</f>
        <v>1.25</v>
      </c>
      <c r="E401" s="0" t="n">
        <f aca="false">N406*$C401</f>
        <v>0</v>
      </c>
      <c r="G401" s="0" t="n">
        <f aca="false">U406*$C401</f>
        <v>0</v>
      </c>
      <c r="I401" s="0" t="n">
        <f aca="false">AB406*$C401</f>
        <v>0</v>
      </c>
    </row>
    <row r="402" customFormat="false" ht="12.8" hidden="false" customHeight="false" outlineLevel="0" collapsed="false">
      <c r="C402" s="0" t="n">
        <f aca="false">$C$2</f>
        <v>1.25</v>
      </c>
      <c r="E402" s="0" t="n">
        <f aca="false">N407*$C402</f>
        <v>0</v>
      </c>
      <c r="G402" s="0" t="n">
        <f aca="false">U407*$C402</f>
        <v>0</v>
      </c>
      <c r="I402" s="0" t="n">
        <f aca="false">AB407*$C402</f>
        <v>0</v>
      </c>
    </row>
    <row r="403" customFormat="false" ht="12.8" hidden="false" customHeight="false" outlineLevel="0" collapsed="false">
      <c r="C403" s="0" t="n">
        <f aca="false">$C$2</f>
        <v>1.25</v>
      </c>
      <c r="E403" s="0" t="n">
        <f aca="false">N408*$C403</f>
        <v>0</v>
      </c>
      <c r="G403" s="0" t="n">
        <f aca="false">U408*$C403</f>
        <v>0</v>
      </c>
      <c r="I403" s="0" t="n">
        <f aca="false">AB408*$C403</f>
        <v>0</v>
      </c>
    </row>
    <row r="404" customFormat="false" ht="12.8" hidden="false" customHeight="false" outlineLevel="0" collapsed="false">
      <c r="C404" s="0" t="n">
        <f aca="false">$C$2</f>
        <v>1.25</v>
      </c>
      <c r="E404" s="0" t="n">
        <f aca="false">N409*$C404</f>
        <v>0</v>
      </c>
      <c r="G404" s="0" t="n">
        <f aca="false">U409*$C404</f>
        <v>0</v>
      </c>
      <c r="I404" s="0" t="n">
        <f aca="false">AB409*$C404</f>
        <v>0</v>
      </c>
    </row>
    <row r="405" customFormat="false" ht="12.8" hidden="false" customHeight="false" outlineLevel="0" collapsed="false">
      <c r="C405" s="0" t="n">
        <f aca="false">$C$2</f>
        <v>1.25</v>
      </c>
      <c r="E405" s="0" t="n">
        <f aca="false">N410*$C405</f>
        <v>0</v>
      </c>
      <c r="G405" s="0" t="n">
        <f aca="false">U410*$C405</f>
        <v>0</v>
      </c>
      <c r="I405" s="0" t="n">
        <f aca="false">AB410*$C405</f>
        <v>0</v>
      </c>
    </row>
    <row r="406" customFormat="false" ht="12.8" hidden="false" customHeight="false" outlineLevel="0" collapsed="false">
      <c r="C406" s="0" t="n">
        <f aca="false">$C$2</f>
        <v>1.25</v>
      </c>
      <c r="E406" s="0" t="n">
        <f aca="false">N411*$C406</f>
        <v>0</v>
      </c>
      <c r="G406" s="0" t="n">
        <f aca="false">U411*$C406</f>
        <v>0</v>
      </c>
      <c r="I406" s="0" t="n">
        <f aca="false">AB411*$C406</f>
        <v>0</v>
      </c>
    </row>
    <row r="407" customFormat="false" ht="12.8" hidden="false" customHeight="false" outlineLevel="0" collapsed="false">
      <c r="C407" s="0" t="n">
        <f aca="false">$C$2</f>
        <v>1.25</v>
      </c>
      <c r="E407" s="0" t="n">
        <f aca="false">N412*$C407</f>
        <v>0</v>
      </c>
      <c r="G407" s="0" t="n">
        <f aca="false">U412*$C407</f>
        <v>0</v>
      </c>
      <c r="I407" s="0" t="n">
        <f aca="false">AB412*$C407</f>
        <v>0</v>
      </c>
    </row>
    <row r="408" customFormat="false" ht="12.8" hidden="false" customHeight="false" outlineLevel="0" collapsed="false">
      <c r="C408" s="0" t="n">
        <f aca="false">$C$2</f>
        <v>1.25</v>
      </c>
      <c r="E408" s="0" t="n">
        <f aca="false">N413*$C408</f>
        <v>0</v>
      </c>
      <c r="G408" s="0" t="n">
        <f aca="false">U413*$C408</f>
        <v>0</v>
      </c>
      <c r="I408" s="0" t="n">
        <f aca="false">AB413*$C408</f>
        <v>0</v>
      </c>
    </row>
    <row r="409" customFormat="false" ht="12.8" hidden="false" customHeight="false" outlineLevel="0" collapsed="false">
      <c r="C409" s="0" t="n">
        <f aca="false">$C$2</f>
        <v>1.25</v>
      </c>
      <c r="E409" s="0" t="n">
        <f aca="false">N414*$C409</f>
        <v>0</v>
      </c>
      <c r="G409" s="0" t="n">
        <f aca="false">U414*$C409</f>
        <v>0</v>
      </c>
      <c r="I409" s="0" t="n">
        <f aca="false">AB414*$C409</f>
        <v>0</v>
      </c>
    </row>
    <row r="410" customFormat="false" ht="12.8" hidden="false" customHeight="false" outlineLevel="0" collapsed="false">
      <c r="C410" s="0" t="n">
        <f aca="false">$C$2</f>
        <v>1.25</v>
      </c>
      <c r="E410" s="0" t="n">
        <f aca="false">N415*$C410</f>
        <v>0</v>
      </c>
      <c r="G410" s="0" t="n">
        <f aca="false">U415*$C410</f>
        <v>0</v>
      </c>
      <c r="I410" s="0" t="n">
        <f aca="false">AB415*$C410</f>
        <v>0</v>
      </c>
    </row>
    <row r="411" customFormat="false" ht="12.8" hidden="false" customHeight="false" outlineLevel="0" collapsed="false">
      <c r="C411" s="0" t="n">
        <f aca="false">$C$2</f>
        <v>1.25</v>
      </c>
      <c r="E411" s="0" t="n">
        <f aca="false">N416*$C411</f>
        <v>0</v>
      </c>
      <c r="G411" s="0" t="n">
        <f aca="false">U416*$C411</f>
        <v>0</v>
      </c>
      <c r="I411" s="0" t="n">
        <f aca="false">AB416*$C411</f>
        <v>0</v>
      </c>
    </row>
    <row r="412" customFormat="false" ht="12.8" hidden="false" customHeight="false" outlineLevel="0" collapsed="false">
      <c r="C412" s="0" t="n">
        <f aca="false">$C$2</f>
        <v>1.25</v>
      </c>
      <c r="E412" s="0" t="n">
        <f aca="false">N417*$C412</f>
        <v>0</v>
      </c>
      <c r="G412" s="0" t="n">
        <f aca="false">U417*$C412</f>
        <v>0</v>
      </c>
      <c r="I412" s="0" t="n">
        <f aca="false">AB417*$C412</f>
        <v>0</v>
      </c>
    </row>
    <row r="413" customFormat="false" ht="12.8" hidden="false" customHeight="false" outlineLevel="0" collapsed="false">
      <c r="C413" s="0" t="n">
        <f aca="false">$C$2</f>
        <v>1.25</v>
      </c>
      <c r="E413" s="0" t="n">
        <f aca="false">N418*$C413</f>
        <v>0</v>
      </c>
      <c r="G413" s="0" t="n">
        <f aca="false">U418*$C413</f>
        <v>0</v>
      </c>
      <c r="I413" s="0" t="n">
        <f aca="false">AB418*$C413</f>
        <v>0</v>
      </c>
    </row>
    <row r="414" customFormat="false" ht="12.8" hidden="false" customHeight="false" outlineLevel="0" collapsed="false">
      <c r="C414" s="0" t="n">
        <f aca="false">$C$2</f>
        <v>1.25</v>
      </c>
      <c r="E414" s="0" t="n">
        <f aca="false">N419*$C414</f>
        <v>0</v>
      </c>
      <c r="G414" s="0" t="n">
        <f aca="false">U419*$C414</f>
        <v>0</v>
      </c>
      <c r="I414" s="0" t="n">
        <f aca="false">AB419*$C414</f>
        <v>0</v>
      </c>
    </row>
    <row r="415" customFormat="false" ht="12.8" hidden="false" customHeight="false" outlineLevel="0" collapsed="false">
      <c r="C415" s="0" t="n">
        <f aca="false">$C$2</f>
        <v>1.25</v>
      </c>
      <c r="E415" s="0" t="n">
        <f aca="false">N420*$C415</f>
        <v>0</v>
      </c>
      <c r="G415" s="0" t="n">
        <f aca="false">U420*$C415</f>
        <v>0</v>
      </c>
      <c r="I415" s="0" t="n">
        <f aca="false">AB420*$C415</f>
        <v>0</v>
      </c>
    </row>
    <row r="416" customFormat="false" ht="12.8" hidden="false" customHeight="false" outlineLevel="0" collapsed="false">
      <c r="C416" s="0" t="n">
        <f aca="false">$C$2</f>
        <v>1.25</v>
      </c>
      <c r="E416" s="0" t="n">
        <f aca="false">N421*$C416</f>
        <v>0</v>
      </c>
      <c r="G416" s="0" t="n">
        <f aca="false">U421*$C416</f>
        <v>0</v>
      </c>
      <c r="I416" s="0" t="n">
        <f aca="false">AB421*$C416</f>
        <v>0</v>
      </c>
    </row>
    <row r="417" customFormat="false" ht="12.8" hidden="false" customHeight="false" outlineLevel="0" collapsed="false">
      <c r="C417" s="0" t="n">
        <f aca="false">$C$2</f>
        <v>1.25</v>
      </c>
      <c r="E417" s="0" t="n">
        <f aca="false">N422*$C417</f>
        <v>0</v>
      </c>
      <c r="G417" s="0" t="n">
        <f aca="false">U422*$C417</f>
        <v>0</v>
      </c>
      <c r="I417" s="0" t="n">
        <f aca="false">AB422*$C417</f>
        <v>0</v>
      </c>
    </row>
    <row r="418" customFormat="false" ht="12.8" hidden="false" customHeight="false" outlineLevel="0" collapsed="false">
      <c r="C418" s="0" t="n">
        <f aca="false">$C$2</f>
        <v>1.25</v>
      </c>
      <c r="E418" s="0" t="n">
        <f aca="false">N423*$C418</f>
        <v>0</v>
      </c>
      <c r="G418" s="0" t="n">
        <f aca="false">U423*$C418</f>
        <v>0</v>
      </c>
      <c r="I418" s="0" t="n">
        <f aca="false">AB423*$C418</f>
        <v>0</v>
      </c>
    </row>
    <row r="419" customFormat="false" ht="12.8" hidden="false" customHeight="false" outlineLevel="0" collapsed="false">
      <c r="C419" s="0" t="n">
        <f aca="false">$C$2</f>
        <v>1.25</v>
      </c>
      <c r="E419" s="0" t="n">
        <f aca="false">N424*$C419</f>
        <v>0</v>
      </c>
      <c r="G419" s="0" t="n">
        <f aca="false">U424*$C419</f>
        <v>0</v>
      </c>
      <c r="I419" s="0" t="n">
        <f aca="false">AB424*$C419</f>
        <v>0</v>
      </c>
    </row>
    <row r="420" customFormat="false" ht="12.8" hidden="false" customHeight="false" outlineLevel="0" collapsed="false">
      <c r="C420" s="0" t="n">
        <f aca="false">$C$2</f>
        <v>1.25</v>
      </c>
      <c r="E420" s="0" t="n">
        <f aca="false">N425*$C420</f>
        <v>0</v>
      </c>
      <c r="G420" s="0" t="n">
        <f aca="false">U425*$C420</f>
        <v>0</v>
      </c>
      <c r="I420" s="0" t="n">
        <f aca="false">AB425*$C420</f>
        <v>0</v>
      </c>
    </row>
    <row r="421" customFormat="false" ht="12.8" hidden="false" customHeight="false" outlineLevel="0" collapsed="false">
      <c r="C421" s="0" t="n">
        <f aca="false">$C$2</f>
        <v>1.25</v>
      </c>
      <c r="E421" s="0" t="n">
        <f aca="false">N426*$C421</f>
        <v>0</v>
      </c>
      <c r="G421" s="0" t="n">
        <f aca="false">U426*$C421</f>
        <v>0</v>
      </c>
      <c r="I421" s="0" t="n">
        <f aca="false">AB426*$C421</f>
        <v>0</v>
      </c>
    </row>
    <row r="422" customFormat="false" ht="12.8" hidden="false" customHeight="false" outlineLevel="0" collapsed="false">
      <c r="C422" s="0" t="n">
        <f aca="false">$C$2</f>
        <v>1.25</v>
      </c>
      <c r="E422" s="0" t="n">
        <f aca="false">N427*$C422</f>
        <v>0</v>
      </c>
      <c r="G422" s="0" t="n">
        <f aca="false">U427*$C422</f>
        <v>0</v>
      </c>
      <c r="I422" s="0" t="n">
        <f aca="false">AB427*$C422</f>
        <v>0</v>
      </c>
    </row>
    <row r="423" customFormat="false" ht="12.8" hidden="false" customHeight="false" outlineLevel="0" collapsed="false">
      <c r="C423" s="0" t="n">
        <f aca="false">$C$2</f>
        <v>1.25</v>
      </c>
      <c r="E423" s="0" t="n">
        <f aca="false">N428*$C423</f>
        <v>0</v>
      </c>
      <c r="G423" s="0" t="n">
        <f aca="false">U428*$C423</f>
        <v>0</v>
      </c>
      <c r="I423" s="0" t="n">
        <f aca="false">AB428*$C423</f>
        <v>0</v>
      </c>
    </row>
    <row r="424" customFormat="false" ht="12.8" hidden="false" customHeight="false" outlineLevel="0" collapsed="false">
      <c r="C424" s="0" t="n">
        <f aca="false">$C$2</f>
        <v>1.25</v>
      </c>
      <c r="E424" s="0" t="n">
        <f aca="false">N429*$C424</f>
        <v>0</v>
      </c>
      <c r="G424" s="0" t="n">
        <f aca="false">U429*$C424</f>
        <v>0</v>
      </c>
      <c r="I424" s="0" t="n">
        <f aca="false">AB429*$C424</f>
        <v>0</v>
      </c>
    </row>
    <row r="425" customFormat="false" ht="12.8" hidden="false" customHeight="false" outlineLevel="0" collapsed="false">
      <c r="C425" s="0" t="n">
        <f aca="false">$C$2</f>
        <v>1.25</v>
      </c>
      <c r="E425" s="0" t="n">
        <f aca="false">N430*$C425</f>
        <v>0</v>
      </c>
      <c r="G425" s="0" t="n">
        <f aca="false">U430*$C425</f>
        <v>0</v>
      </c>
      <c r="I425" s="0" t="n">
        <f aca="false">AB430*$C425</f>
        <v>0</v>
      </c>
    </row>
    <row r="426" customFormat="false" ht="12.8" hidden="false" customHeight="false" outlineLevel="0" collapsed="false">
      <c r="C426" s="0" t="n">
        <f aca="false">$C$2</f>
        <v>1.25</v>
      </c>
      <c r="E426" s="0" t="n">
        <f aca="false">N431*$C426</f>
        <v>0</v>
      </c>
      <c r="G426" s="0" t="n">
        <f aca="false">U431*$C426</f>
        <v>0</v>
      </c>
      <c r="I426" s="0" t="n">
        <f aca="false">AB431*$C426</f>
        <v>0</v>
      </c>
    </row>
    <row r="427" customFormat="false" ht="12.8" hidden="false" customHeight="false" outlineLevel="0" collapsed="false">
      <c r="C427" s="0" t="n">
        <f aca="false">$C$2</f>
        <v>1.25</v>
      </c>
      <c r="E427" s="0" t="n">
        <f aca="false">N432*$C427</f>
        <v>0</v>
      </c>
      <c r="G427" s="0" t="n">
        <f aca="false">U432*$C427</f>
        <v>0</v>
      </c>
      <c r="I427" s="0" t="n">
        <f aca="false">AB432*$C427</f>
        <v>0</v>
      </c>
    </row>
    <row r="428" customFormat="false" ht="12.8" hidden="false" customHeight="false" outlineLevel="0" collapsed="false">
      <c r="C428" s="0" t="n">
        <f aca="false">$C$2</f>
        <v>1.25</v>
      </c>
      <c r="E428" s="0" t="n">
        <f aca="false">N433*$C428</f>
        <v>0</v>
      </c>
      <c r="G428" s="0" t="n">
        <f aca="false">U433*$C428</f>
        <v>0</v>
      </c>
      <c r="I428" s="0" t="n">
        <f aca="false">AB433*$C428</f>
        <v>0</v>
      </c>
    </row>
    <row r="429" customFormat="false" ht="12.8" hidden="false" customHeight="false" outlineLevel="0" collapsed="false">
      <c r="C429" s="0" t="n">
        <f aca="false">$C$2</f>
        <v>1.25</v>
      </c>
      <c r="E429" s="0" t="n">
        <f aca="false">N434*$C429</f>
        <v>0</v>
      </c>
      <c r="G429" s="0" t="n">
        <f aca="false">U434*$C429</f>
        <v>0</v>
      </c>
      <c r="I429" s="0" t="n">
        <f aca="false">AB434*$C429</f>
        <v>0</v>
      </c>
    </row>
    <row r="430" customFormat="false" ht="12.8" hidden="false" customHeight="false" outlineLevel="0" collapsed="false">
      <c r="C430" s="0" t="n">
        <f aca="false">$C$2</f>
        <v>1.25</v>
      </c>
      <c r="E430" s="0" t="n">
        <f aca="false">N435*$C430</f>
        <v>0</v>
      </c>
      <c r="G430" s="0" t="n">
        <f aca="false">U435*$C430</f>
        <v>0</v>
      </c>
      <c r="I430" s="0" t="n">
        <f aca="false">AB435*$C430</f>
        <v>0</v>
      </c>
    </row>
    <row r="431" customFormat="false" ht="12.8" hidden="false" customHeight="false" outlineLevel="0" collapsed="false">
      <c r="C431" s="0" t="n">
        <f aca="false">$C$2</f>
        <v>1.25</v>
      </c>
      <c r="E431" s="0" t="n">
        <f aca="false">N436*$C431</f>
        <v>0</v>
      </c>
      <c r="G431" s="0" t="n">
        <f aca="false">U436*$C431</f>
        <v>0</v>
      </c>
      <c r="I431" s="0" t="n">
        <f aca="false">AB436*$C431</f>
        <v>0</v>
      </c>
    </row>
    <row r="432" customFormat="false" ht="12.8" hidden="false" customHeight="false" outlineLevel="0" collapsed="false">
      <c r="C432" s="0" t="n">
        <f aca="false">$C$2</f>
        <v>1.25</v>
      </c>
      <c r="E432" s="0" t="n">
        <f aca="false">N437*$C432</f>
        <v>0</v>
      </c>
      <c r="G432" s="0" t="n">
        <f aca="false">U437*$C432</f>
        <v>0</v>
      </c>
      <c r="I432" s="0" t="n">
        <f aca="false">AB437*$C432</f>
        <v>0</v>
      </c>
    </row>
    <row r="433" customFormat="false" ht="12.8" hidden="false" customHeight="false" outlineLevel="0" collapsed="false">
      <c r="C433" s="0" t="n">
        <f aca="false">$C$2</f>
        <v>1.25</v>
      </c>
      <c r="E433" s="0" t="n">
        <f aca="false">N438*$C433</f>
        <v>0</v>
      </c>
      <c r="G433" s="0" t="n">
        <f aca="false">U438*$C433</f>
        <v>0</v>
      </c>
      <c r="I433" s="0" t="n">
        <f aca="false">AB438*$C433</f>
        <v>0</v>
      </c>
    </row>
    <row r="434" customFormat="false" ht="12.8" hidden="false" customHeight="false" outlineLevel="0" collapsed="false">
      <c r="C434" s="0" t="n">
        <f aca="false">$C$2</f>
        <v>1.25</v>
      </c>
      <c r="E434" s="0" t="n">
        <f aca="false">N439*$C434</f>
        <v>0</v>
      </c>
      <c r="G434" s="0" t="n">
        <f aca="false">U439*$C434</f>
        <v>0</v>
      </c>
      <c r="I434" s="0" t="n">
        <f aca="false">AB439*$C434</f>
        <v>0</v>
      </c>
    </row>
    <row r="435" customFormat="false" ht="12.8" hidden="false" customHeight="false" outlineLevel="0" collapsed="false">
      <c r="C435" s="0" t="n">
        <f aca="false">$C$2</f>
        <v>1.25</v>
      </c>
      <c r="E435" s="0" t="n">
        <f aca="false">N440*$C435</f>
        <v>0</v>
      </c>
      <c r="G435" s="0" t="n">
        <f aca="false">U440*$C435</f>
        <v>0</v>
      </c>
      <c r="I435" s="0" t="n">
        <f aca="false">AB440*$C435</f>
        <v>0</v>
      </c>
    </row>
    <row r="436" customFormat="false" ht="12.8" hidden="false" customHeight="false" outlineLevel="0" collapsed="false">
      <c r="C436" s="0" t="n">
        <f aca="false">$C$2</f>
        <v>1.25</v>
      </c>
      <c r="E436" s="0" t="n">
        <f aca="false">N441*$C436</f>
        <v>0</v>
      </c>
      <c r="G436" s="0" t="n">
        <f aca="false">U441*$C436</f>
        <v>0</v>
      </c>
      <c r="I436" s="0" t="n">
        <f aca="false">AB441*$C436</f>
        <v>0</v>
      </c>
    </row>
    <row r="437" customFormat="false" ht="12.8" hidden="false" customHeight="false" outlineLevel="0" collapsed="false">
      <c r="C437" s="0" t="n">
        <f aca="false">$C$2</f>
        <v>1.25</v>
      </c>
      <c r="E437" s="0" t="n">
        <f aca="false">N442*$C437</f>
        <v>0</v>
      </c>
      <c r="G437" s="0" t="n">
        <f aca="false">U442*$C437</f>
        <v>0</v>
      </c>
      <c r="I437" s="0" t="n">
        <f aca="false">AB442*$C437</f>
        <v>0</v>
      </c>
    </row>
    <row r="438" customFormat="false" ht="12.8" hidden="false" customHeight="false" outlineLevel="0" collapsed="false">
      <c r="C438" s="0" t="n">
        <f aca="false">$C$2</f>
        <v>1.25</v>
      </c>
      <c r="E438" s="0" t="n">
        <f aca="false">N443*$C438</f>
        <v>0</v>
      </c>
      <c r="G438" s="0" t="n">
        <f aca="false">U443*$C438</f>
        <v>0</v>
      </c>
      <c r="I438" s="0" t="n">
        <f aca="false">AB443*$C438</f>
        <v>0</v>
      </c>
    </row>
    <row r="439" customFormat="false" ht="12.8" hidden="false" customHeight="false" outlineLevel="0" collapsed="false">
      <c r="C439" s="0" t="n">
        <f aca="false">$C$2</f>
        <v>1.25</v>
      </c>
      <c r="E439" s="0" t="n">
        <f aca="false">N444*$C439</f>
        <v>0</v>
      </c>
      <c r="G439" s="0" t="n">
        <f aca="false">U444*$C439</f>
        <v>0</v>
      </c>
      <c r="I439" s="0" t="n">
        <f aca="false">AB444*$C439</f>
        <v>0</v>
      </c>
    </row>
    <row r="440" customFormat="false" ht="12.8" hidden="false" customHeight="false" outlineLevel="0" collapsed="false">
      <c r="C440" s="0" t="n">
        <f aca="false">$C$2</f>
        <v>1.25</v>
      </c>
      <c r="E440" s="0" t="n">
        <f aca="false">N445*$C440</f>
        <v>0</v>
      </c>
      <c r="G440" s="0" t="n">
        <f aca="false">U445*$C440</f>
        <v>0</v>
      </c>
      <c r="I440" s="0" t="n">
        <f aca="false">AB445*$C440</f>
        <v>0</v>
      </c>
    </row>
    <row r="441" customFormat="false" ht="12.8" hidden="false" customHeight="false" outlineLevel="0" collapsed="false">
      <c r="C441" s="0" t="n">
        <f aca="false">$C$2</f>
        <v>1.25</v>
      </c>
      <c r="E441" s="0" t="n">
        <f aca="false">N446*$C441</f>
        <v>0</v>
      </c>
      <c r="G441" s="0" t="n">
        <f aca="false">U446*$C441</f>
        <v>0</v>
      </c>
      <c r="I441" s="0" t="n">
        <f aca="false">AB446*$C441</f>
        <v>0</v>
      </c>
    </row>
    <row r="442" customFormat="false" ht="12.8" hidden="false" customHeight="false" outlineLevel="0" collapsed="false">
      <c r="C442" s="0" t="n">
        <f aca="false">$C$2</f>
        <v>1.25</v>
      </c>
      <c r="E442" s="0" t="n">
        <f aca="false">N447*$C442</f>
        <v>0</v>
      </c>
      <c r="G442" s="0" t="n">
        <f aca="false">U447*$C442</f>
        <v>0</v>
      </c>
      <c r="I442" s="0" t="n">
        <f aca="false">AB447*$C442</f>
        <v>0</v>
      </c>
    </row>
    <row r="443" customFormat="false" ht="12.8" hidden="false" customHeight="false" outlineLevel="0" collapsed="false">
      <c r="C443" s="0" t="n">
        <f aca="false">$C$2</f>
        <v>1.25</v>
      </c>
      <c r="E443" s="0" t="n">
        <f aca="false">N448*$C443</f>
        <v>0</v>
      </c>
      <c r="G443" s="0" t="n">
        <f aca="false">U448*$C443</f>
        <v>0</v>
      </c>
      <c r="I443" s="0" t="n">
        <f aca="false">AB448*$C443</f>
        <v>0</v>
      </c>
    </row>
    <row r="444" customFormat="false" ht="12.8" hidden="false" customHeight="false" outlineLevel="0" collapsed="false">
      <c r="C444" s="0" t="n">
        <f aca="false">$C$2</f>
        <v>1.25</v>
      </c>
      <c r="E444" s="0" t="n">
        <f aca="false">N449*$C444</f>
        <v>0</v>
      </c>
      <c r="G444" s="0" t="n">
        <f aca="false">U449*$C444</f>
        <v>0</v>
      </c>
      <c r="I444" s="0" t="n">
        <f aca="false">AB449*$C444</f>
        <v>0</v>
      </c>
    </row>
    <row r="445" customFormat="false" ht="12.8" hidden="false" customHeight="false" outlineLevel="0" collapsed="false">
      <c r="C445" s="0" t="n">
        <f aca="false">$C$2</f>
        <v>1.25</v>
      </c>
      <c r="E445" s="0" t="n">
        <f aca="false">N450*$C445</f>
        <v>0</v>
      </c>
      <c r="G445" s="0" t="n">
        <f aca="false">U450*$C445</f>
        <v>0</v>
      </c>
      <c r="I445" s="0" t="n">
        <f aca="false">AB450*$C445</f>
        <v>0</v>
      </c>
    </row>
    <row r="446" customFormat="false" ht="12.8" hidden="false" customHeight="false" outlineLevel="0" collapsed="false">
      <c r="C446" s="0" t="n">
        <f aca="false">$C$2</f>
        <v>1.25</v>
      </c>
      <c r="E446" s="0" t="n">
        <f aca="false">N451*$C446</f>
        <v>0</v>
      </c>
      <c r="G446" s="0" t="n">
        <f aca="false">U451*$C446</f>
        <v>0</v>
      </c>
      <c r="I446" s="0" t="n">
        <f aca="false">AB451*$C446</f>
        <v>0</v>
      </c>
    </row>
    <row r="447" customFormat="false" ht="12.8" hidden="false" customHeight="false" outlineLevel="0" collapsed="false">
      <c r="C447" s="0" t="n">
        <f aca="false">$C$2</f>
        <v>1.25</v>
      </c>
      <c r="E447" s="0" t="n">
        <f aca="false">N452*$C447</f>
        <v>0</v>
      </c>
      <c r="G447" s="0" t="n">
        <f aca="false">U452*$C447</f>
        <v>0</v>
      </c>
      <c r="I447" s="0" t="n">
        <f aca="false">AB452*$C447</f>
        <v>0</v>
      </c>
    </row>
    <row r="448" customFormat="false" ht="12.8" hidden="false" customHeight="false" outlineLevel="0" collapsed="false">
      <c r="C448" s="0" t="n">
        <f aca="false">$C$2</f>
        <v>1.25</v>
      </c>
      <c r="E448" s="0" t="n">
        <f aca="false">N453*$C448</f>
        <v>0</v>
      </c>
      <c r="G448" s="0" t="n">
        <f aca="false">U453*$C448</f>
        <v>0</v>
      </c>
      <c r="I448" s="0" t="n">
        <f aca="false">AB453*$C448</f>
        <v>0</v>
      </c>
    </row>
    <row r="449" customFormat="false" ht="12.8" hidden="false" customHeight="false" outlineLevel="0" collapsed="false">
      <c r="C449" s="0" t="n">
        <f aca="false">$C$2</f>
        <v>1.25</v>
      </c>
      <c r="E449" s="0" t="n">
        <f aca="false">N454*$C449</f>
        <v>0</v>
      </c>
      <c r="G449" s="0" t="n">
        <f aca="false">U454*$C449</f>
        <v>0</v>
      </c>
      <c r="I449" s="0" t="n">
        <f aca="false">AB454*$C449</f>
        <v>0</v>
      </c>
    </row>
    <row r="450" customFormat="false" ht="12.8" hidden="false" customHeight="false" outlineLevel="0" collapsed="false">
      <c r="C450" s="0" t="n">
        <f aca="false">$C$2</f>
        <v>1.25</v>
      </c>
      <c r="E450" s="0" t="n">
        <f aca="false">N455*$C450</f>
        <v>0</v>
      </c>
      <c r="G450" s="0" t="n">
        <f aca="false">U455*$C450</f>
        <v>0</v>
      </c>
      <c r="I450" s="0" t="n">
        <f aca="false">AB455*$C450</f>
        <v>0</v>
      </c>
    </row>
    <row r="451" customFormat="false" ht="12.8" hidden="false" customHeight="false" outlineLevel="0" collapsed="false">
      <c r="C451" s="0" t="n">
        <f aca="false">$C$2</f>
        <v>1.25</v>
      </c>
      <c r="E451" s="0" t="n">
        <f aca="false">N456*$C451</f>
        <v>0</v>
      </c>
      <c r="G451" s="0" t="n">
        <f aca="false">U456*$C451</f>
        <v>0</v>
      </c>
      <c r="I451" s="0" t="n">
        <f aca="false">AB456*$C451</f>
        <v>0</v>
      </c>
    </row>
    <row r="452" customFormat="false" ht="12.8" hidden="false" customHeight="false" outlineLevel="0" collapsed="false">
      <c r="C452" s="0" t="n">
        <f aca="false">$C$2</f>
        <v>1.25</v>
      </c>
      <c r="E452" s="0" t="n">
        <f aca="false">N457*$C452</f>
        <v>0</v>
      </c>
      <c r="G452" s="0" t="n">
        <f aca="false">U457*$C452</f>
        <v>0</v>
      </c>
      <c r="I452" s="0" t="n">
        <f aca="false">AB457*$C452</f>
        <v>0</v>
      </c>
    </row>
    <row r="453" customFormat="false" ht="12.8" hidden="false" customHeight="false" outlineLevel="0" collapsed="false">
      <c r="C453" s="0" t="n">
        <f aca="false">$C$2</f>
        <v>1.25</v>
      </c>
      <c r="E453" s="0" t="n">
        <f aca="false">N458*$C453</f>
        <v>0</v>
      </c>
      <c r="G453" s="0" t="n">
        <f aca="false">U458*$C453</f>
        <v>0</v>
      </c>
      <c r="I453" s="0" t="n">
        <f aca="false">AB458*$C453</f>
        <v>0</v>
      </c>
    </row>
    <row r="454" customFormat="false" ht="12.8" hidden="false" customHeight="false" outlineLevel="0" collapsed="false">
      <c r="C454" s="0" t="n">
        <f aca="false">$C$2</f>
        <v>1.25</v>
      </c>
      <c r="E454" s="0" t="n">
        <f aca="false">N459*$C454</f>
        <v>0</v>
      </c>
      <c r="G454" s="0" t="n">
        <f aca="false">U459*$C454</f>
        <v>0</v>
      </c>
      <c r="I454" s="0" t="n">
        <f aca="false">AB459*$C454</f>
        <v>0</v>
      </c>
    </row>
    <row r="455" customFormat="false" ht="12.8" hidden="false" customHeight="false" outlineLevel="0" collapsed="false">
      <c r="C455" s="0" t="n">
        <f aca="false">$C$2</f>
        <v>1.25</v>
      </c>
      <c r="E455" s="0" t="n">
        <f aca="false">N460*$C455</f>
        <v>0</v>
      </c>
      <c r="G455" s="0" t="n">
        <f aca="false">U460*$C455</f>
        <v>0</v>
      </c>
      <c r="I455" s="0" t="n">
        <f aca="false">AB460*$C455</f>
        <v>0</v>
      </c>
    </row>
    <row r="456" customFormat="false" ht="12.8" hidden="false" customHeight="false" outlineLevel="0" collapsed="false">
      <c r="C456" s="0" t="n">
        <f aca="false">$C$2</f>
        <v>1.25</v>
      </c>
      <c r="E456" s="0" t="n">
        <f aca="false">N461*$C456</f>
        <v>0</v>
      </c>
      <c r="G456" s="0" t="n">
        <f aca="false">U461*$C456</f>
        <v>0</v>
      </c>
      <c r="I456" s="0" t="n">
        <f aca="false">AB461*$C456</f>
        <v>0</v>
      </c>
    </row>
    <row r="457" customFormat="false" ht="12.8" hidden="false" customHeight="false" outlineLevel="0" collapsed="false">
      <c r="C457" s="0" t="n">
        <f aca="false">$C$2</f>
        <v>1.25</v>
      </c>
      <c r="E457" s="0" t="n">
        <f aca="false">N462*$C457</f>
        <v>0</v>
      </c>
      <c r="G457" s="0" t="n">
        <f aca="false">U462*$C457</f>
        <v>0</v>
      </c>
      <c r="I457" s="0" t="n">
        <f aca="false">AB462*$C457</f>
        <v>0</v>
      </c>
    </row>
    <row r="458" customFormat="false" ht="12.8" hidden="false" customHeight="false" outlineLevel="0" collapsed="false">
      <c r="C458" s="0" t="n">
        <f aca="false">$C$2</f>
        <v>1.25</v>
      </c>
      <c r="E458" s="0" t="n">
        <f aca="false">N463*$C458</f>
        <v>0</v>
      </c>
      <c r="G458" s="0" t="n">
        <f aca="false">U463*$C458</f>
        <v>0</v>
      </c>
      <c r="I458" s="0" t="n">
        <f aca="false">AB463*$C458</f>
        <v>0</v>
      </c>
    </row>
    <row r="459" customFormat="false" ht="12.8" hidden="false" customHeight="false" outlineLevel="0" collapsed="false">
      <c r="C459" s="0" t="n">
        <f aca="false">$C$2</f>
        <v>1.25</v>
      </c>
      <c r="E459" s="0" t="n">
        <f aca="false">N464*$C459</f>
        <v>0</v>
      </c>
      <c r="G459" s="0" t="n">
        <f aca="false">U464*$C459</f>
        <v>0</v>
      </c>
      <c r="I459" s="0" t="n">
        <f aca="false">AB464*$C459</f>
        <v>0</v>
      </c>
    </row>
    <row r="460" customFormat="false" ht="12.8" hidden="false" customHeight="false" outlineLevel="0" collapsed="false">
      <c r="C460" s="0" t="n">
        <f aca="false">$C$2</f>
        <v>1.25</v>
      </c>
      <c r="E460" s="0" t="n">
        <f aca="false">N465*$C460</f>
        <v>0</v>
      </c>
      <c r="G460" s="0" t="n">
        <f aca="false">U465*$C460</f>
        <v>0</v>
      </c>
      <c r="I460" s="0" t="n">
        <f aca="false">AB465*$C460</f>
        <v>0</v>
      </c>
    </row>
    <row r="461" customFormat="false" ht="12.8" hidden="false" customHeight="false" outlineLevel="0" collapsed="false">
      <c r="C461" s="0" t="n">
        <f aca="false">$C$2</f>
        <v>1.25</v>
      </c>
      <c r="E461" s="0" t="n">
        <f aca="false">N466*$C461</f>
        <v>0</v>
      </c>
      <c r="G461" s="0" t="n">
        <f aca="false">U466*$C461</f>
        <v>0</v>
      </c>
      <c r="I461" s="0" t="n">
        <f aca="false">AB466*$C461</f>
        <v>0</v>
      </c>
    </row>
    <row r="462" customFormat="false" ht="12.8" hidden="false" customHeight="false" outlineLevel="0" collapsed="false">
      <c r="C462" s="0" t="n">
        <f aca="false">$C$2</f>
        <v>1.25</v>
      </c>
      <c r="E462" s="0" t="n">
        <f aca="false">N467*$C462</f>
        <v>0</v>
      </c>
      <c r="G462" s="0" t="n">
        <f aca="false">U467*$C462</f>
        <v>0</v>
      </c>
      <c r="I462" s="0" t="n">
        <f aca="false">AB467*$C462</f>
        <v>0</v>
      </c>
    </row>
    <row r="463" customFormat="false" ht="12.8" hidden="false" customHeight="false" outlineLevel="0" collapsed="false">
      <c r="C463" s="0" t="n">
        <f aca="false">$C$2</f>
        <v>1.25</v>
      </c>
      <c r="E463" s="0" t="n">
        <f aca="false">N468*$C463</f>
        <v>0</v>
      </c>
      <c r="G463" s="0" t="n">
        <f aca="false">U468*$C463</f>
        <v>0</v>
      </c>
      <c r="I463" s="0" t="n">
        <f aca="false">AB468*$C463</f>
        <v>0</v>
      </c>
    </row>
    <row r="464" customFormat="false" ht="12.8" hidden="false" customHeight="false" outlineLevel="0" collapsed="false">
      <c r="C464" s="0" t="n">
        <f aca="false">$C$2</f>
        <v>1.25</v>
      </c>
      <c r="E464" s="0" t="n">
        <f aca="false">N469*$C464</f>
        <v>0</v>
      </c>
      <c r="G464" s="0" t="n">
        <f aca="false">U469*$C464</f>
        <v>0</v>
      </c>
      <c r="I464" s="0" t="n">
        <f aca="false">AB469*$C464</f>
        <v>0</v>
      </c>
    </row>
    <row r="465" customFormat="false" ht="12.8" hidden="false" customHeight="false" outlineLevel="0" collapsed="false">
      <c r="C465" s="0" t="n">
        <f aca="false">$C$2</f>
        <v>1.25</v>
      </c>
      <c r="E465" s="0" t="n">
        <f aca="false">N470*$C465</f>
        <v>0</v>
      </c>
      <c r="G465" s="0" t="n">
        <f aca="false">U470*$C465</f>
        <v>0</v>
      </c>
      <c r="I465" s="0" t="n">
        <f aca="false">AB470*$C465</f>
        <v>0</v>
      </c>
    </row>
    <row r="466" customFormat="false" ht="12.8" hidden="false" customHeight="false" outlineLevel="0" collapsed="false">
      <c r="C466" s="0" t="n">
        <f aca="false">$C$2</f>
        <v>1.25</v>
      </c>
      <c r="E466" s="0" t="n">
        <f aca="false">N471*$C466</f>
        <v>0</v>
      </c>
      <c r="G466" s="0" t="n">
        <f aca="false">U471*$C466</f>
        <v>0</v>
      </c>
      <c r="I466" s="0" t="n">
        <f aca="false">AB471*$C466</f>
        <v>0</v>
      </c>
    </row>
    <row r="467" customFormat="false" ht="12.8" hidden="false" customHeight="false" outlineLevel="0" collapsed="false">
      <c r="C467" s="0" t="n">
        <f aca="false">$C$2</f>
        <v>1.25</v>
      </c>
      <c r="E467" s="0" t="n">
        <f aca="false">N472*$C467</f>
        <v>0</v>
      </c>
      <c r="G467" s="0" t="n">
        <f aca="false">U472*$C467</f>
        <v>0</v>
      </c>
      <c r="I467" s="0" t="n">
        <f aca="false">AB472*$C467</f>
        <v>0</v>
      </c>
    </row>
    <row r="468" customFormat="false" ht="12.8" hidden="false" customHeight="false" outlineLevel="0" collapsed="false">
      <c r="C468" s="0" t="n">
        <f aca="false">$C$2</f>
        <v>1.25</v>
      </c>
      <c r="E468" s="0" t="n">
        <f aca="false">N473*$C468</f>
        <v>0</v>
      </c>
      <c r="G468" s="0" t="n">
        <f aca="false">U473*$C468</f>
        <v>0</v>
      </c>
      <c r="I468" s="0" t="n">
        <f aca="false">AB473*$C468</f>
        <v>0</v>
      </c>
    </row>
    <row r="469" customFormat="false" ht="12.8" hidden="false" customHeight="false" outlineLevel="0" collapsed="false">
      <c r="C469" s="0" t="n">
        <f aca="false">$C$2</f>
        <v>1.25</v>
      </c>
      <c r="E469" s="0" t="n">
        <f aca="false">N474*$C469</f>
        <v>0</v>
      </c>
      <c r="G469" s="0" t="n">
        <f aca="false">U474*$C469</f>
        <v>0</v>
      </c>
      <c r="I469" s="0" t="n">
        <f aca="false">AB474*$C469</f>
        <v>0</v>
      </c>
    </row>
    <row r="470" customFormat="false" ht="12.8" hidden="false" customHeight="false" outlineLevel="0" collapsed="false">
      <c r="C470" s="0" t="n">
        <f aca="false">$C$2</f>
        <v>1.25</v>
      </c>
      <c r="E470" s="0" t="n">
        <f aca="false">N475*$C470</f>
        <v>0</v>
      </c>
      <c r="G470" s="0" t="n">
        <f aca="false">U475*$C470</f>
        <v>0</v>
      </c>
      <c r="I470" s="0" t="n">
        <f aca="false">AB475*$C470</f>
        <v>0</v>
      </c>
    </row>
    <row r="471" customFormat="false" ht="12.8" hidden="false" customHeight="false" outlineLevel="0" collapsed="false">
      <c r="C471" s="0" t="n">
        <f aca="false">$C$2</f>
        <v>1.25</v>
      </c>
      <c r="E471" s="0" t="n">
        <f aca="false">N476*$C471</f>
        <v>0</v>
      </c>
      <c r="G471" s="0" t="n">
        <f aca="false">U476*$C471</f>
        <v>0</v>
      </c>
      <c r="I471" s="0" t="n">
        <f aca="false">AB476*$C471</f>
        <v>0</v>
      </c>
    </row>
    <row r="472" customFormat="false" ht="12.8" hidden="false" customHeight="false" outlineLevel="0" collapsed="false">
      <c r="C472" s="0" t="n">
        <f aca="false">$C$2</f>
        <v>1.25</v>
      </c>
      <c r="E472" s="0" t="n">
        <f aca="false">N477*$C472</f>
        <v>0</v>
      </c>
      <c r="G472" s="0" t="n">
        <f aca="false">U477*$C472</f>
        <v>0</v>
      </c>
      <c r="I472" s="0" t="n">
        <f aca="false">AB477*$C472</f>
        <v>0</v>
      </c>
    </row>
    <row r="473" customFormat="false" ht="12.8" hidden="false" customHeight="false" outlineLevel="0" collapsed="false">
      <c r="C473" s="0" t="n">
        <f aca="false">$C$2</f>
        <v>1.25</v>
      </c>
      <c r="E473" s="0" t="n">
        <f aca="false">N478*$C473</f>
        <v>0</v>
      </c>
      <c r="G473" s="0" t="n">
        <f aca="false">U478*$C473</f>
        <v>0</v>
      </c>
      <c r="I473" s="0" t="n">
        <f aca="false">AB478*$C473</f>
        <v>0</v>
      </c>
    </row>
    <row r="474" customFormat="false" ht="12.8" hidden="false" customHeight="false" outlineLevel="0" collapsed="false">
      <c r="C474" s="0" t="n">
        <f aca="false">$C$2</f>
        <v>1.25</v>
      </c>
      <c r="E474" s="0" t="n">
        <f aca="false">N479*$C474</f>
        <v>0</v>
      </c>
      <c r="G474" s="0" t="n">
        <f aca="false">U479*$C474</f>
        <v>0</v>
      </c>
      <c r="I474" s="0" t="n">
        <f aca="false">AB479*$C474</f>
        <v>0</v>
      </c>
    </row>
    <row r="475" customFormat="false" ht="12.8" hidden="false" customHeight="false" outlineLevel="0" collapsed="false">
      <c r="C475" s="0" t="n">
        <f aca="false">$C$2</f>
        <v>1.25</v>
      </c>
      <c r="E475" s="0" t="n">
        <f aca="false">N480*$C475</f>
        <v>0</v>
      </c>
      <c r="G475" s="0" t="n">
        <f aca="false">U480*$C475</f>
        <v>0</v>
      </c>
      <c r="I475" s="0" t="n">
        <f aca="false">AB480*$C475</f>
        <v>0</v>
      </c>
    </row>
    <row r="476" customFormat="false" ht="12.8" hidden="false" customHeight="false" outlineLevel="0" collapsed="false">
      <c r="C476" s="0" t="n">
        <f aca="false">$C$2</f>
        <v>1.25</v>
      </c>
      <c r="E476" s="0" t="n">
        <f aca="false">N481*$C476</f>
        <v>0</v>
      </c>
      <c r="G476" s="0" t="n">
        <f aca="false">U481*$C476</f>
        <v>0</v>
      </c>
      <c r="I476" s="0" t="n">
        <f aca="false">AB481*$C476</f>
        <v>0</v>
      </c>
    </row>
    <row r="477" customFormat="false" ht="12.8" hidden="false" customHeight="false" outlineLevel="0" collapsed="false">
      <c r="C477" s="0" t="n">
        <f aca="false">$C$2</f>
        <v>1.25</v>
      </c>
      <c r="E477" s="0" t="n">
        <f aca="false">N482*$C477</f>
        <v>0</v>
      </c>
      <c r="G477" s="0" t="n">
        <f aca="false">U482*$C477</f>
        <v>0</v>
      </c>
      <c r="I477" s="0" t="n">
        <f aca="false">AB482*$C477</f>
        <v>0</v>
      </c>
    </row>
    <row r="478" customFormat="false" ht="12.8" hidden="false" customHeight="false" outlineLevel="0" collapsed="false">
      <c r="C478" s="0" t="n">
        <f aca="false">$C$2</f>
        <v>1.25</v>
      </c>
      <c r="E478" s="0" t="n">
        <f aca="false">N483*$C478</f>
        <v>0</v>
      </c>
      <c r="G478" s="0" t="n">
        <f aca="false">U483*$C478</f>
        <v>0</v>
      </c>
      <c r="I478" s="0" t="n">
        <f aca="false">AB483*$C478</f>
        <v>0</v>
      </c>
    </row>
    <row r="479" customFormat="false" ht="12.8" hidden="false" customHeight="false" outlineLevel="0" collapsed="false">
      <c r="C479" s="0" t="n">
        <f aca="false">$C$2</f>
        <v>1.25</v>
      </c>
      <c r="E479" s="0" t="n">
        <f aca="false">N484*$C479</f>
        <v>0</v>
      </c>
      <c r="G479" s="0" t="n">
        <f aca="false">U484*$C479</f>
        <v>0</v>
      </c>
      <c r="I479" s="0" t="n">
        <f aca="false">AB484*$C479</f>
        <v>0</v>
      </c>
    </row>
    <row r="480" customFormat="false" ht="12.8" hidden="false" customHeight="false" outlineLevel="0" collapsed="false">
      <c r="C480" s="0" t="n">
        <f aca="false">$C$2</f>
        <v>1.25</v>
      </c>
      <c r="E480" s="0" t="n">
        <f aca="false">N485*$C480</f>
        <v>0</v>
      </c>
      <c r="G480" s="0" t="n">
        <f aca="false">U485*$C480</f>
        <v>0</v>
      </c>
      <c r="I480" s="0" t="n">
        <f aca="false">AB485*$C480</f>
        <v>0</v>
      </c>
    </row>
    <row r="481" customFormat="false" ht="12.8" hidden="false" customHeight="false" outlineLevel="0" collapsed="false">
      <c r="C481" s="0" t="n">
        <f aca="false">$C$2</f>
        <v>1.25</v>
      </c>
      <c r="E481" s="0" t="n">
        <f aca="false">N486*$C481</f>
        <v>0</v>
      </c>
      <c r="G481" s="0" t="n">
        <f aca="false">U486*$C481</f>
        <v>0</v>
      </c>
      <c r="I481" s="0" t="n">
        <f aca="false">AB486*$C481</f>
        <v>0</v>
      </c>
    </row>
    <row r="482" customFormat="false" ht="12.8" hidden="false" customHeight="false" outlineLevel="0" collapsed="false">
      <c r="C482" s="0" t="n">
        <f aca="false">$C$2</f>
        <v>1.25</v>
      </c>
      <c r="E482" s="0" t="n">
        <f aca="false">N487*$C482</f>
        <v>0</v>
      </c>
      <c r="G482" s="0" t="n">
        <f aca="false">U487*$C482</f>
        <v>0</v>
      </c>
      <c r="I482" s="0" t="n">
        <f aca="false">AB487*$C482</f>
        <v>0</v>
      </c>
    </row>
    <row r="483" customFormat="false" ht="12.8" hidden="false" customHeight="false" outlineLevel="0" collapsed="false">
      <c r="C483" s="0" t="n">
        <f aca="false">$C$2</f>
        <v>1.25</v>
      </c>
      <c r="E483" s="0" t="n">
        <f aca="false">N488*$C483</f>
        <v>0</v>
      </c>
      <c r="G483" s="0" t="n">
        <f aca="false">U488*$C483</f>
        <v>0</v>
      </c>
      <c r="I483" s="0" t="n">
        <f aca="false">AB488*$C483</f>
        <v>0</v>
      </c>
    </row>
    <row r="484" customFormat="false" ht="12.8" hidden="false" customHeight="false" outlineLevel="0" collapsed="false">
      <c r="C484" s="0" t="n">
        <f aca="false">$C$2</f>
        <v>1.25</v>
      </c>
      <c r="E484" s="0" t="n">
        <f aca="false">N489*$C484</f>
        <v>0</v>
      </c>
      <c r="G484" s="0" t="n">
        <f aca="false">U489*$C484</f>
        <v>0</v>
      </c>
      <c r="I484" s="0" t="n">
        <f aca="false">AB489*$C484</f>
        <v>0</v>
      </c>
    </row>
    <row r="485" customFormat="false" ht="12.8" hidden="false" customHeight="false" outlineLevel="0" collapsed="false">
      <c r="C485" s="0" t="n">
        <f aca="false">$C$2</f>
        <v>1.25</v>
      </c>
      <c r="E485" s="0" t="n">
        <f aca="false">N490*$C485</f>
        <v>0</v>
      </c>
      <c r="G485" s="0" t="n">
        <f aca="false">U490*$C485</f>
        <v>0</v>
      </c>
      <c r="I485" s="0" t="n">
        <f aca="false">AB490*$C485</f>
        <v>0</v>
      </c>
    </row>
    <row r="486" customFormat="false" ht="12.8" hidden="false" customHeight="false" outlineLevel="0" collapsed="false">
      <c r="C486" s="0" t="n">
        <f aca="false">$C$2</f>
        <v>1.25</v>
      </c>
      <c r="E486" s="0" t="n">
        <f aca="false">N491*$C486</f>
        <v>0</v>
      </c>
      <c r="G486" s="0" t="n">
        <f aca="false">U491*$C486</f>
        <v>0</v>
      </c>
      <c r="I486" s="0" t="n">
        <f aca="false">AB491*$C486</f>
        <v>0</v>
      </c>
    </row>
    <row r="487" customFormat="false" ht="12.8" hidden="false" customHeight="false" outlineLevel="0" collapsed="false">
      <c r="C487" s="0" t="n">
        <f aca="false">$C$2</f>
        <v>1.25</v>
      </c>
      <c r="E487" s="0" t="n">
        <f aca="false">N492*$C487</f>
        <v>0</v>
      </c>
      <c r="G487" s="0" t="n">
        <f aca="false">U492*$C487</f>
        <v>0</v>
      </c>
      <c r="I487" s="0" t="n">
        <f aca="false">AB492*$C487</f>
        <v>0</v>
      </c>
    </row>
    <row r="488" customFormat="false" ht="12.8" hidden="false" customHeight="false" outlineLevel="0" collapsed="false">
      <c r="C488" s="0" t="n">
        <f aca="false">$C$2</f>
        <v>1.25</v>
      </c>
      <c r="E488" s="0" t="n">
        <f aca="false">N493*$C488</f>
        <v>0</v>
      </c>
      <c r="G488" s="0" t="n">
        <f aca="false">U493*$C488</f>
        <v>0</v>
      </c>
      <c r="I488" s="0" t="n">
        <f aca="false">AB493*$C488</f>
        <v>0</v>
      </c>
    </row>
    <row r="489" customFormat="false" ht="12.8" hidden="false" customHeight="false" outlineLevel="0" collapsed="false">
      <c r="C489" s="0" t="n">
        <f aca="false">$C$2</f>
        <v>1.25</v>
      </c>
      <c r="E489" s="0" t="n">
        <f aca="false">N494*$C489</f>
        <v>0</v>
      </c>
      <c r="G489" s="0" t="n">
        <f aca="false">U494*$C489</f>
        <v>0</v>
      </c>
      <c r="I489" s="0" t="n">
        <f aca="false">AB494*$C489</f>
        <v>0</v>
      </c>
    </row>
    <row r="490" customFormat="false" ht="12.8" hidden="false" customHeight="false" outlineLevel="0" collapsed="false">
      <c r="C490" s="0" t="n">
        <f aca="false">$C$2</f>
        <v>1.25</v>
      </c>
      <c r="E490" s="0" t="n">
        <f aca="false">N495*$C490</f>
        <v>0</v>
      </c>
      <c r="G490" s="0" t="n">
        <f aca="false">U495*$C490</f>
        <v>0</v>
      </c>
      <c r="I490" s="0" t="n">
        <f aca="false">AB495*$C490</f>
        <v>0</v>
      </c>
    </row>
    <row r="491" customFormat="false" ht="12.8" hidden="false" customHeight="false" outlineLevel="0" collapsed="false">
      <c r="C491" s="0" t="n">
        <f aca="false">$C$2</f>
        <v>1.25</v>
      </c>
      <c r="E491" s="0" t="n">
        <f aca="false">N496*$C491</f>
        <v>0</v>
      </c>
      <c r="G491" s="0" t="n">
        <f aca="false">U496*$C491</f>
        <v>0</v>
      </c>
      <c r="I491" s="0" t="n">
        <f aca="false">AB496*$C491</f>
        <v>0</v>
      </c>
    </row>
    <row r="492" customFormat="false" ht="12.8" hidden="false" customHeight="false" outlineLevel="0" collapsed="false">
      <c r="C492" s="0" t="n">
        <f aca="false">$C$2</f>
        <v>1.25</v>
      </c>
      <c r="E492" s="0" t="n">
        <f aca="false">N497*$C492</f>
        <v>0</v>
      </c>
      <c r="G492" s="0" t="n">
        <f aca="false">U497*$C492</f>
        <v>0</v>
      </c>
      <c r="I492" s="0" t="n">
        <f aca="false">AB497*$C492</f>
        <v>0</v>
      </c>
    </row>
    <row r="493" customFormat="false" ht="12.8" hidden="false" customHeight="false" outlineLevel="0" collapsed="false">
      <c r="C493" s="0" t="n">
        <f aca="false">$C$2</f>
        <v>1.25</v>
      </c>
      <c r="E493" s="0" t="n">
        <f aca="false">N498*$C493</f>
        <v>0</v>
      </c>
      <c r="G493" s="0" t="n">
        <f aca="false">U498*$C493</f>
        <v>0</v>
      </c>
      <c r="I493" s="0" t="n">
        <f aca="false">AB498*$C493</f>
        <v>0</v>
      </c>
    </row>
    <row r="494" customFormat="false" ht="12.8" hidden="false" customHeight="false" outlineLevel="0" collapsed="false">
      <c r="C494" s="0" t="n">
        <f aca="false">$C$2</f>
        <v>1.25</v>
      </c>
      <c r="E494" s="0" t="n">
        <f aca="false">N499*$C494</f>
        <v>0</v>
      </c>
      <c r="G494" s="0" t="n">
        <f aca="false">U499*$C494</f>
        <v>0</v>
      </c>
      <c r="I494" s="0" t="n">
        <f aca="false">AB499*$C494</f>
        <v>0</v>
      </c>
    </row>
    <row r="495" customFormat="false" ht="12.8" hidden="false" customHeight="false" outlineLevel="0" collapsed="false">
      <c r="C495" s="0" t="n">
        <f aca="false">$C$2</f>
        <v>1.25</v>
      </c>
      <c r="E495" s="0" t="n">
        <f aca="false">N500*$C495</f>
        <v>0</v>
      </c>
      <c r="G495" s="0" t="n">
        <f aca="false">U500*$C495</f>
        <v>0</v>
      </c>
      <c r="I495" s="0" t="n">
        <f aca="false">AB500*$C495</f>
        <v>0</v>
      </c>
    </row>
    <row r="496" customFormat="false" ht="12.8" hidden="false" customHeight="false" outlineLevel="0" collapsed="false">
      <c r="C496" s="0" t="n">
        <f aca="false">$C$2</f>
        <v>1.25</v>
      </c>
      <c r="E496" s="0" t="n">
        <f aca="false">N501*$C496</f>
        <v>0</v>
      </c>
      <c r="G496" s="0" t="n">
        <f aca="false">U501*$C496</f>
        <v>0</v>
      </c>
      <c r="I496" s="0" t="n">
        <f aca="false">AB501*$C496</f>
        <v>0</v>
      </c>
    </row>
    <row r="497" customFormat="false" ht="12.8" hidden="false" customHeight="false" outlineLevel="0" collapsed="false">
      <c r="C497" s="0" t="n">
        <f aca="false">$C$2</f>
        <v>1.25</v>
      </c>
      <c r="E497" s="0" t="n">
        <f aca="false">N502*$C497</f>
        <v>0</v>
      </c>
      <c r="G497" s="0" t="n">
        <f aca="false">U502*$C497</f>
        <v>0</v>
      </c>
      <c r="I497" s="0" t="n">
        <f aca="false">AB502*$C497</f>
        <v>0</v>
      </c>
    </row>
    <row r="498" customFormat="false" ht="12.8" hidden="false" customHeight="false" outlineLevel="0" collapsed="false">
      <c r="C498" s="0" t="n">
        <f aca="false">$C$2</f>
        <v>1.25</v>
      </c>
      <c r="E498" s="0" t="n">
        <f aca="false">N503*$C498</f>
        <v>0</v>
      </c>
      <c r="G498" s="0" t="n">
        <f aca="false">U503*$C498</f>
        <v>0</v>
      </c>
      <c r="I498" s="0" t="n">
        <f aca="false">AB503*$C498</f>
        <v>0</v>
      </c>
    </row>
    <row r="499" customFormat="false" ht="12.8" hidden="false" customHeight="false" outlineLevel="0" collapsed="false">
      <c r="C499" s="0" t="n">
        <f aca="false">$C$2</f>
        <v>1.25</v>
      </c>
      <c r="E499" s="0" t="n">
        <f aca="false">N504*$C499</f>
        <v>0</v>
      </c>
      <c r="G499" s="0" t="n">
        <f aca="false">U504*$C499</f>
        <v>0</v>
      </c>
      <c r="I499" s="0" t="n">
        <f aca="false">AB504*$C499</f>
        <v>0</v>
      </c>
    </row>
    <row r="500" customFormat="false" ht="12.8" hidden="false" customHeight="false" outlineLevel="0" collapsed="false">
      <c r="C500" s="0" t="n">
        <f aca="false">$C$2</f>
        <v>1.25</v>
      </c>
      <c r="E500" s="0" t="n">
        <f aca="false">N505*$C500</f>
        <v>0</v>
      </c>
      <c r="G500" s="0" t="n">
        <f aca="false">U505*$C500</f>
        <v>0</v>
      </c>
      <c r="I500" s="0" t="n">
        <f aca="false">AB505*$C500</f>
        <v>0</v>
      </c>
    </row>
    <row r="501" customFormat="false" ht="12.8" hidden="false" customHeight="false" outlineLevel="0" collapsed="false">
      <c r="C501" s="0" t="n">
        <f aca="false">$C$2</f>
        <v>1.25</v>
      </c>
      <c r="E501" s="0" t="n">
        <f aca="false">N506*$C501</f>
        <v>0</v>
      </c>
      <c r="G501" s="0" t="n">
        <f aca="false">U506*$C501</f>
        <v>0</v>
      </c>
      <c r="I501" s="0" t="n">
        <f aca="false">AB506*$C501</f>
        <v>0</v>
      </c>
    </row>
    <row r="502" customFormat="false" ht="12.8" hidden="false" customHeight="false" outlineLevel="0" collapsed="false">
      <c r="C502" s="0" t="n">
        <f aca="false">$C$2</f>
        <v>1.25</v>
      </c>
      <c r="E502" s="0" t="n">
        <f aca="false">N507*$C502</f>
        <v>0</v>
      </c>
      <c r="G502" s="0" t="n">
        <f aca="false">U507*$C502</f>
        <v>0</v>
      </c>
      <c r="I502" s="0" t="n">
        <f aca="false">AB507*$C502</f>
        <v>0</v>
      </c>
    </row>
    <row r="503" customFormat="false" ht="12.8" hidden="false" customHeight="false" outlineLevel="0" collapsed="false">
      <c r="C503" s="0" t="n">
        <f aca="false">$C$2</f>
        <v>1.25</v>
      </c>
      <c r="E503" s="0" t="n">
        <f aca="false">N508*$C503</f>
        <v>0</v>
      </c>
      <c r="G503" s="0" t="n">
        <f aca="false">U508*$C503</f>
        <v>0</v>
      </c>
      <c r="I503" s="0" t="n">
        <f aca="false">AB508*$C503</f>
        <v>0</v>
      </c>
    </row>
    <row r="504" customFormat="false" ht="12.8" hidden="false" customHeight="false" outlineLevel="0" collapsed="false">
      <c r="C504" s="0" t="n">
        <f aca="false">$C$2</f>
        <v>1.25</v>
      </c>
      <c r="E504" s="0" t="n">
        <f aca="false">N509*$C504</f>
        <v>0</v>
      </c>
      <c r="G504" s="0" t="n">
        <f aca="false">U509*$C504</f>
        <v>0</v>
      </c>
      <c r="I504" s="0" t="n">
        <f aca="false">AB509*$C504</f>
        <v>0</v>
      </c>
    </row>
    <row r="505" customFormat="false" ht="12.8" hidden="false" customHeight="false" outlineLevel="0" collapsed="false">
      <c r="C505" s="0" t="n">
        <f aca="false">$C$2</f>
        <v>1.25</v>
      </c>
      <c r="E505" s="0" t="n">
        <f aca="false">N510*$C505</f>
        <v>0</v>
      </c>
      <c r="G505" s="0" t="n">
        <f aca="false">U510*$C505</f>
        <v>0</v>
      </c>
      <c r="I505" s="0" t="n">
        <f aca="false">AB510*$C505</f>
        <v>0</v>
      </c>
    </row>
    <row r="506" customFormat="false" ht="12.8" hidden="false" customHeight="false" outlineLevel="0" collapsed="false">
      <c r="C506" s="0" t="n">
        <f aca="false">$C$2</f>
        <v>1.25</v>
      </c>
      <c r="E506" s="0" t="n">
        <f aca="false">N511*$C506</f>
        <v>0</v>
      </c>
      <c r="G506" s="0" t="n">
        <f aca="false">U511*$C506</f>
        <v>0</v>
      </c>
      <c r="I506" s="0" t="n">
        <f aca="false">AB511*$C506</f>
        <v>0</v>
      </c>
    </row>
    <row r="507" customFormat="false" ht="12.8" hidden="false" customHeight="false" outlineLevel="0" collapsed="false">
      <c r="C507" s="0" t="n">
        <f aca="false">$C$2</f>
        <v>1.25</v>
      </c>
      <c r="E507" s="0" t="n">
        <f aca="false">N512*$C507</f>
        <v>0</v>
      </c>
      <c r="G507" s="0" t="n">
        <f aca="false">U512*$C507</f>
        <v>0</v>
      </c>
      <c r="I507" s="0" t="n">
        <f aca="false">AB512*$C507</f>
        <v>0</v>
      </c>
    </row>
    <row r="508" customFormat="false" ht="12.8" hidden="false" customHeight="false" outlineLevel="0" collapsed="false">
      <c r="C508" s="0" t="n">
        <f aca="false">$C$2</f>
        <v>1.25</v>
      </c>
      <c r="E508" s="0" t="n">
        <f aca="false">N513*$C508</f>
        <v>0</v>
      </c>
      <c r="G508" s="0" t="n">
        <f aca="false">U513*$C508</f>
        <v>0</v>
      </c>
      <c r="I508" s="0" t="n">
        <f aca="false">AB513*$C508</f>
        <v>0</v>
      </c>
    </row>
    <row r="509" customFormat="false" ht="12.8" hidden="false" customHeight="false" outlineLevel="0" collapsed="false">
      <c r="C509" s="0" t="n">
        <f aca="false">$C$2</f>
        <v>1.25</v>
      </c>
      <c r="E509" s="0" t="n">
        <f aca="false">N514*$C509</f>
        <v>0</v>
      </c>
      <c r="G509" s="0" t="n">
        <f aca="false">U514*$C509</f>
        <v>0</v>
      </c>
      <c r="I509" s="0" t="n">
        <f aca="false">AB514*$C509</f>
        <v>0</v>
      </c>
    </row>
    <row r="510" customFormat="false" ht="12.8" hidden="false" customHeight="false" outlineLevel="0" collapsed="false">
      <c r="C510" s="0" t="n">
        <f aca="false">$C$2</f>
        <v>1.25</v>
      </c>
      <c r="E510" s="0" t="n">
        <f aca="false">N515*$C510</f>
        <v>0</v>
      </c>
      <c r="G510" s="0" t="n">
        <f aca="false">U515*$C510</f>
        <v>0</v>
      </c>
      <c r="I510" s="0" t="n">
        <f aca="false">AB515*$C510</f>
        <v>0</v>
      </c>
    </row>
    <row r="511" customFormat="false" ht="12.8" hidden="false" customHeight="false" outlineLevel="0" collapsed="false">
      <c r="C511" s="0" t="n">
        <f aca="false">$C$2</f>
        <v>1.25</v>
      </c>
      <c r="E511" s="0" t="n">
        <f aca="false">N516*$C511</f>
        <v>0</v>
      </c>
      <c r="G511" s="0" t="n">
        <f aca="false">U516*$C511</f>
        <v>0</v>
      </c>
      <c r="I511" s="0" t="n">
        <f aca="false">AB516*$C511</f>
        <v>0</v>
      </c>
    </row>
    <row r="512" customFormat="false" ht="12.8" hidden="false" customHeight="false" outlineLevel="0" collapsed="false">
      <c r="C512" s="0" t="n">
        <f aca="false">$C$2</f>
        <v>1.25</v>
      </c>
      <c r="E512" s="0" t="n">
        <f aca="false">N517*$C512</f>
        <v>0</v>
      </c>
      <c r="G512" s="0" t="n">
        <f aca="false">U517*$C512</f>
        <v>0</v>
      </c>
      <c r="I512" s="0" t="n">
        <f aca="false">AB517*$C512</f>
        <v>0</v>
      </c>
    </row>
    <row r="513" customFormat="false" ht="12.8" hidden="false" customHeight="false" outlineLevel="0" collapsed="false">
      <c r="C513" s="0" t="n">
        <f aca="false">$C$2</f>
        <v>1.25</v>
      </c>
      <c r="E513" s="0" t="n">
        <f aca="false">N518*$C513</f>
        <v>0</v>
      </c>
      <c r="G513" s="0" t="n">
        <f aca="false">U518*$C513</f>
        <v>0</v>
      </c>
      <c r="I513" s="0" t="n">
        <f aca="false">AB518*$C513</f>
        <v>0</v>
      </c>
    </row>
    <row r="514" customFormat="false" ht="12.8" hidden="false" customHeight="false" outlineLevel="0" collapsed="false">
      <c r="C514" s="0" t="n">
        <f aca="false">$C$2</f>
        <v>1.25</v>
      </c>
      <c r="E514" s="0" t="n">
        <f aca="false">N519*$C514</f>
        <v>0</v>
      </c>
      <c r="G514" s="0" t="n">
        <f aca="false">U519*$C514</f>
        <v>0</v>
      </c>
      <c r="I514" s="0" t="n">
        <f aca="false">AB519*$C514</f>
        <v>0</v>
      </c>
    </row>
    <row r="515" customFormat="false" ht="12.8" hidden="false" customHeight="false" outlineLevel="0" collapsed="false">
      <c r="C515" s="0" t="n">
        <f aca="false">$C$2</f>
        <v>1.25</v>
      </c>
      <c r="E515" s="0" t="n">
        <f aca="false">N520*$C515</f>
        <v>0</v>
      </c>
      <c r="G515" s="0" t="n">
        <f aca="false">U520*$C515</f>
        <v>0</v>
      </c>
      <c r="I515" s="0" t="n">
        <f aca="false">AB520*$C515</f>
        <v>0</v>
      </c>
    </row>
    <row r="516" customFormat="false" ht="12.8" hidden="false" customHeight="false" outlineLevel="0" collapsed="false">
      <c r="C516" s="0" t="n">
        <f aca="false">$C$2</f>
        <v>1.25</v>
      </c>
      <c r="E516" s="0" t="n">
        <f aca="false">N521*$C516</f>
        <v>0</v>
      </c>
      <c r="G516" s="0" t="n">
        <f aca="false">U521*$C516</f>
        <v>0</v>
      </c>
      <c r="I516" s="0" t="n">
        <f aca="false">AB521*$C516</f>
        <v>0</v>
      </c>
    </row>
    <row r="517" customFormat="false" ht="12.8" hidden="false" customHeight="false" outlineLevel="0" collapsed="false">
      <c r="C517" s="0" t="n">
        <f aca="false">$C$2</f>
        <v>1.25</v>
      </c>
      <c r="E517" s="0" t="n">
        <f aca="false">N522*$C517</f>
        <v>0</v>
      </c>
      <c r="G517" s="0" t="n">
        <f aca="false">U522*$C517</f>
        <v>0</v>
      </c>
      <c r="I517" s="0" t="n">
        <f aca="false">AB522*$C517</f>
        <v>0</v>
      </c>
    </row>
    <row r="518" customFormat="false" ht="12.8" hidden="false" customHeight="false" outlineLevel="0" collapsed="false">
      <c r="C518" s="0" t="n">
        <f aca="false">$C$2</f>
        <v>1.25</v>
      </c>
      <c r="E518" s="0" t="n">
        <f aca="false">N523*$C518</f>
        <v>0</v>
      </c>
      <c r="G518" s="0" t="n">
        <f aca="false">U523*$C518</f>
        <v>0</v>
      </c>
      <c r="I518" s="0" t="n">
        <f aca="false">AB523*$C518</f>
        <v>0</v>
      </c>
    </row>
    <row r="519" customFormat="false" ht="12.8" hidden="false" customHeight="false" outlineLevel="0" collapsed="false">
      <c r="C519" s="0" t="n">
        <f aca="false">$C$2</f>
        <v>1.25</v>
      </c>
      <c r="E519" s="0" t="n">
        <f aca="false">N524*$C519</f>
        <v>0</v>
      </c>
      <c r="G519" s="0" t="n">
        <f aca="false">U524*$C519</f>
        <v>0</v>
      </c>
      <c r="I519" s="0" t="n">
        <f aca="false">AB524*$C519</f>
        <v>0</v>
      </c>
    </row>
    <row r="520" customFormat="false" ht="12.8" hidden="false" customHeight="false" outlineLevel="0" collapsed="false">
      <c r="C520" s="0" t="n">
        <f aca="false">$C$2</f>
        <v>1.25</v>
      </c>
      <c r="E520" s="0" t="n">
        <f aca="false">N525*$C520</f>
        <v>0</v>
      </c>
      <c r="G520" s="0" t="n">
        <f aca="false">U525*$C520</f>
        <v>0</v>
      </c>
      <c r="I520" s="0" t="n">
        <f aca="false">AB525*$C520</f>
        <v>0</v>
      </c>
    </row>
    <row r="521" customFormat="false" ht="12.8" hidden="false" customHeight="false" outlineLevel="0" collapsed="false">
      <c r="C521" s="0" t="n">
        <f aca="false">$C$2</f>
        <v>1.25</v>
      </c>
      <c r="E521" s="0" t="n">
        <f aca="false">N526*$C521</f>
        <v>0</v>
      </c>
      <c r="G521" s="0" t="n">
        <f aca="false">U526*$C521</f>
        <v>0</v>
      </c>
      <c r="I521" s="0" t="n">
        <f aca="false">AB526*$C521</f>
        <v>0</v>
      </c>
    </row>
    <row r="522" customFormat="false" ht="12.8" hidden="false" customHeight="false" outlineLevel="0" collapsed="false">
      <c r="C522" s="0" t="n">
        <f aca="false">$C$2</f>
        <v>1.25</v>
      </c>
      <c r="E522" s="0" t="n">
        <f aca="false">N527*$C522</f>
        <v>0</v>
      </c>
      <c r="G522" s="0" t="n">
        <f aca="false">U527*$C522</f>
        <v>0</v>
      </c>
      <c r="I522" s="0" t="n">
        <f aca="false">AB527*$C522</f>
        <v>0</v>
      </c>
    </row>
    <row r="523" customFormat="false" ht="12.8" hidden="false" customHeight="false" outlineLevel="0" collapsed="false">
      <c r="C523" s="0" t="n">
        <f aca="false">$C$2</f>
        <v>1.25</v>
      </c>
      <c r="E523" s="0" t="n">
        <f aca="false">N528*$C523</f>
        <v>0</v>
      </c>
      <c r="G523" s="0" t="n">
        <f aca="false">U528*$C523</f>
        <v>0</v>
      </c>
      <c r="I523" s="0" t="n">
        <f aca="false">AB528*$C523</f>
        <v>0</v>
      </c>
    </row>
    <row r="524" customFormat="false" ht="12.8" hidden="false" customHeight="false" outlineLevel="0" collapsed="false">
      <c r="C524" s="0" t="n">
        <f aca="false">$C$2</f>
        <v>1.25</v>
      </c>
      <c r="E524" s="0" t="n">
        <f aca="false">N529*$C524</f>
        <v>0</v>
      </c>
      <c r="G524" s="0" t="n">
        <f aca="false">U529*$C524</f>
        <v>0</v>
      </c>
      <c r="I524" s="0" t="n">
        <f aca="false">AB529*$C524</f>
        <v>0</v>
      </c>
    </row>
    <row r="525" customFormat="false" ht="12.8" hidden="false" customHeight="false" outlineLevel="0" collapsed="false">
      <c r="C525" s="0" t="n">
        <f aca="false">$C$2</f>
        <v>1.25</v>
      </c>
      <c r="E525" s="0" t="n">
        <f aca="false">N530*$C525</f>
        <v>0</v>
      </c>
      <c r="G525" s="0" t="n">
        <f aca="false">U530*$C525</f>
        <v>0</v>
      </c>
      <c r="I525" s="0" t="n">
        <f aca="false">AB530*$C525</f>
        <v>0</v>
      </c>
    </row>
    <row r="526" customFormat="false" ht="12.8" hidden="false" customHeight="false" outlineLevel="0" collapsed="false">
      <c r="C526" s="0" t="n">
        <f aca="false">$C$2</f>
        <v>1.25</v>
      </c>
      <c r="E526" s="0" t="n">
        <f aca="false">N531*$C526</f>
        <v>0</v>
      </c>
      <c r="G526" s="0" t="n">
        <f aca="false">U531*$C526</f>
        <v>0</v>
      </c>
      <c r="I526" s="0" t="n">
        <f aca="false">AB531*$C526</f>
        <v>0</v>
      </c>
    </row>
    <row r="527" customFormat="false" ht="12.8" hidden="false" customHeight="false" outlineLevel="0" collapsed="false">
      <c r="C527" s="0" t="n">
        <f aca="false">$C$2</f>
        <v>1.25</v>
      </c>
      <c r="E527" s="0" t="n">
        <f aca="false">N532*$C527</f>
        <v>0</v>
      </c>
      <c r="G527" s="0" t="n">
        <f aca="false">U532*$C527</f>
        <v>0</v>
      </c>
      <c r="I527" s="0" t="n">
        <f aca="false">AB532*$C527</f>
        <v>0</v>
      </c>
    </row>
    <row r="528" customFormat="false" ht="12.8" hidden="false" customHeight="false" outlineLevel="0" collapsed="false">
      <c r="C528" s="0" t="n">
        <f aca="false">$C$2</f>
        <v>1.25</v>
      </c>
      <c r="E528" s="0" t="n">
        <f aca="false">N533*$C528</f>
        <v>0</v>
      </c>
      <c r="G528" s="0" t="n">
        <f aca="false">U533*$C528</f>
        <v>0</v>
      </c>
      <c r="I528" s="0" t="n">
        <f aca="false">AB533*$C528</f>
        <v>0</v>
      </c>
    </row>
    <row r="529" customFormat="false" ht="12.8" hidden="false" customHeight="false" outlineLevel="0" collapsed="false">
      <c r="C529" s="0" t="n">
        <f aca="false">$C$2</f>
        <v>1.25</v>
      </c>
      <c r="E529" s="0" t="n">
        <f aca="false">N534*$C529</f>
        <v>0</v>
      </c>
      <c r="G529" s="0" t="n">
        <f aca="false">U534*$C529</f>
        <v>0</v>
      </c>
      <c r="I529" s="0" t="n">
        <f aca="false">AB534*$C529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2019-05-07T11:04:46Z</dcterms:created>
  <dc:creator/>
  <dc:description/>
  <dc:language>en-US</dc:language>
  <cp:lastModifiedBy/>
  <dcterms:modified xsi:type="dcterms:W3CDTF">2020-07-23T12:33:11Z</dcterms:modified>
  <cp:revision>93</cp:revision>
  <dc:subject/>
  <dc:title/>
</cp:coreProperties>
</file>