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se\OneDrive\Dokumen\tes web\"/>
    </mc:Choice>
  </mc:AlternateContent>
  <xr:revisionPtr revIDLastSave="0" documentId="13_ncr:1_{BF9F4434-3A05-4A8B-A2E1-916EFC7D53E6}" xr6:coauthVersionLast="47" xr6:coauthVersionMax="47" xr10:uidLastSave="{00000000-0000-0000-0000-000000000000}"/>
  <bookViews>
    <workbookView xWindow="-120" yWindow="-120" windowWidth="29040" windowHeight="17520" xr2:uid="{C282AB2E-8A28-44F4-8F10-88F21A055D05}"/>
  </bookViews>
  <sheets>
    <sheet name="Sheet1" sheetId="1" r:id="rId1"/>
  </sheets>
  <definedNames>
    <definedName name="_xlnm._FilterDatabase" localSheetId="0" hidden="1">Sheet1!$A$1:$K$2171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" i="1"/>
</calcChain>
</file>

<file path=xl/sharedStrings.xml><?xml version="1.0" encoding="utf-8"?>
<sst xmlns="http://schemas.openxmlformats.org/spreadsheetml/2006/main" count="17431" uniqueCount="8680">
  <si>
    <t>NO INDUK</t>
  </si>
  <si>
    <t>NISN</t>
  </si>
  <si>
    <t>NAMA PESERTA</t>
  </si>
  <si>
    <t>NAMA ORANG TUA</t>
  </si>
  <si>
    <t>NAMA SEKOLAH</t>
  </si>
  <si>
    <t>KECAMATAN</t>
  </si>
  <si>
    <t>U6RASS26</t>
  </si>
  <si>
    <t>0134</t>
  </si>
  <si>
    <t>0128593698</t>
  </si>
  <si>
    <t>ACHMAD FAHRY SETIAWAN</t>
  </si>
  <si>
    <t>NANGA PINOH, 08 SEPTEMBER 2012</t>
  </si>
  <si>
    <t>TATO</t>
  </si>
  <si>
    <t>SD SWASTA ISLAM TERPADU INSAN KAMIL NANGA PINOH</t>
  </si>
  <si>
    <t>NANGA PINOH</t>
  </si>
  <si>
    <t>23C2KC32</t>
  </si>
  <si>
    <t>0136</t>
  </si>
  <si>
    <t>3136464923</t>
  </si>
  <si>
    <t>AFIFA NAJWA NURDAFIYA</t>
  </si>
  <si>
    <t>NANGA PINOH, 14 MARET 2013</t>
  </si>
  <si>
    <t>AKHMAD SYAMSUHARDI</t>
  </si>
  <si>
    <t>0138</t>
  </si>
  <si>
    <t>0132687817</t>
  </si>
  <si>
    <t>AISYA AQILA</t>
  </si>
  <si>
    <t>PONTIANAK, 09 JANUARI 2013</t>
  </si>
  <si>
    <t>YANTO, S.Pd.</t>
  </si>
  <si>
    <t>0139</t>
  </si>
  <si>
    <t>0135792736</t>
  </si>
  <si>
    <t>AMANINA AZALIA NURUL HAQ</t>
  </si>
  <si>
    <t>NANGA PINOH, 21 JULI 2013</t>
  </si>
  <si>
    <t>M. ERWIN</t>
  </si>
  <si>
    <t>0140</t>
  </si>
  <si>
    <t>3136720561</t>
  </si>
  <si>
    <t>AMANTI AQILA JAWAZI</t>
  </si>
  <si>
    <t>NANGA PINOH, 12 FEBRUARI 2013</t>
  </si>
  <si>
    <t>ATTAMAMI JAWAZI</t>
  </si>
  <si>
    <t>0143</t>
  </si>
  <si>
    <t>0128636369</t>
  </si>
  <si>
    <t>AQEELA DIAN FAKHIRA</t>
  </si>
  <si>
    <t>NANGA PINOH, 11 DESEMBER 2012</t>
  </si>
  <si>
    <t>HERMAN RUSDI</t>
  </si>
  <si>
    <t>0141</t>
  </si>
  <si>
    <t>3133345401</t>
  </si>
  <si>
    <t>ARFA AZKA NAZURAH</t>
  </si>
  <si>
    <t>SINTANG, 23 MEI 2013</t>
  </si>
  <si>
    <t>JUNARDI</t>
  </si>
  <si>
    <t>0142</t>
  </si>
  <si>
    <t>3132754057</t>
  </si>
  <si>
    <t>ARUMI KUSUMAWATI</t>
  </si>
  <si>
    <t>NANGA PINOH, 22 JUNI 2013</t>
  </si>
  <si>
    <t>DEDI SUKMADI</t>
  </si>
  <si>
    <t>0338</t>
  </si>
  <si>
    <t>3136919946</t>
  </si>
  <si>
    <t>AUDIA FAHIRA</t>
  </si>
  <si>
    <t>KOTA BARU, 07 MARET 2013</t>
  </si>
  <si>
    <t>Budi Junaedi</t>
  </si>
  <si>
    <t>0144</t>
  </si>
  <si>
    <t>0129171643</t>
  </si>
  <si>
    <t>AZKA NIZAR AZRA</t>
  </si>
  <si>
    <t>NANGA PINOH, 27 AGUSTUS 2012</t>
  </si>
  <si>
    <t>FAHRI SAMIUN</t>
  </si>
  <si>
    <t>0145</t>
  </si>
  <si>
    <t>3139333440</t>
  </si>
  <si>
    <t>AZKIYA LASHIRA RAISA</t>
  </si>
  <si>
    <t>SINTANG, 11 MARET 2013</t>
  </si>
  <si>
    <t>ADE RISMANTO</t>
  </si>
  <si>
    <t>0146</t>
  </si>
  <si>
    <t>3134365356</t>
  </si>
  <si>
    <t>DAFFA ARYA GHOSSAN</t>
  </si>
  <si>
    <t>NANGA PINOH, 16 MARET 2013</t>
  </si>
  <si>
    <t>DANDY SOELARSO</t>
  </si>
  <si>
    <t>0147</t>
  </si>
  <si>
    <t>3133179853</t>
  </si>
  <si>
    <t>DJAKY JULIAN RAMADAN</t>
  </si>
  <si>
    <t>NANGA PINOH, 27 JULI 2013</t>
  </si>
  <si>
    <t>PEBRI SETIAWAN</t>
  </si>
  <si>
    <t>0148</t>
  </si>
  <si>
    <t>0135088540</t>
  </si>
  <si>
    <t>FAIZA APRININDYA SYAKIRA</t>
  </si>
  <si>
    <t>NANGA PINOH, 15 APRIL 2013</t>
  </si>
  <si>
    <t>ISWAHYUDI</t>
  </si>
  <si>
    <t>0339</t>
  </si>
  <si>
    <t>3131764850</t>
  </si>
  <si>
    <t>FEFBRI SUJIATI NINGSIH</t>
  </si>
  <si>
    <t>KANCONG, 28 FEBRUARI 2013</t>
  </si>
  <si>
    <t>SURIYANTO</t>
  </si>
  <si>
    <t>0149</t>
  </si>
  <si>
    <t>3138315840</t>
  </si>
  <si>
    <t>FILARDHA ADZRA SIRAIT</t>
  </si>
  <si>
    <t>NANGA PINOH, 11 MEI 2013</t>
  </si>
  <si>
    <t>BAHRUM SIRAIT</t>
  </si>
  <si>
    <t>0150</t>
  </si>
  <si>
    <t>0131982963</t>
  </si>
  <si>
    <t>GADIZA ATHIFA KINANTI</t>
  </si>
  <si>
    <t>PONTIANAK, 10 MEI 2013</t>
  </si>
  <si>
    <t>JAJANG SUGIANTO, A.MD.</t>
  </si>
  <si>
    <t>0151</t>
  </si>
  <si>
    <t>3128372764</t>
  </si>
  <si>
    <t>JEKI ANTONI MICHAEL</t>
  </si>
  <si>
    <t>PONTIANAK, 18 MARET 2012</t>
  </si>
  <si>
    <t>LIU TJONG KONG</t>
  </si>
  <si>
    <t>0152</t>
  </si>
  <si>
    <t>0135676280</t>
  </si>
  <si>
    <t>MARCO ATTAYA AKBAR</t>
  </si>
  <si>
    <t>JAKARTA, 02 JANUARI 2013</t>
  </si>
  <si>
    <t>SIGIT GUSTOFO AKBAR</t>
  </si>
  <si>
    <t>0153</t>
  </si>
  <si>
    <t>3139244246</t>
  </si>
  <si>
    <t>MARIFAT RISQI PANGESTU</t>
  </si>
  <si>
    <t>NANGA PINOH, 14 FEBRUARI 2013</t>
  </si>
  <si>
    <t>AGUS SANTOSO</t>
  </si>
  <si>
    <t>0154</t>
  </si>
  <si>
    <t>3133441358</t>
  </si>
  <si>
    <t>MARWAH RUMAISHA MUFARRICHA</t>
  </si>
  <si>
    <t>NANGA PINOH, 18 NOVEMBER 2012</t>
  </si>
  <si>
    <t>DARWISNO</t>
  </si>
  <si>
    <t>0155</t>
  </si>
  <si>
    <t>3121742476</t>
  </si>
  <si>
    <t>MUAZARA ADZRA SYAHSIANA</t>
  </si>
  <si>
    <t>NANGA PINOH, 15 NOVEMBER 2012</t>
  </si>
  <si>
    <t>RUSLIANSYAH</t>
  </si>
  <si>
    <t>0157</t>
  </si>
  <si>
    <t>3125500425</t>
  </si>
  <si>
    <t>MUHAMAD DANU SANJAYA</t>
  </si>
  <si>
    <t>NANGA PINOH, 20 OKTOBER 2012</t>
  </si>
  <si>
    <t>DWI RAHARJO</t>
  </si>
  <si>
    <t>0156</t>
  </si>
  <si>
    <t>3134804802</t>
  </si>
  <si>
    <t>MUHAMMAD AZRIEL AL HAFIZ</t>
  </si>
  <si>
    <t>KUBU RAYA, 08 APRIL 2013</t>
  </si>
  <si>
    <t>DECKI CAHYADI</t>
  </si>
  <si>
    <t>0158</t>
  </si>
  <si>
    <t>3135982449</t>
  </si>
  <si>
    <t>MUHAMMAD FACHRIE</t>
  </si>
  <si>
    <t>NANGA PINOH, 30 JANUARI 2013</t>
  </si>
  <si>
    <t>HENDRA</t>
  </si>
  <si>
    <t>0159</t>
  </si>
  <si>
    <t>3137639880</t>
  </si>
  <si>
    <t>MUHAMMAD WILDAN AL-DZAKIR</t>
  </si>
  <si>
    <t>SINTANG, 05 FEBRUARI 2013</t>
  </si>
  <si>
    <t>PAJAR KUSUMA</t>
  </si>
  <si>
    <t>0160</t>
  </si>
  <si>
    <t>3139731932</t>
  </si>
  <si>
    <t>NABILA SYAKIRA WAFIYAH</t>
  </si>
  <si>
    <t>PONTIANAK, 26 MEI 2013</t>
  </si>
  <si>
    <t>MUHAMMAD AINUN NAJIB, ST.</t>
  </si>
  <si>
    <t>0161</t>
  </si>
  <si>
    <t>3136758038</t>
  </si>
  <si>
    <t>NAJLA' IYOVADA</t>
  </si>
  <si>
    <t>NANGA PINOH, 04 FEBRUARI 2013</t>
  </si>
  <si>
    <t>ABANG BAHARUDIN, S.SOS</t>
  </si>
  <si>
    <t>0162</t>
  </si>
  <si>
    <t>0129812059</t>
  </si>
  <si>
    <t>RANIA SALLY ALYA NADIRA</t>
  </si>
  <si>
    <t>WONOGIRI, 10 SEPTEMBER 2012</t>
  </si>
  <si>
    <t>RIBUT HERMANTO</t>
  </si>
  <si>
    <t>0163</t>
  </si>
  <si>
    <t>0126957466</t>
  </si>
  <si>
    <t>RANIE MEIKHA YAZIID</t>
  </si>
  <si>
    <t>SINTANG, 13 NOVEMBER 2012</t>
  </si>
  <si>
    <t>SAINUN</t>
  </si>
  <si>
    <t>0165</t>
  </si>
  <si>
    <t>3127504267</t>
  </si>
  <si>
    <t>SHILABAH THAFANA</t>
  </si>
  <si>
    <t>PINOH UTARA, 07 JULI 2012</t>
  </si>
  <si>
    <t>BAYU RAMADANI</t>
  </si>
  <si>
    <t>0166</t>
  </si>
  <si>
    <t>3133336198</t>
  </si>
  <si>
    <t>VIOLA NURFAHRIA FARZANA</t>
  </si>
  <si>
    <t>NANGA PINOH, 09 FEBRUARI 2013</t>
  </si>
  <si>
    <t>NURUL FAHMAR, S.SOS.</t>
  </si>
  <si>
    <t>0167</t>
  </si>
  <si>
    <t>3132283409</t>
  </si>
  <si>
    <t>ZAFIRA TSANI</t>
  </si>
  <si>
    <t>PONTIANAK, 01 MARET 2013</t>
  </si>
  <si>
    <t>IRVAN SUMANTA</t>
  </si>
  <si>
    <t>0340</t>
  </si>
  <si>
    <t>3133907580</t>
  </si>
  <si>
    <t>ZALFA NAJWA KAMILAH</t>
  </si>
  <si>
    <t>SEI DEKAN, 05 APRIL 2013</t>
  </si>
  <si>
    <t>SURAJI</t>
  </si>
  <si>
    <t>0169</t>
  </si>
  <si>
    <t>0123513549</t>
  </si>
  <si>
    <t>ZIVANNY AZIZAH MAULANA</t>
  </si>
  <si>
    <t>NANGA PINOH, 14 SEPTEMBER 2012</t>
  </si>
  <si>
    <t>DESKA MAULANA</t>
  </si>
  <si>
    <t>YARCYYS2</t>
  </si>
  <si>
    <t>0030</t>
  </si>
  <si>
    <t>3127691905</t>
  </si>
  <si>
    <t>Ahmad Azka Amrullah Yahya</t>
  </si>
  <si>
    <t>NANGA PINOH, 25 AGUSTUS 2012</t>
  </si>
  <si>
    <t>Ahmad Makrub</t>
  </si>
  <si>
    <t>SD SWASTA ISLAM TAHFIZH BUSTANUL QURAN</t>
  </si>
  <si>
    <t>Z37T6E3Y</t>
  </si>
  <si>
    <t>0023</t>
  </si>
  <si>
    <t>3132351151</t>
  </si>
  <si>
    <t>AURELYA FEBRIYANI RISTANTIKA SAFANA</t>
  </si>
  <si>
    <t>NGAWI, 05 FEBRUARI 2013</t>
  </si>
  <si>
    <t>SUPRIYADI</t>
  </si>
  <si>
    <t>0025</t>
  </si>
  <si>
    <t>3132991114</t>
  </si>
  <si>
    <t>ISNA NUR KHALIFAH</t>
  </si>
  <si>
    <t>NANGA PINOH, 22 FEBRUARI 2013</t>
  </si>
  <si>
    <t>YULI SETIAWAN</t>
  </si>
  <si>
    <t>0082</t>
  </si>
  <si>
    <t>3133087382</t>
  </si>
  <si>
    <t>Isvan Fajri Pratama</t>
  </si>
  <si>
    <t>SINTANG, 15 JANUARI 2013</t>
  </si>
  <si>
    <t>-</t>
  </si>
  <si>
    <t>0027</t>
  </si>
  <si>
    <t>3137132091</t>
  </si>
  <si>
    <t>NABIHAN FAEZA RASKA</t>
  </si>
  <si>
    <t>NANGA PINOH, 12 JULI 2013</t>
  </si>
  <si>
    <t>SUGIYANTO</t>
  </si>
  <si>
    <t>0078</t>
  </si>
  <si>
    <t>0115423103</t>
  </si>
  <si>
    <t>NABIL AFLAH HIDAYAT</t>
  </si>
  <si>
    <t>GUHUNG, 25 SEPTEMBER 2011</t>
  </si>
  <si>
    <t>RIDUAN HANDOKO</t>
  </si>
  <si>
    <t>0028</t>
  </si>
  <si>
    <t>3137944920</t>
  </si>
  <si>
    <t>NURHADI WIJAYA PUTRA</t>
  </si>
  <si>
    <t>NANGA PINOH, 28 APRIL 2013</t>
  </si>
  <si>
    <t>Sodikun</t>
  </si>
  <si>
    <t>0062</t>
  </si>
  <si>
    <t>0136588964</t>
  </si>
  <si>
    <t>NUSA MAFAZAN AHMAD</t>
  </si>
  <si>
    <t>SINTANG, 03 JUNI 2013</t>
  </si>
  <si>
    <t>Wijiono Santoso</t>
  </si>
  <si>
    <t>ZKU63ZZ6</t>
  </si>
  <si>
    <t>0133584114</t>
  </si>
  <si>
    <t>Ahm ad Rafi Kurniawan</t>
  </si>
  <si>
    <t>ELLA HILIR, 22 APRIL 2013</t>
  </si>
  <si>
    <t>Sumardi</t>
  </si>
  <si>
    <t>SD NEGERI 1 ELLA HILIR</t>
  </si>
  <si>
    <t>ELLA HILIR</t>
  </si>
  <si>
    <t>SY6E2AC6</t>
  </si>
  <si>
    <t>3137120051</t>
  </si>
  <si>
    <t>Ahmad Syahbila</t>
  </si>
  <si>
    <t>ELLA HILIR, 13 FEBRUARI 2013</t>
  </si>
  <si>
    <t>Sapardi</t>
  </si>
  <si>
    <t>3135149240</t>
  </si>
  <si>
    <t>Andriansyah</t>
  </si>
  <si>
    <t>ELLA HILIR, 24 FEBRUARI 2013</t>
  </si>
  <si>
    <t>Atong Sabtu</t>
  </si>
  <si>
    <t>0135498880</t>
  </si>
  <si>
    <t>Aqilla Putri Risma Ayuni</t>
  </si>
  <si>
    <t>BANTUL, 09 JANUARI 2013</t>
  </si>
  <si>
    <t>purwanto</t>
  </si>
  <si>
    <t>0139440537</t>
  </si>
  <si>
    <t>Dimi Ardianto</t>
  </si>
  <si>
    <t>PELEMPAI JAYA, 13 JUNI 2013</t>
  </si>
  <si>
    <t>Radyanto</t>
  </si>
  <si>
    <t>0134884787</t>
  </si>
  <si>
    <t>Fathan Nurdiansyah</t>
  </si>
  <si>
    <t>ELLA HILIR, 29 AGUSTUS 2013</t>
  </si>
  <si>
    <t>Ali Nurdin almarhum</t>
  </si>
  <si>
    <t>3133104426</t>
  </si>
  <si>
    <t>Futri Nurhayati</t>
  </si>
  <si>
    <t>ELLA HILIR, 23 FEBRUARI 2013</t>
  </si>
  <si>
    <t>Ahmat Jais</t>
  </si>
  <si>
    <t>0124276386</t>
  </si>
  <si>
    <t>Ibra Amirul Mukmin</t>
  </si>
  <si>
    <t>NANGA PINOH, 09 JUNI 2012</t>
  </si>
  <si>
    <t>Syeh Anwar</t>
  </si>
  <si>
    <t>0139461568</t>
  </si>
  <si>
    <t>Muhammad Rizal AlQudri</t>
  </si>
  <si>
    <t>ELLA HILIR, 08 MEI 2013</t>
  </si>
  <si>
    <t>Ujang. B</t>
  </si>
  <si>
    <t>0135914502</t>
  </si>
  <si>
    <t>Najua Dwi Ramadhani</t>
  </si>
  <si>
    <t>ELLA HILIR, 12 JULI 2013</t>
  </si>
  <si>
    <t>Jalel kadarusno</t>
  </si>
  <si>
    <t>0124190665</t>
  </si>
  <si>
    <t>Nazmi Cantika Alwi</t>
  </si>
  <si>
    <t>ELLA HILIR, 23 AGUSTUS 2012</t>
  </si>
  <si>
    <t>Alamsyah</t>
  </si>
  <si>
    <t>0137090542</t>
  </si>
  <si>
    <t>PUTRI ENGGELA MELIANA</t>
  </si>
  <si>
    <t>KELOPUK, 16 MEI 2013</t>
  </si>
  <si>
    <t>Alexcander Adas</t>
  </si>
  <si>
    <t>0135411076</t>
  </si>
  <si>
    <t>Razit Anit Maulana Putra</t>
  </si>
  <si>
    <t>POPAI, 13 APRIL 2013</t>
  </si>
  <si>
    <t>Armano</t>
  </si>
  <si>
    <t>0132570200</t>
  </si>
  <si>
    <t>Sazkia Afriza</t>
  </si>
  <si>
    <t>ELLA HILIR, 30 APRIL 2013</t>
  </si>
  <si>
    <t>Tajudin</t>
  </si>
  <si>
    <t>3123406048</t>
  </si>
  <si>
    <t>SETYAWAN ADITYA FIRMANSAH</t>
  </si>
  <si>
    <t>BONET LAMA, 12 DESEMBER 2012</t>
  </si>
  <si>
    <t>MARTANTO</t>
  </si>
  <si>
    <t>0115832023</t>
  </si>
  <si>
    <t>Trasma Rita</t>
  </si>
  <si>
    <t>ELLA HILIR, 17 JANUARI 2011</t>
  </si>
  <si>
    <t>Tendu</t>
  </si>
  <si>
    <t>0119914437</t>
  </si>
  <si>
    <t>VELIN NABELIA LESTARI</t>
  </si>
  <si>
    <t>TEMANGGUNG, 15 JUNI 2011</t>
  </si>
  <si>
    <t>SUWANDI</t>
  </si>
  <si>
    <t>S3SRC7ZR</t>
  </si>
  <si>
    <t>0114732812</t>
  </si>
  <si>
    <t>Achmad Ghifari</t>
  </si>
  <si>
    <t>KANCONG, 18 NOVEMBER 2011</t>
  </si>
  <si>
    <t>Kamaradi</t>
  </si>
  <si>
    <t>SD NEGERI 1 KANCONG</t>
  </si>
  <si>
    <t>TANAH PINOH BARAT</t>
  </si>
  <si>
    <t>RRTU6EE7</t>
  </si>
  <si>
    <t>3139530046</t>
  </si>
  <si>
    <t>Aiman Saidik Saipulah</t>
  </si>
  <si>
    <t>KANCONG  KIRI, 25 MARET 2013</t>
  </si>
  <si>
    <t>Andri</t>
  </si>
  <si>
    <t>3132879297</t>
  </si>
  <si>
    <t>Aisa Fadila</t>
  </si>
  <si>
    <t>KANCONG, 25 MARET 2013</t>
  </si>
  <si>
    <t>Iskan</t>
  </si>
  <si>
    <t>3133649495</t>
  </si>
  <si>
    <t>Auliya Ulandari</t>
  </si>
  <si>
    <t>KANCONG, 14 NOVEMBER 2013</t>
  </si>
  <si>
    <t>Saidi Adenan</t>
  </si>
  <si>
    <t>3133048182</t>
  </si>
  <si>
    <t>Beni Saputra</t>
  </si>
  <si>
    <t>NANGA KIDANG, 13 MEI 2013</t>
  </si>
  <si>
    <t>Eko Patriono</t>
  </si>
  <si>
    <t>3133701516</t>
  </si>
  <si>
    <t>Faris Rifki Waldan</t>
  </si>
  <si>
    <t>KANCONG, 23 JUNI 2013</t>
  </si>
  <si>
    <t>Muhamad</t>
  </si>
  <si>
    <t>3127349464</t>
  </si>
  <si>
    <t>Fiqhri Madzatul Syahriza</t>
  </si>
  <si>
    <t>KANCONG, 13 SEPTEMBER 2012</t>
  </si>
  <si>
    <t>Abdullah Saban</t>
  </si>
  <si>
    <t>3134856702</t>
  </si>
  <si>
    <t>Gupran Al Aziz</t>
  </si>
  <si>
    <t>KANCONG, 28 MARET 2013</t>
  </si>
  <si>
    <t>Jujun</t>
  </si>
  <si>
    <t>3132127808</t>
  </si>
  <si>
    <t>Kamiil Akmal Nizam</t>
  </si>
  <si>
    <t>Toni</t>
  </si>
  <si>
    <t>3133889596</t>
  </si>
  <si>
    <t>Kamiliya Patimah</t>
  </si>
  <si>
    <t>KANCONG, 12 NOVEMBER 2013</t>
  </si>
  <si>
    <t>Maruwan</t>
  </si>
  <si>
    <t>3137621593</t>
  </si>
  <si>
    <t>Medisa Ayu Yudistira</t>
  </si>
  <si>
    <t>KANCONG, 27 MEI 2013</t>
  </si>
  <si>
    <t>Acak</t>
  </si>
  <si>
    <t>0123215186</t>
  </si>
  <si>
    <t>Muhammad Purkan Alkadavi</t>
  </si>
  <si>
    <t>KANCONG, 16 JANUARI 2012</t>
  </si>
  <si>
    <t>Herdani</t>
  </si>
  <si>
    <t>3123480856</t>
  </si>
  <si>
    <t>MUHAMMAD YAUFA</t>
  </si>
  <si>
    <t>KANCONG, 14 OKTOBER 2012</t>
  </si>
  <si>
    <t>Amaludin</t>
  </si>
  <si>
    <t>3136010294</t>
  </si>
  <si>
    <t>Naufa Dwi Rawiningsih</t>
  </si>
  <si>
    <t>KANCONG, 04 AGUSTUS 2013</t>
  </si>
  <si>
    <t>Radiman</t>
  </si>
  <si>
    <t>3131639463</t>
  </si>
  <si>
    <t>Putri Anindityasari</t>
  </si>
  <si>
    <t>BUKIT RAYA, 08 APRIL 2013</t>
  </si>
  <si>
    <t>Saparudin</t>
  </si>
  <si>
    <t>3129190355</t>
  </si>
  <si>
    <t>Rahma Jesira</t>
  </si>
  <si>
    <t>KANCONG, 05 AGUSTUS 2012</t>
  </si>
  <si>
    <t>Samsuri</t>
  </si>
  <si>
    <t>0115305625</t>
  </si>
  <si>
    <t>Rangga Sadewa</t>
  </si>
  <si>
    <t>KANCONG, 27 JUNI 2011</t>
  </si>
  <si>
    <t>0129397004</t>
  </si>
  <si>
    <t>Sila Olifia</t>
  </si>
  <si>
    <t>KANCONG, 26 FEBRUARI 2012</t>
  </si>
  <si>
    <t>Asfandi</t>
  </si>
  <si>
    <t>0126541549</t>
  </si>
  <si>
    <t>Sirin</t>
  </si>
  <si>
    <t>KANCONG, 07 JANUARI 2012</t>
  </si>
  <si>
    <t>Bagong</t>
  </si>
  <si>
    <t>3134912014</t>
  </si>
  <si>
    <t>Subahan Riyo</t>
  </si>
  <si>
    <t>KANCONG, 24 SEPTEMBER 2013</t>
  </si>
  <si>
    <t>Ujang Min</t>
  </si>
  <si>
    <t>3129418409</t>
  </si>
  <si>
    <t>Syaidil Anwar</t>
  </si>
  <si>
    <t>KANCONG, 03 NOVEMBER 2012</t>
  </si>
  <si>
    <t>Arifin</t>
  </si>
  <si>
    <t>3133321690</t>
  </si>
  <si>
    <t>Yuhanisa</t>
  </si>
  <si>
    <t>KANCONG, 17 MEI 2013</t>
  </si>
  <si>
    <t>Saipul Bahri</t>
  </si>
  <si>
    <t>7KXCYKTY</t>
  </si>
  <si>
    <t>0137820847</t>
  </si>
  <si>
    <t>Andriyansyah</t>
  </si>
  <si>
    <t>KOTABARU, 26 AGUSTUS 2013</t>
  </si>
  <si>
    <t>UJANG SURYATMAN</t>
  </si>
  <si>
    <t>SD NEGERI 1 KOTA BARU</t>
  </si>
  <si>
    <t>TANAH PINOH</t>
  </si>
  <si>
    <t>AR2Z7E26</t>
  </si>
  <si>
    <t>2223-1617</t>
  </si>
  <si>
    <t>0136107723</t>
  </si>
  <si>
    <t>ANJANI ALKAR</t>
  </si>
  <si>
    <t>NANGA PINOH, 24 JUNI 2013</t>
  </si>
  <si>
    <t>heriyanto</t>
  </si>
  <si>
    <t>3122800256</t>
  </si>
  <si>
    <t>Balqis Zuhaira</t>
  </si>
  <si>
    <t>KOTABARU, 23 NOVEMBER 2012</t>
  </si>
  <si>
    <t>IRWAN BAHARI</t>
  </si>
  <si>
    <t>3138249576</t>
  </si>
  <si>
    <t>Brandon Ciu</t>
  </si>
  <si>
    <t>NANGA PINOH, 25 FEBRUARI 2013</t>
  </si>
  <si>
    <t>FREDY</t>
  </si>
  <si>
    <t>3131554526</t>
  </si>
  <si>
    <t>Daffa Saputra</t>
  </si>
  <si>
    <t>KOTABARU, 25 MARET 2013</t>
  </si>
  <si>
    <t>DADANG ISWANDA</t>
  </si>
  <si>
    <t>3136896853</t>
  </si>
  <si>
    <t>Dava Muhammad Virza</t>
  </si>
  <si>
    <t>KOTABARU, 17 MEI 2013</t>
  </si>
  <si>
    <t>DADANG</t>
  </si>
  <si>
    <t>3134014050</t>
  </si>
  <si>
    <t>Engki Dewo Marcello</t>
  </si>
  <si>
    <t>KOTABARU, 11 MARET 2013</t>
  </si>
  <si>
    <t>ABANG KIAN</t>
  </si>
  <si>
    <t>3135788213</t>
  </si>
  <si>
    <t>Fatir Farendra</t>
  </si>
  <si>
    <t>NANGA PINOH, 18 JUNI 2013</t>
  </si>
  <si>
    <t>RENDI SURYADI</t>
  </si>
  <si>
    <t>2223-1619</t>
  </si>
  <si>
    <t>0137934300</t>
  </si>
  <si>
    <t>Gamaliel Moza Putri Oktapianus</t>
  </si>
  <si>
    <t>SURAKARTA, 23 JULI 2013</t>
  </si>
  <si>
    <t>Oktapianus, S.Th</t>
  </si>
  <si>
    <t>3126475169</t>
  </si>
  <si>
    <t>Ghurung Adven Nata</t>
  </si>
  <si>
    <t>KOTABARU, 14 DESEMBER 2012</t>
  </si>
  <si>
    <t>GREGORIUS BACHTIAR</t>
  </si>
  <si>
    <t>3121772034</t>
  </si>
  <si>
    <t>Ibtisa Nur Felisa</t>
  </si>
  <si>
    <t>SABARUDIN</t>
  </si>
  <si>
    <t>2324-1618</t>
  </si>
  <si>
    <t>0127956755</t>
  </si>
  <si>
    <t>Jamratil Mu'minun</t>
  </si>
  <si>
    <t>LANDAU RABA, 06 JULI 2012</t>
  </si>
  <si>
    <t>Kemat</t>
  </si>
  <si>
    <t>0135617738</t>
  </si>
  <si>
    <t>JOVAN RAFFAEL SEMA</t>
  </si>
  <si>
    <t>NANGA PINOH, 16 JUNI 2013</t>
  </si>
  <si>
    <t>JOJON</t>
  </si>
  <si>
    <t>3138207203</t>
  </si>
  <si>
    <t>Jovanca Vegard</t>
  </si>
  <si>
    <t>KOTABARU, 30 APRIL 2013</t>
  </si>
  <si>
    <t>VINCENTIUS AFAT</t>
  </si>
  <si>
    <t>3131754570</t>
  </si>
  <si>
    <t>JULPI PAHLAWANDI</t>
  </si>
  <si>
    <t>KOTA BARU, 17 JUNI 2013</t>
  </si>
  <si>
    <t>MININ</t>
  </si>
  <si>
    <t>3139182474</t>
  </si>
  <si>
    <t>Meysa Khira Putri</t>
  </si>
  <si>
    <t>KOTABARU, 04 MEI 2013</t>
  </si>
  <si>
    <t>SUKRI</t>
  </si>
  <si>
    <t>3122527628</t>
  </si>
  <si>
    <t>Miranda</t>
  </si>
  <si>
    <t>KOTABARU, 09 DESEMBER 2012</t>
  </si>
  <si>
    <t>RIO ALHAMDI</t>
  </si>
  <si>
    <t>3136852237</t>
  </si>
  <si>
    <t>Miranda Sapitri</t>
  </si>
  <si>
    <t>KOTABARU, 15 MEI 2013</t>
  </si>
  <si>
    <t>SAPRI</t>
  </si>
  <si>
    <t>0088111068</t>
  </si>
  <si>
    <t>MUHAMMAD ADIL</t>
  </si>
  <si>
    <t>KOTA BARU, 17 AGUSTUS 2008</t>
  </si>
  <si>
    <t>ESMARWAN</t>
  </si>
  <si>
    <t>3135207046</t>
  </si>
  <si>
    <t>Muhammad Fatih Kurniawan</t>
  </si>
  <si>
    <t>KOTABARU, 05 APRIL 2013</t>
  </si>
  <si>
    <t>M HERI KURNIAWAN</t>
  </si>
  <si>
    <t>3138937792</t>
  </si>
  <si>
    <t>NABILA</t>
  </si>
  <si>
    <t>KOTABARU, 06 MEI 2013</t>
  </si>
  <si>
    <t>RUSLAN</t>
  </si>
  <si>
    <t>3136437029</t>
  </si>
  <si>
    <t>Nadira Humaira</t>
  </si>
  <si>
    <t>KOTABARU, 05 JULI 2013</t>
  </si>
  <si>
    <t>RUDI HARTONO</t>
  </si>
  <si>
    <t>2425-1619</t>
  </si>
  <si>
    <t>0126158384</t>
  </si>
  <si>
    <t>NATHANIA LAVINA</t>
  </si>
  <si>
    <t>SINTANG, 11 OKTOBER 2012</t>
  </si>
  <si>
    <t>RUSLIYADI</t>
  </si>
  <si>
    <t>3136907560</t>
  </si>
  <si>
    <t>Nursuci Naura Sepila</t>
  </si>
  <si>
    <t>SUKA MAJU, 24 APRIL 2013</t>
  </si>
  <si>
    <t>HAIRUDIN</t>
  </si>
  <si>
    <t>2223-1620</t>
  </si>
  <si>
    <t>3133748777</t>
  </si>
  <si>
    <t>PRATIWI UTAMI</t>
  </si>
  <si>
    <t>LANDAU SADAK, 14 FEBRUARI 2013</t>
  </si>
  <si>
    <t>TAMIAS ARIADI</t>
  </si>
  <si>
    <t>3137059775</t>
  </si>
  <si>
    <t>Putri Regina</t>
  </si>
  <si>
    <t>KOTABARU, 29 JUNI 2013</t>
  </si>
  <si>
    <t>ALI ASWAT</t>
  </si>
  <si>
    <t>3138662445</t>
  </si>
  <si>
    <t>Qailatul Nazillah</t>
  </si>
  <si>
    <t>KOTABARU, 02 APRIL 2013</t>
  </si>
  <si>
    <t>MAMAD SAVENDLY</t>
  </si>
  <si>
    <t>3135743166</t>
  </si>
  <si>
    <t>Rachmat Syaipul Irfandi</t>
  </si>
  <si>
    <t>KOTABARU, 23 MARET 2013</t>
  </si>
  <si>
    <t>ARBI</t>
  </si>
  <si>
    <t>3132334693</t>
  </si>
  <si>
    <t>Radit Tya</t>
  </si>
  <si>
    <t>KOTABARU, 13 FEBRUARI 2013</t>
  </si>
  <si>
    <t>AMET</t>
  </si>
  <si>
    <t>0123463984</t>
  </si>
  <si>
    <t>Ragil Putra Pratama</t>
  </si>
  <si>
    <t>KOTA BARU, 30 DESEMBER 2012</t>
  </si>
  <si>
    <t>RUDI PRATAMA</t>
  </si>
  <si>
    <t>3129411224</t>
  </si>
  <si>
    <t>RAHMAT RIFKI AMRY</t>
  </si>
  <si>
    <t>PUTUSSIBAU, 13 NOVEMBER 2012</t>
  </si>
  <si>
    <t>NOVI AMRI</t>
  </si>
  <si>
    <t>0117642574</t>
  </si>
  <si>
    <t>RAHMAT WIDI HARIYANTONO</t>
  </si>
  <si>
    <t>KOTA BARU, 11 NOVEMBER 2011</t>
  </si>
  <si>
    <t>HARIYANTONO</t>
  </si>
  <si>
    <t>3132913977</t>
  </si>
  <si>
    <t>Rani Rahma Wati</t>
  </si>
  <si>
    <t>KOTABARU, 12 FEBRUARI 2013</t>
  </si>
  <si>
    <t>IDEN</t>
  </si>
  <si>
    <t>3132698361</t>
  </si>
  <si>
    <t>Rifki Pranata Saputra</t>
  </si>
  <si>
    <t>KOTABARU, 15 MARET 2013</t>
  </si>
  <si>
    <t>ELIUS PRANATA</t>
  </si>
  <si>
    <t>0138283337</t>
  </si>
  <si>
    <t>Rimba Mamutu</t>
  </si>
  <si>
    <t>KOTABARU, 01 JUNI 2013</t>
  </si>
  <si>
    <t>CANDRA GUNAWAN</t>
  </si>
  <si>
    <t>3125509423</t>
  </si>
  <si>
    <t>Salfaras Zihan Faiha</t>
  </si>
  <si>
    <t>NANGA PINOH, 10 OKTOBER 2012</t>
  </si>
  <si>
    <t>SYARIFUDDIN</t>
  </si>
  <si>
    <t>3134298918</t>
  </si>
  <si>
    <t>Sebastian Giovinco</t>
  </si>
  <si>
    <t>KOTABARU, 20 JUNI 2013</t>
  </si>
  <si>
    <t>SUGIANTO</t>
  </si>
  <si>
    <t>0131538518</t>
  </si>
  <si>
    <t>Siti Umu Habibah</t>
  </si>
  <si>
    <t>KOTABARU, 10 JUNI 2013</t>
  </si>
  <si>
    <t>DIKI JULIANSYAH</t>
  </si>
  <si>
    <t>0113766502</t>
  </si>
  <si>
    <t>WAMA SUPIRA</t>
  </si>
  <si>
    <t>KOTA BARU, 19 DESEMBER 2011</t>
  </si>
  <si>
    <t>WAN SAPARI</t>
  </si>
  <si>
    <t>0124835560</t>
  </si>
  <si>
    <t>YAPI JUBAIR</t>
  </si>
  <si>
    <t>KOTA BARU, 25 MARET 2012</t>
  </si>
  <si>
    <t>AMARUDIN</t>
  </si>
  <si>
    <t>Z7UY2XX2</t>
  </si>
  <si>
    <t>0133232158</t>
  </si>
  <si>
    <t>AISYA QIRANI</t>
  </si>
  <si>
    <t>ELLA HULU, 08 JULI 2013</t>
  </si>
  <si>
    <t>USMA LATIF</t>
  </si>
  <si>
    <t>SD NEGERI 1 MENUKUNG</t>
  </si>
  <si>
    <t>MENUKUNG</t>
  </si>
  <si>
    <t>SRXTYZXA</t>
  </si>
  <si>
    <t>3124229834</t>
  </si>
  <si>
    <t>ANDI</t>
  </si>
  <si>
    <t>MENUKUNG, 28 OKTOBER 2012</t>
  </si>
  <si>
    <t>RUSLI</t>
  </si>
  <si>
    <t>3133420357</t>
  </si>
  <si>
    <t>ANGGELA SUSANTI</t>
  </si>
  <si>
    <t>NANGA PINOH, 16 SEPTEMBER 2013</t>
  </si>
  <si>
    <t>RUSNIUDIN</t>
  </si>
  <si>
    <t>0123878583</t>
  </si>
  <si>
    <t>ARUN NATI</t>
  </si>
  <si>
    <t>MENUKUNG, 03 JUNI 2012</t>
  </si>
  <si>
    <t>TIUS</t>
  </si>
  <si>
    <t>3134402754</t>
  </si>
  <si>
    <t>ASYIFAH ALQODRI PUTRI</t>
  </si>
  <si>
    <t>PEKANBARU, 02 JUNI 2013</t>
  </si>
  <si>
    <t>YARZIL ARIFA</t>
  </si>
  <si>
    <t>3139826907</t>
  </si>
  <si>
    <t>AYLA NAFIZA AZZAHRA</t>
  </si>
  <si>
    <t>NANGA PINOH, 10 OKTOBER 2013</t>
  </si>
  <si>
    <t>SUDIRMAN</t>
  </si>
  <si>
    <t>3135341523</t>
  </si>
  <si>
    <t>BIMMO SAPUTRA</t>
  </si>
  <si>
    <t>MENUKUNG, 16 MARET 2013</t>
  </si>
  <si>
    <t>UJANG SAPUTRA</t>
  </si>
  <si>
    <t>3135085467</t>
  </si>
  <si>
    <t>CHANDIAGO</t>
  </si>
  <si>
    <t>MENUKUNG, 07 JULI 2013</t>
  </si>
  <si>
    <t>RASDIANTO</t>
  </si>
  <si>
    <t>3127435752</t>
  </si>
  <si>
    <t>DHRIVER ILHAM JERRIAMATASHA RIESKI</t>
  </si>
  <si>
    <t>NANGA KAYAN, 16 JANUARI 2012</t>
  </si>
  <si>
    <t>Erol</t>
  </si>
  <si>
    <t>0123394135</t>
  </si>
  <si>
    <t>ERMITA</t>
  </si>
  <si>
    <t>BATU BARUK, 06 JUNI 2012</t>
  </si>
  <si>
    <t>BUSMAN</t>
  </si>
  <si>
    <t>3139620829</t>
  </si>
  <si>
    <t>FAIRA SALWA ZAKIYYA</t>
  </si>
  <si>
    <t>MENUKUNG, 06 DESEMBER 2013</t>
  </si>
  <si>
    <t>ANWAR</t>
  </si>
  <si>
    <t>0134457236</t>
  </si>
  <si>
    <t>FEBRIANSYAH RAMADHAN</t>
  </si>
  <si>
    <t>MENUKUNG, 27 JULI 2013</t>
  </si>
  <si>
    <t>JAINUDIN</t>
  </si>
  <si>
    <t>0132773409</t>
  </si>
  <si>
    <t>FITRI SRI MULYANI</t>
  </si>
  <si>
    <t>NANGA PINOH, 07 JULI 2013</t>
  </si>
  <si>
    <t>KARDIANTO</t>
  </si>
  <si>
    <t>3133853463</t>
  </si>
  <si>
    <t>GHANI SAKHA MUHAMMAD</t>
  </si>
  <si>
    <t>MENUKUNG, 03 APRIL 2013</t>
  </si>
  <si>
    <t>ANTON HABIBIE</t>
  </si>
  <si>
    <t>3136797233</t>
  </si>
  <si>
    <t>GUSTI AGA ANANDYA</t>
  </si>
  <si>
    <t>MENUKUNG, 12 JANUARI 2013</t>
  </si>
  <si>
    <t>GUSTI JAIDI</t>
  </si>
  <si>
    <t>0134547739</t>
  </si>
  <si>
    <t>IQBAL DWI KURNIA</t>
  </si>
  <si>
    <t>MENUKUNG, 03 MARET 2013</t>
  </si>
  <si>
    <t>MARTUS</t>
  </si>
  <si>
    <t>0138144234</t>
  </si>
  <si>
    <t>IZZATI NUR ADHA</t>
  </si>
  <si>
    <t>MENUKUNG, 31 OKTOBER 2013</t>
  </si>
  <si>
    <t>HERMANTO</t>
  </si>
  <si>
    <t>3134470506</t>
  </si>
  <si>
    <t>JAMIL</t>
  </si>
  <si>
    <t>MENUKUNG, 02 FEBRUARI 2014</t>
  </si>
  <si>
    <t>ANTON</t>
  </si>
  <si>
    <t>3120688678</t>
  </si>
  <si>
    <t>Jennifer Olivia Rusli</t>
  </si>
  <si>
    <t>NANGA PINOH, 10 JANUARI 2013</t>
  </si>
  <si>
    <t>Rudy Rusli</t>
  </si>
  <si>
    <t>0121766213</t>
  </si>
  <si>
    <t>Khoirun Nisa</t>
  </si>
  <si>
    <t>MENUKUNG, 17 FEBRUARI 2012</t>
  </si>
  <si>
    <t>Raharjo</t>
  </si>
  <si>
    <t>3134273738</t>
  </si>
  <si>
    <t>M. TAMIM HILMIY RAJASA</t>
  </si>
  <si>
    <t>NANGA PINOH, 08 MEI 2013</t>
  </si>
  <si>
    <t>SUDIRMAN SUPRIANTO</t>
  </si>
  <si>
    <t>3122006647</t>
  </si>
  <si>
    <t>MUHAMAD FAJAR AL-MUBIN</t>
  </si>
  <si>
    <t>SINTANG, 01 NOVEMBER 2012</t>
  </si>
  <si>
    <t>MORJANI</t>
  </si>
  <si>
    <t>0131489908</t>
  </si>
  <si>
    <t>MUHAMMAD FAHMI MIRWAN</t>
  </si>
  <si>
    <t>ISWANDI</t>
  </si>
  <si>
    <t>3139035419</t>
  </si>
  <si>
    <t>MUHAMMAD HAIDIL</t>
  </si>
  <si>
    <t>MENUKUNG 02, 05 OKTOBER 2013</t>
  </si>
  <si>
    <t>JOKO LAKSMONO</t>
  </si>
  <si>
    <t>3133027352</t>
  </si>
  <si>
    <t>MUHAMMAD KHAIRUL MU'MIN</t>
  </si>
  <si>
    <t>MENUKUNG, 15 MARET 2013</t>
  </si>
  <si>
    <t>ISMAIL MARZUKI</t>
  </si>
  <si>
    <t>3133858419</t>
  </si>
  <si>
    <t>MUHAMMAD NAUFAL DARRY ABIYYU</t>
  </si>
  <si>
    <t>MENUKUNG, 31 JANUARI 2013</t>
  </si>
  <si>
    <t>H. JASIMEN</t>
  </si>
  <si>
    <t>3137627081</t>
  </si>
  <si>
    <t>NATASYA AULYA ANGGRAENY</t>
  </si>
  <si>
    <t>NANGA MAU, 26 JUNI 2013</t>
  </si>
  <si>
    <t>ULIL ADRI</t>
  </si>
  <si>
    <t>3135098371</t>
  </si>
  <si>
    <t>NUR ASYIFA</t>
  </si>
  <si>
    <t>MENUKUNG, 06 JULI 2013</t>
  </si>
  <si>
    <t>AHMAD SUPAWI</t>
  </si>
  <si>
    <t>3139254405</t>
  </si>
  <si>
    <t>RAIS ABIYU</t>
  </si>
  <si>
    <t>MENUKUNG, 21 JANUARI 2013</t>
  </si>
  <si>
    <t>DODI HARTONO</t>
  </si>
  <si>
    <t>0138773798</t>
  </si>
  <si>
    <t>RATIFA NURPADILA</t>
  </si>
  <si>
    <t>MENUKUNG, 11 SEPTEMBER 2013</t>
  </si>
  <si>
    <t>SUTARJO</t>
  </si>
  <si>
    <t>3139484225</t>
  </si>
  <si>
    <t>SAYHIDUL AKBAR</t>
  </si>
  <si>
    <t>MENUKUNG, 10 MARET 2013</t>
  </si>
  <si>
    <t>AHMAD SUPIANDI</t>
  </si>
  <si>
    <t>AZCEZ3S3</t>
  </si>
  <si>
    <t>0137867301</t>
  </si>
  <si>
    <t>Aditya Fadzrul Rahman</t>
  </si>
  <si>
    <t>NANGA PINOH, 20 FEBRUARI 2013</t>
  </si>
  <si>
    <t>Achmad Rusli</t>
  </si>
  <si>
    <t>SD NEGERI 1 NANGA PINOH</t>
  </si>
  <si>
    <t>XCCTC67R</t>
  </si>
  <si>
    <t>0134443470</t>
  </si>
  <si>
    <t>Ahmad Riduwan</t>
  </si>
  <si>
    <t>NANGA PINOH, 20 MEI 2013</t>
  </si>
  <si>
    <t>Jafri</t>
  </si>
  <si>
    <t>3131609304</t>
  </si>
  <si>
    <t>Airin Klarisa Winata</t>
  </si>
  <si>
    <t>UPIT, 13 APRIL 2013</t>
  </si>
  <si>
    <t>Yulianus Ajam</t>
  </si>
  <si>
    <t>3131057286</t>
  </si>
  <si>
    <t>Akbar Nurdaffa</t>
  </si>
  <si>
    <t>NANGA PINOH, 15 MEI 2013</t>
  </si>
  <si>
    <t>Frandi Arianto</t>
  </si>
  <si>
    <t>0139974069</t>
  </si>
  <si>
    <t>Al Mira Zahratun Najwaa</t>
  </si>
  <si>
    <t>NANGA PINOH, 07 JUNI 2013</t>
  </si>
  <si>
    <t>Olim Kuswanda</t>
  </si>
  <si>
    <t>3133484980</t>
  </si>
  <si>
    <t>Alif Akbar Febrian</t>
  </si>
  <si>
    <t>MELAWI, 07 FEBRUARI 2013</t>
  </si>
  <si>
    <t>Damus</t>
  </si>
  <si>
    <t>3139440762</t>
  </si>
  <si>
    <t>Alya</t>
  </si>
  <si>
    <t>ULAK MUID, 08 JANUARI 2013</t>
  </si>
  <si>
    <t>Yohanes Aldi</t>
  </si>
  <si>
    <t>0137247424</t>
  </si>
  <si>
    <t>AQILA RASETYA BAGUS</t>
  </si>
  <si>
    <t>NANGA PINOH , 11 JUNI 2013</t>
  </si>
  <si>
    <t xml:space="preserve">BAGUS IMAM SANTOSO </t>
  </si>
  <si>
    <t>0127445403</t>
  </si>
  <si>
    <t>ASRIYANI</t>
  </si>
  <si>
    <t>NANGA PINOH, 05 MARET 2012</t>
  </si>
  <si>
    <t>AKA</t>
  </si>
  <si>
    <t>3138480424</t>
  </si>
  <si>
    <t>Aura Dewi Ratu Balqis</t>
  </si>
  <si>
    <t>NANGA PINOH, 13 JANUARI 2013</t>
  </si>
  <si>
    <t>Nur Widodo</t>
  </si>
  <si>
    <t>3123031362</t>
  </si>
  <si>
    <t>Aurelia Fiorenza</t>
  </si>
  <si>
    <t>SINGKAWANG, 18 DESEMBER 2012</t>
  </si>
  <si>
    <t>Iwan</t>
  </si>
  <si>
    <t>0121452905</t>
  </si>
  <si>
    <t>Azka Kiandra Syah</t>
  </si>
  <si>
    <t>NANGA PINOH, 18 SEPTEMBER 2012</t>
  </si>
  <si>
    <t>Salamsyah, S.Sos</t>
  </si>
  <si>
    <t>0135263587</t>
  </si>
  <si>
    <t>Bagas Hant</t>
  </si>
  <si>
    <t>NANGA PINOH, 10 JULI 2013</t>
  </si>
  <si>
    <t>H. Anang Tohir</t>
  </si>
  <si>
    <t>0134591093</t>
  </si>
  <si>
    <t>Bastian Alfatir Maulana</t>
  </si>
  <si>
    <t>NANGA PINOH, 07 MARET 2013</t>
  </si>
  <si>
    <t>Sopian Maulana</t>
  </si>
  <si>
    <t>0136242753</t>
  </si>
  <si>
    <t>Brenda Aprillia</t>
  </si>
  <si>
    <t>NANGA PINOH, 22 APRIL 2013</t>
  </si>
  <si>
    <t>Viktorius</t>
  </si>
  <si>
    <t>3128768059</t>
  </si>
  <si>
    <t>Carlos Glacio Evander</t>
  </si>
  <si>
    <t>NANGA PINOH, 19 SEPTEMBER 2012</t>
  </si>
  <si>
    <t>Juni Anto</t>
  </si>
  <si>
    <t>0138309329</t>
  </si>
  <si>
    <t>ERWIN AFRIANDI</t>
  </si>
  <si>
    <t>NANGA PINOH, 08 APRIL 2013</t>
  </si>
  <si>
    <t>JULIANTONIUS .B</t>
  </si>
  <si>
    <t>3134947879</t>
  </si>
  <si>
    <t>Febri Nurfatul Dharmawansyah</t>
  </si>
  <si>
    <t>Darmawan</t>
  </si>
  <si>
    <t>3136333498</t>
  </si>
  <si>
    <t>FEBRIYANTO TAPATAB</t>
  </si>
  <si>
    <t>NANGA KOMPI, 23 FEBRUARI 2013</t>
  </si>
  <si>
    <t>Jhon Urip Tapatab</t>
  </si>
  <si>
    <t>3129699662</t>
  </si>
  <si>
    <t>Fellycia Evelyn</t>
  </si>
  <si>
    <t>SINGKAWANG, 08 DESEMBER 2012</t>
  </si>
  <si>
    <t>Hermanto</t>
  </si>
  <si>
    <t>0136847339</t>
  </si>
  <si>
    <t>Fransiscus March Jessen</t>
  </si>
  <si>
    <t>NANGA PINOH, 23 MARET 2013</t>
  </si>
  <si>
    <t>Umar</t>
  </si>
  <si>
    <t>3133938307</t>
  </si>
  <si>
    <t>Gepbrieel Dwijulianto</t>
  </si>
  <si>
    <t>NANGA PINOH, 09 JULI 2013</t>
  </si>
  <si>
    <t>Yuris Susanto</t>
  </si>
  <si>
    <t>3138665825</t>
  </si>
  <si>
    <t>Gio Kristian Julianus</t>
  </si>
  <si>
    <t>NANGA PINOH, 25 JULI 2013</t>
  </si>
  <si>
    <t>Odong</t>
  </si>
  <si>
    <t>3133040765</t>
  </si>
  <si>
    <t>GLORIANDUS GIREL</t>
  </si>
  <si>
    <t>BONDAU PERMAI, 03 MEI 2013</t>
  </si>
  <si>
    <t>ARIP</t>
  </si>
  <si>
    <t>3136335198</t>
  </si>
  <si>
    <t>Hairel</t>
  </si>
  <si>
    <t>PORING ANYANG, 27 JUNI 2013</t>
  </si>
  <si>
    <t>Petrus Hendra</t>
  </si>
  <si>
    <t>3109772843</t>
  </si>
  <si>
    <t>Hong Hong</t>
  </si>
  <si>
    <t>NANGA PINOH, 26 FEBRUARI 2010</t>
  </si>
  <si>
    <t>Edi Sutrisno</t>
  </si>
  <si>
    <t>3129647559</t>
  </si>
  <si>
    <t>Iffa Astila Rahma</t>
  </si>
  <si>
    <t>NANGA PINOH, 16 NOVEMBER 2012</t>
  </si>
  <si>
    <t>Abdul Aziz, S.Sos</t>
  </si>
  <si>
    <t>3133179542</t>
  </si>
  <si>
    <t>Jihan Fauziyah</t>
  </si>
  <si>
    <t>NANGA PINOH, 01 JULI 2013</t>
  </si>
  <si>
    <t>Darmawi</t>
  </si>
  <si>
    <t>3126135478</t>
  </si>
  <si>
    <t>JUSTIN FOR LAND</t>
  </si>
  <si>
    <t>NANGA PINOH, 02 SEPTEMBER 2012</t>
  </si>
  <si>
    <t>SUMARDI</t>
  </si>
  <si>
    <t>0136495368</t>
  </si>
  <si>
    <t>Juwita Mei Sari</t>
  </si>
  <si>
    <t>BEDAHA, 03 MEI 2013</t>
  </si>
  <si>
    <t>Jono</t>
  </si>
  <si>
    <t>0136768663</t>
  </si>
  <si>
    <t>Kafka Marvello Dzikra</t>
  </si>
  <si>
    <t>NANGA PINOH, 05 MARET 2013</t>
  </si>
  <si>
    <t>Dea Aprilianosa</t>
  </si>
  <si>
    <t>0136421057</t>
  </si>
  <si>
    <t>Karla Olivia</t>
  </si>
  <si>
    <t>Andika Rahman</t>
  </si>
  <si>
    <t>0121005507</t>
  </si>
  <si>
    <t>Keyla Aulia Nafisya</t>
  </si>
  <si>
    <t>SINTANG, 25 JANUARI 2012</t>
  </si>
  <si>
    <t>Nurpiansyah</t>
  </si>
  <si>
    <t>0132314056</t>
  </si>
  <si>
    <t>Keyla Danira</t>
  </si>
  <si>
    <t>NANGA PINOH, 04 JANUARI 2013</t>
  </si>
  <si>
    <t>Untung Sridani</t>
  </si>
  <si>
    <t>0113277086</t>
  </si>
  <si>
    <t>LISMI</t>
  </si>
  <si>
    <t>JONGKONG, 07 AGUSTUS 2011</t>
  </si>
  <si>
    <t>SUPARDI</t>
  </si>
  <si>
    <t>3122211944</t>
  </si>
  <si>
    <t>M.Chalfin Fierdian</t>
  </si>
  <si>
    <t>NANGA PINOH, 06 DESEMBER 2012</t>
  </si>
  <si>
    <t>Ismail</t>
  </si>
  <si>
    <t>3138160272</t>
  </si>
  <si>
    <t>Marsha Bettric Anandita</t>
  </si>
  <si>
    <t>NANGA PINOH, 19 MEI 2013</t>
  </si>
  <si>
    <t>Muhammad Asrofin</t>
  </si>
  <si>
    <t>0134790104</t>
  </si>
  <si>
    <t>Meisya</t>
  </si>
  <si>
    <t>NANGA PINOH, 23 MEI 2013</t>
  </si>
  <si>
    <t>Suparman</t>
  </si>
  <si>
    <t>3132688800</t>
  </si>
  <si>
    <t>Nazwa Dwi Syaputri</t>
  </si>
  <si>
    <t>NANGA PINOH, 16 APRIL 2013</t>
  </si>
  <si>
    <t>Sigit</t>
  </si>
  <si>
    <t>3135960520</t>
  </si>
  <si>
    <t>Nisa Mariska</t>
  </si>
  <si>
    <t>NANGA PINOH, 15 JANUARI 2013</t>
  </si>
  <si>
    <t>Niko Thomas</t>
  </si>
  <si>
    <t>3127939669</t>
  </si>
  <si>
    <t>Noven Kristian</t>
  </si>
  <si>
    <t>NANGA PINOH, 22 NOVEMBER 2012</t>
  </si>
  <si>
    <t>3124197946</t>
  </si>
  <si>
    <t>Nur Pah</t>
  </si>
  <si>
    <t>KELAKIK, 02 DESEMBER 2012</t>
  </si>
  <si>
    <t>Johan</t>
  </si>
  <si>
    <t>0125854411</t>
  </si>
  <si>
    <t>Oktavia Angelina Putri</t>
  </si>
  <si>
    <t>NANGA PINOH, 21 OKTOBER 2012</t>
  </si>
  <si>
    <t>Supaman</t>
  </si>
  <si>
    <t>0121789329</t>
  </si>
  <si>
    <t>PILAR AKSA SYAPUTRA</t>
  </si>
  <si>
    <t>NANGA PINOH, 21 NOVEMBER 2012</t>
  </si>
  <si>
    <t>AUNURRAHIM</t>
  </si>
  <si>
    <t>0131813439</t>
  </si>
  <si>
    <t>Raisya Felia Kinsi</t>
  </si>
  <si>
    <t>NANGA PINOH, 24 JULI 2013</t>
  </si>
  <si>
    <t>Liu Kin Tjung</t>
  </si>
  <si>
    <t>3134765489</t>
  </si>
  <si>
    <t>Reysha Firdha Azzalea Borneo</t>
  </si>
  <si>
    <t>NANGA PINOH, 03 FEBRUARI 2013</t>
  </si>
  <si>
    <t>Riky Prasetia</t>
  </si>
  <si>
    <t>0131977162</t>
  </si>
  <si>
    <t>Satria Muhamad Fadhilla</t>
  </si>
  <si>
    <t>Lukm An Hakim</t>
  </si>
  <si>
    <t>0121560543</t>
  </si>
  <si>
    <t>Septi Amanda</t>
  </si>
  <si>
    <t>ELLA HILIR, 04 SEPTEMBER 2012</t>
  </si>
  <si>
    <t>Febrianti Muslimun</t>
  </si>
  <si>
    <t>0134235913</t>
  </si>
  <si>
    <t>Shalomita Debora Christiyani</t>
  </si>
  <si>
    <t>Hermanto, S.Sos</t>
  </si>
  <si>
    <t>3113311284</t>
  </si>
  <si>
    <t>Siau Yan</t>
  </si>
  <si>
    <t>NANGA PINOH, 29 MEI 2011</t>
  </si>
  <si>
    <t>0124648410</t>
  </si>
  <si>
    <t>Stefanny Chin</t>
  </si>
  <si>
    <t>NANGA PINOH, 30 SEPTEMBER 2012</t>
  </si>
  <si>
    <t>Aloy Sius</t>
  </si>
  <si>
    <t>0121972260</t>
  </si>
  <si>
    <t>Thesa Sri Kartika</t>
  </si>
  <si>
    <t>KUBU RAYA, 16 NOVEMBER 2012</t>
  </si>
  <si>
    <t>Kardi.A</t>
  </si>
  <si>
    <t>0133409242</t>
  </si>
  <si>
    <t>Wendy Hamdani</t>
  </si>
  <si>
    <t>NANGA PINOH, 21 MEI 2013</t>
  </si>
  <si>
    <t>Amdani</t>
  </si>
  <si>
    <t>3137813285</t>
  </si>
  <si>
    <t>Yono Prianto</t>
  </si>
  <si>
    <t>NANGA PINOH, 14 JUNI 2013</t>
  </si>
  <si>
    <t>Lubis Pianto</t>
  </si>
  <si>
    <t>3124314527</t>
  </si>
  <si>
    <t>Zahwa Junisya Putri</t>
  </si>
  <si>
    <t>NANGA PINOH, 22 JUNI 2012</t>
  </si>
  <si>
    <t>Zuandi Ardiansyah</t>
  </si>
  <si>
    <t>3125963786</t>
  </si>
  <si>
    <t>Zheo Mex Selho</t>
  </si>
  <si>
    <t>NANGA PINOH, 12 MEI 2013</t>
  </si>
  <si>
    <t>Supardi</t>
  </si>
  <si>
    <t>RARYZTKY</t>
  </si>
  <si>
    <t>0132244171</t>
  </si>
  <si>
    <t>ACHMAD MULDIZAM</t>
  </si>
  <si>
    <t>TANJUNG SAYAN, 29 MARET 2013</t>
  </si>
  <si>
    <t>HERU SATRIYANTO</t>
  </si>
  <si>
    <t>SD NEGERI 1 SAYAN</t>
  </si>
  <si>
    <t>SAYAN</t>
  </si>
  <si>
    <t>AAUR7AZU</t>
  </si>
  <si>
    <t>0105523012</t>
  </si>
  <si>
    <t>ADIT</t>
  </si>
  <si>
    <t>LANDAU SILING, 05 APRIL 2010</t>
  </si>
  <si>
    <t>ADONG SUDI</t>
  </si>
  <si>
    <t>0127623578</t>
  </si>
  <si>
    <t>ARFAIZZA VIBRA IRAMA</t>
  </si>
  <si>
    <t>TANJUNG JATI, 03 NOVEMBER 2012</t>
  </si>
  <si>
    <t>KISMA IRAMA</t>
  </si>
  <si>
    <t>3133878325</t>
  </si>
  <si>
    <t>DILHAM PRATAMA</t>
  </si>
  <si>
    <t>MEMPAHUNG, 14 MEI 2013</t>
  </si>
  <si>
    <t>HERI KANDI</t>
  </si>
  <si>
    <t>3125216953</t>
  </si>
  <si>
    <t>IBTISA KHALIFATUL IKHLA</t>
  </si>
  <si>
    <t>MEMPAHUNG, 20 AGUSTUS 2012</t>
  </si>
  <si>
    <t>JAIMIN</t>
  </si>
  <si>
    <t>0136276132</t>
  </si>
  <si>
    <t>KARMILA RASMI</t>
  </si>
  <si>
    <t>NANGA SAYAN, 12 SEPTEMBER 2013</t>
  </si>
  <si>
    <t>ISMAIL</t>
  </si>
  <si>
    <t>0134313474</t>
  </si>
  <si>
    <t>LAURA SAFITRI</t>
  </si>
  <si>
    <t>SAYAN JAYA, 05 MEI 2013</t>
  </si>
  <si>
    <t>MUHAMMAD ADMI</t>
  </si>
  <si>
    <t>3137793927</t>
  </si>
  <si>
    <t>LUKI PIRMAN</t>
  </si>
  <si>
    <t>KAYU BAONG, 09 SEPTEMBER 2013</t>
  </si>
  <si>
    <t>JUARMAN</t>
  </si>
  <si>
    <t>0137684985</t>
  </si>
  <si>
    <t>M.APRI RANADA</t>
  </si>
  <si>
    <t>NANGA SAYAN, 14 APRIL 2013</t>
  </si>
  <si>
    <t>M.INDRA</t>
  </si>
  <si>
    <t>0133203114</t>
  </si>
  <si>
    <t>MUHAMMAD DANA FAEYZA</t>
  </si>
  <si>
    <t>NANGA PINOH, 01 FEBRUARI 2013</t>
  </si>
  <si>
    <t>DEDY ATMAJAYA</t>
  </si>
  <si>
    <t>3135155834</t>
  </si>
  <si>
    <t>MUTIZZA AZZAHARA SAKHY</t>
  </si>
  <si>
    <t>MEMPAHUNG, 13 APRIL 2013</t>
  </si>
  <si>
    <t>ARDIYANSAH</t>
  </si>
  <si>
    <t>0133599622</t>
  </si>
  <si>
    <t>NUR ASYIFA FADILA HAQ</t>
  </si>
  <si>
    <t>SAYAN, 03 JANUARI 2013</t>
  </si>
  <si>
    <t>MARJAYADI</t>
  </si>
  <si>
    <t>0123133966</t>
  </si>
  <si>
    <t>RAHMAD FADILLAH</t>
  </si>
  <si>
    <t>NANGA SAYAN, 31 DESEMBER 2012</t>
  </si>
  <si>
    <t>JONI ISKANDAR</t>
  </si>
  <si>
    <t>0132118144</t>
  </si>
  <si>
    <t>RAHMAT AFIF AFKAR</t>
  </si>
  <si>
    <t>NANGA PINOH, 28 AGUSTUS 2013</t>
  </si>
  <si>
    <t>DARMAN ASWAN</t>
  </si>
  <si>
    <t>0128276664</t>
  </si>
  <si>
    <t>RAYA NUR RISKI</t>
  </si>
  <si>
    <t>SAYAN JAYA, 13 NOVEMBER 2012</t>
  </si>
  <si>
    <t>BUJANG YANTO</t>
  </si>
  <si>
    <t>3136282649</t>
  </si>
  <si>
    <t>RAZUWA ALVARO JULHARI</t>
  </si>
  <si>
    <t>SILING PERMAI, 16 JANUARI 2013</t>
  </si>
  <si>
    <t>SAMSONI JULHARI</t>
  </si>
  <si>
    <t>3135873559</t>
  </si>
  <si>
    <t>Revi Afrilia</t>
  </si>
  <si>
    <t>SENAIN, 28 APRIL 2013</t>
  </si>
  <si>
    <t>Menjon Sudiyanto</t>
  </si>
  <si>
    <t>0144813935</t>
  </si>
  <si>
    <t>RIFKI RIKOLA</t>
  </si>
  <si>
    <t>SAYAN JAYA, 17 MARET 2013</t>
  </si>
  <si>
    <t>0139310127</t>
  </si>
  <si>
    <t>SAIKA YUDA PRATAMA</t>
  </si>
  <si>
    <t>NANGA SAYAN, 27 JANUARI 2013</t>
  </si>
  <si>
    <t>SUDEN</t>
  </si>
  <si>
    <t>3137843012</t>
  </si>
  <si>
    <t>SETO MANCINI</t>
  </si>
  <si>
    <t>META JAYA, 29 JANUARI 2013</t>
  </si>
  <si>
    <t>SUPENDI</t>
  </si>
  <si>
    <t>0119582682</t>
  </si>
  <si>
    <t>SIPARNIYATI</t>
  </si>
  <si>
    <t>SAYAN JAYA, 24 SEPTEMBER 2011</t>
  </si>
  <si>
    <t>TATOT</t>
  </si>
  <si>
    <t>0129927188</t>
  </si>
  <si>
    <t>TRI WAHYOLANDA</t>
  </si>
  <si>
    <t>KEPALA GADING, 18 DESEMBER 2012</t>
  </si>
  <si>
    <t>AMADIN</t>
  </si>
  <si>
    <t>0119095746</t>
  </si>
  <si>
    <t>WAWAN KURNIAWAN</t>
  </si>
  <si>
    <t>SAYAN JAYA, 24 DESEMBER 2011</t>
  </si>
  <si>
    <t>ALEXANDER</t>
  </si>
  <si>
    <t>TAUXT766</t>
  </si>
  <si>
    <t>0122769384</t>
  </si>
  <si>
    <t>AFDIL MUHIJIR</t>
  </si>
  <si>
    <t>NANGA KEBRAK, 20 NOVEMBER 2012</t>
  </si>
  <si>
    <t>RAHMAD YANI</t>
  </si>
  <si>
    <t>SD NEGERI 1 KEBERAK</t>
  </si>
  <si>
    <t>BELIMBING HULU</t>
  </si>
  <si>
    <t>UETCSYRS</t>
  </si>
  <si>
    <t>3137435850</t>
  </si>
  <si>
    <t>ALFIKAR RIFQI</t>
  </si>
  <si>
    <t>NANGA KEBERAK, 09 MEI 2013</t>
  </si>
  <si>
    <t>BASRUN JAINADI</t>
  </si>
  <si>
    <t>0133487274</t>
  </si>
  <si>
    <t>ALIFA WANI HAZIRAH</t>
  </si>
  <si>
    <t>NANGA KEBERAK, 10 APRIL 2013</t>
  </si>
  <si>
    <t>0124812394</t>
  </si>
  <si>
    <t>AMEL APRILIA PUTRI</t>
  </si>
  <si>
    <t>NANGA KEBERAK, 26 APRIL 2012</t>
  </si>
  <si>
    <t>KARDIMEN</t>
  </si>
  <si>
    <t>0138462207</t>
  </si>
  <si>
    <t>APRIZAL</t>
  </si>
  <si>
    <t>NANGA KEBERAK, 26 JANUARI 2013</t>
  </si>
  <si>
    <t>SIWANUDIN</t>
  </si>
  <si>
    <t>3138038958</t>
  </si>
  <si>
    <t>DESTA CERLINDA</t>
  </si>
  <si>
    <t>NANGA SAYAN, 11 JANUARI 2013</t>
  </si>
  <si>
    <t>0128869589</t>
  </si>
  <si>
    <t>DINDA YELFIYANI</t>
  </si>
  <si>
    <t>SAWAH LAWEH, 07 JULI 2012</t>
  </si>
  <si>
    <t>AFRIMANIDA SUSANTI</t>
  </si>
  <si>
    <t>3139817377</t>
  </si>
  <si>
    <t>FEBI YANTI</t>
  </si>
  <si>
    <t>SEPAUK, 26 FEBRUARI 2013</t>
  </si>
  <si>
    <t>3135086293</t>
  </si>
  <si>
    <t>FRANSIKA AYU LESTARI</t>
  </si>
  <si>
    <t>NANGA SAYAN, 25 JUNI 2013</t>
  </si>
  <si>
    <t>ELY</t>
  </si>
  <si>
    <t>0133938083</t>
  </si>
  <si>
    <t>FRISILLA ZAHIRA PUTRI</t>
  </si>
  <si>
    <t>NANGA KEBERAK, 11 JANUARI 2013</t>
  </si>
  <si>
    <t>SYAHBANI</t>
  </si>
  <si>
    <t>3136780194</t>
  </si>
  <si>
    <t>HELBY LUTFHY FACHRY</t>
  </si>
  <si>
    <t>NANGA PINOH, 07 FEBRUARI 2013</t>
  </si>
  <si>
    <t>HALIDIN</t>
  </si>
  <si>
    <t>0132587142</t>
  </si>
  <si>
    <t>HERU</t>
  </si>
  <si>
    <t>NANGA KEBERAK, 11 JUNI 2013</t>
  </si>
  <si>
    <t>0139869905</t>
  </si>
  <si>
    <t>ILKA SARI</t>
  </si>
  <si>
    <t>NANGA KEBERAK, 18 JUNI 2013</t>
  </si>
  <si>
    <t>MUHAMAD ALI</t>
  </si>
  <si>
    <t>0129854090</t>
  </si>
  <si>
    <t>IMRAN</t>
  </si>
  <si>
    <t>NANGA KEBERAK, 17 SEPTEMBER 2012</t>
  </si>
  <si>
    <t>IBRAHIM</t>
  </si>
  <si>
    <t>0139471036</t>
  </si>
  <si>
    <t>JEPANA AMELIA</t>
  </si>
  <si>
    <t>NANGA SAYAN, 29 JANUARI 2013</t>
  </si>
  <si>
    <t>ANIS. L</t>
  </si>
  <si>
    <t>0139543159</t>
  </si>
  <si>
    <t>JUMADIL AKBAL</t>
  </si>
  <si>
    <t>NANGA KEBERAK, 15 MARET 2013</t>
  </si>
  <si>
    <t>JONI</t>
  </si>
  <si>
    <t>0123232067</t>
  </si>
  <si>
    <t>KURNIAWAN DWI PUTRA</t>
  </si>
  <si>
    <t>NANGA PINOH, 23 NOVEMBER 2012</t>
  </si>
  <si>
    <t>SAMIN. AR</t>
  </si>
  <si>
    <t>3128774210</t>
  </si>
  <si>
    <t>MARIA ALPIN DORA</t>
  </si>
  <si>
    <t>NANGA PINOH, 07 DESEMBER 2012</t>
  </si>
  <si>
    <t>MARTINUS</t>
  </si>
  <si>
    <t>3125823412</t>
  </si>
  <si>
    <t>MIKO ARMAN</t>
  </si>
  <si>
    <t>NANGA KEBERAK, 02 NOVEMBER 2012</t>
  </si>
  <si>
    <t>AGUS SUPRATMAN</t>
  </si>
  <si>
    <t>3134281143</t>
  </si>
  <si>
    <t>MONIKA MELANI</t>
  </si>
  <si>
    <t>NANGA KEBERAK, 16 MEI 2013</t>
  </si>
  <si>
    <t>BOLSER</t>
  </si>
  <si>
    <t>3137927323</t>
  </si>
  <si>
    <t>Muhamad Reja Edi Saputra</t>
  </si>
  <si>
    <t>NANGA KEBERAK, 19 JUNI 2013</t>
  </si>
  <si>
    <t>0137321607</t>
  </si>
  <si>
    <t>NADIA FEBRI</t>
  </si>
  <si>
    <t>NANGA KEBRAK, 02 FEBRUARI 2013</t>
  </si>
  <si>
    <t>ARJUNA SAPUTRA</t>
  </si>
  <si>
    <t>0117236586</t>
  </si>
  <si>
    <t>REVAN</t>
  </si>
  <si>
    <t>NANGA KEBERAK, 17 AGUSTUS 2011</t>
  </si>
  <si>
    <t>ISNAN JALIL</t>
  </si>
  <si>
    <t>3139331234</t>
  </si>
  <si>
    <t>RIFKY FEBRIZA</t>
  </si>
  <si>
    <t>NANGA KEBERAK, 13 FEBRUARI 2013</t>
  </si>
  <si>
    <t>BAMBANG</t>
  </si>
  <si>
    <t>0132858389</t>
  </si>
  <si>
    <t>Rizki Aula Ramadan</t>
  </si>
  <si>
    <t>NANGA PINOH, 28 JUNI 2013</t>
  </si>
  <si>
    <t>Ibrahim</t>
  </si>
  <si>
    <t>0133223334</t>
  </si>
  <si>
    <t>SALMAN AL FARIZZI</t>
  </si>
  <si>
    <t>NIBUNG, 29 APRIL 2013</t>
  </si>
  <si>
    <t>YATET</t>
  </si>
  <si>
    <t>0124951638</t>
  </si>
  <si>
    <t>SELPI YOKI</t>
  </si>
  <si>
    <t>NANGA SAYAN, 21 OKTOBER 2012</t>
  </si>
  <si>
    <t>JAMAN</t>
  </si>
  <si>
    <t>2KCXAURA</t>
  </si>
  <si>
    <t>0123389299</t>
  </si>
  <si>
    <t>ALI AKBAR</t>
  </si>
  <si>
    <t>BATU LANDUNG, 01 MARET 2012</t>
  </si>
  <si>
    <t>MARDI</t>
  </si>
  <si>
    <t>SD NEGERI 1 PINOH UTARA</t>
  </si>
  <si>
    <t>PINOH UTARA</t>
  </si>
  <si>
    <t>2RAC7C2X</t>
  </si>
  <si>
    <t>0126354726</t>
  </si>
  <si>
    <t>Apriliayani</t>
  </si>
  <si>
    <t>PINOH UTARA, 14 APRIL 2012</t>
  </si>
  <si>
    <t>Wan</t>
  </si>
  <si>
    <t>0119162597</t>
  </si>
  <si>
    <t>REHAN MAULANA</t>
  </si>
  <si>
    <t>KOMPAS RAYA, 08 SEPTEMBER 2011</t>
  </si>
  <si>
    <t>SAPARUDIN</t>
  </si>
  <si>
    <t>0126760938</t>
  </si>
  <si>
    <t>KARA ALGAITZA SALSABIL</t>
  </si>
  <si>
    <t>NANGA PINOH, 29 SEPTEMBER 2012</t>
  </si>
  <si>
    <t>M.HENDRY</t>
  </si>
  <si>
    <t>0139150920</t>
  </si>
  <si>
    <t>ALVIANI QUENSYHA RALENDA</t>
  </si>
  <si>
    <t>PINOH UTARA, 25 JUNI 2013</t>
  </si>
  <si>
    <t>APRIYANTO</t>
  </si>
  <si>
    <t>0123566779</t>
  </si>
  <si>
    <t>ABDUL SUKRI</t>
  </si>
  <si>
    <t>TEKELAK, 03 OKTOBER 2012</t>
  </si>
  <si>
    <t>SUHARMIN</t>
  </si>
  <si>
    <t>3134074323</t>
  </si>
  <si>
    <t>Florita Azzara</t>
  </si>
  <si>
    <t>TEKELAK, 01 MARET 2013</t>
  </si>
  <si>
    <t>Rudi</t>
  </si>
  <si>
    <t>3135105289</t>
  </si>
  <si>
    <t>Keisha Afril Zasmine</t>
  </si>
  <si>
    <t>KOMPAS RAYA, 21 APRIL 2013</t>
  </si>
  <si>
    <t>Sukiman Ali</t>
  </si>
  <si>
    <t>3121821789</t>
  </si>
  <si>
    <t>MUHAMMAD WILLYAM</t>
  </si>
  <si>
    <t>PINOH UTARA, 02 MARET 2012</t>
  </si>
  <si>
    <t>BAN LIONG AL ABDUL MALIK</t>
  </si>
  <si>
    <t>3131589948</t>
  </si>
  <si>
    <t>MARCELLA TIO</t>
  </si>
  <si>
    <t>PONTIANAK, 25 MARET 2013</t>
  </si>
  <si>
    <t>Edianto</t>
  </si>
  <si>
    <t>3126721251</t>
  </si>
  <si>
    <t>Muhammad Haikal Azira</t>
  </si>
  <si>
    <t>PINOH UTARA, 22 FEBRUARI 2012</t>
  </si>
  <si>
    <t>Roni Albar</t>
  </si>
  <si>
    <t>0138114273</t>
  </si>
  <si>
    <t>RIMBA ANGGARA</t>
  </si>
  <si>
    <t>KOMPAS RAYA, 02 APRIL 2013</t>
  </si>
  <si>
    <t>TONI</t>
  </si>
  <si>
    <t>0138664324</t>
  </si>
  <si>
    <t>RAHMAT TAUFIK</t>
  </si>
  <si>
    <t>PINOH UTARA, 19 APRIL 2013</t>
  </si>
  <si>
    <t>MUCHLAS</t>
  </si>
  <si>
    <t>3125607748</t>
  </si>
  <si>
    <t>MEISYA ARDILIA FITRIYANI</t>
  </si>
  <si>
    <t>PINOH UTARA, 12 MEI 2013</t>
  </si>
  <si>
    <t>TAUFIK ISKANDAR</t>
  </si>
  <si>
    <t>0128475860</t>
  </si>
  <si>
    <t>Angga Diputra Rayiova</t>
  </si>
  <si>
    <t>NANGA PINOH, 03 NOVEMBER 2012</t>
  </si>
  <si>
    <t>Cesario</t>
  </si>
  <si>
    <t>R2XZ62CS</t>
  </si>
  <si>
    <t>3131860085</t>
  </si>
  <si>
    <t>A.M JANUAL IKHYAN</t>
  </si>
  <si>
    <t>NANGA SOKAN, 14 JANUARI 2013</t>
  </si>
  <si>
    <t>SOKRIADI</t>
  </si>
  <si>
    <t>SD NEGERI 1 SOKAN</t>
  </si>
  <si>
    <t>SOKAN</t>
  </si>
  <si>
    <t>UXYEU6TZ</t>
  </si>
  <si>
    <t>3136234687</t>
  </si>
  <si>
    <t>AGRA APRIYANSYAH</t>
  </si>
  <si>
    <t>SUNGAI UBAN, 09 APRIL 2013</t>
  </si>
  <si>
    <t>SAKIRMANSYAH</t>
  </si>
  <si>
    <t>3131760254</t>
  </si>
  <si>
    <t>AIZA JUMARIAH</t>
  </si>
  <si>
    <t>SOKAN, 18 JUNI 2013</t>
  </si>
  <si>
    <t>WARNUDIN</t>
  </si>
  <si>
    <t>0135253550</t>
  </si>
  <si>
    <t>ALIFATUL FARAH DZAKIYAH NAXKJUA</t>
  </si>
  <si>
    <t>SOKAN, 16 JANUARI 2013</t>
  </si>
  <si>
    <t>ASIS</t>
  </si>
  <si>
    <t>3111738690</t>
  </si>
  <si>
    <t>ANDIKA</t>
  </si>
  <si>
    <t>SEPAKAT, 27 OKTOBER 2011</t>
  </si>
  <si>
    <t>SEKANDI</t>
  </si>
  <si>
    <t>3132718401</t>
  </si>
  <si>
    <t>ANGGA SAHPUTRA</t>
  </si>
  <si>
    <t>MUARA TANJUNG, 07 FEBRUARI 2013</t>
  </si>
  <si>
    <t>HERI KUSNO</t>
  </si>
  <si>
    <t>3134997327</t>
  </si>
  <si>
    <t>ATTHARIZKI ZEYDAN KHALIEF</t>
  </si>
  <si>
    <t>SINGKAWANG, 13 JUNI 2013</t>
  </si>
  <si>
    <t>RAHMAD HIDAYAT</t>
  </si>
  <si>
    <t>3126730742</t>
  </si>
  <si>
    <t>DESIRA MUSTIKA</t>
  </si>
  <si>
    <t>NANGA SOKAN, 17 DESEMBER 2012</t>
  </si>
  <si>
    <t>RENDI SOKANTA</t>
  </si>
  <si>
    <t>0122107943</t>
  </si>
  <si>
    <t>ERNI KIARA</t>
  </si>
  <si>
    <t>NANGA SOKAN, 03 OKTOBER 2012</t>
  </si>
  <si>
    <t>ABANG RANI</t>
  </si>
  <si>
    <t>3137013306</t>
  </si>
  <si>
    <t>EZA ERLANGGA PRANATA</t>
  </si>
  <si>
    <t>SEPAKAT, 28 JANUARI 2013</t>
  </si>
  <si>
    <t>RASEP</t>
  </si>
  <si>
    <t>3128225758</t>
  </si>
  <si>
    <t>GHEYLA DJULHIZA</t>
  </si>
  <si>
    <t>NANGA SOKAN, 25 OKTOBER 2012</t>
  </si>
  <si>
    <t>YAMIN</t>
  </si>
  <si>
    <t>0135817919</t>
  </si>
  <si>
    <t>JENI RAHMAWATI FAUJILAH</t>
  </si>
  <si>
    <t>ANTON KUMARUDIN</t>
  </si>
  <si>
    <t>0136507581</t>
  </si>
  <si>
    <t>KEYSHA AMMARA AZZALEA</t>
  </si>
  <si>
    <t>SINTANG, 19 FEBRUARI 2013</t>
  </si>
  <si>
    <t>GUNAWAN FRANSUKA</t>
  </si>
  <si>
    <t>3132642132</t>
  </si>
  <si>
    <t>MARIAN ERLANGGA SATRIYADI</t>
  </si>
  <si>
    <t>NANGA SOKAN, 25 JANUARI 2013</t>
  </si>
  <si>
    <t>MARTOMA KABIN LUBIS</t>
  </si>
  <si>
    <t>3135489599</t>
  </si>
  <si>
    <t>Marsya Khanaya Dewi</t>
  </si>
  <si>
    <t>SEPAKAT, 02 MARET 2013</t>
  </si>
  <si>
    <t>Asparudin</t>
  </si>
  <si>
    <t>0138016839</t>
  </si>
  <si>
    <t>MUHAMAD FAIZI</t>
  </si>
  <si>
    <t>NANGA SOKAN, 22 MARET 2013</t>
  </si>
  <si>
    <t>SADARUDIN</t>
  </si>
  <si>
    <t>3134885394</t>
  </si>
  <si>
    <t>NADHA LESTARY</t>
  </si>
  <si>
    <t>NANGA SOKAN, 21 MEI 2013</t>
  </si>
  <si>
    <t>WANTO</t>
  </si>
  <si>
    <t>3129447353</t>
  </si>
  <si>
    <t>NOVAN SETIAWAN</t>
  </si>
  <si>
    <t>SOKAN, 27 NOVEMBER 2012</t>
  </si>
  <si>
    <t>ABANG SAMSUL</t>
  </si>
  <si>
    <t>3137831538</t>
  </si>
  <si>
    <t>QOIT RABIL PIRDAUS</t>
  </si>
  <si>
    <t>NANGA PINOH, 20 JANUARI 2013</t>
  </si>
  <si>
    <t>ASWANDI</t>
  </si>
  <si>
    <t>3128873157</t>
  </si>
  <si>
    <t>RIANTI</t>
  </si>
  <si>
    <t>SIJAU, 07 NOVEMBER 2012</t>
  </si>
  <si>
    <t>ABDURAHMAN</t>
  </si>
  <si>
    <t>3133210836</t>
  </si>
  <si>
    <t>RIF'AT AL-SHARAWY</t>
  </si>
  <si>
    <t>SINTANG, 23 FEBRUARI 2013</t>
  </si>
  <si>
    <t>HERIANTO</t>
  </si>
  <si>
    <t>3138622095</t>
  </si>
  <si>
    <t>RIZA SAPUTRA</t>
  </si>
  <si>
    <t>NANGA SOKAN, 26 DESEMBER 2012</t>
  </si>
  <si>
    <t>UNUS</t>
  </si>
  <si>
    <t>3133047473</t>
  </si>
  <si>
    <t>SALMA KHAIRANI</t>
  </si>
  <si>
    <t>NANGA SOKAN, 26 MARET 2013</t>
  </si>
  <si>
    <t>HAIDIR</t>
  </si>
  <si>
    <t>3123867234</t>
  </si>
  <si>
    <t>Septa Sari</t>
  </si>
  <si>
    <t>SIJAU, 30 SEPTEMBER 2012</t>
  </si>
  <si>
    <t>Abdul Sidik</t>
  </si>
  <si>
    <t>3137011167</t>
  </si>
  <si>
    <t>SUFRIYADI</t>
  </si>
  <si>
    <t>SEPAKAT, 23 JUNI 2013</t>
  </si>
  <si>
    <t>JAIMADI</t>
  </si>
  <si>
    <t>3135610271</t>
  </si>
  <si>
    <t>TIARA SEMITA</t>
  </si>
  <si>
    <t>SEPAKAT, 25 MARET 2013</t>
  </si>
  <si>
    <t>SYAHMIDI</t>
  </si>
  <si>
    <t>TRU223YC</t>
  </si>
  <si>
    <t>3132163934</t>
  </si>
  <si>
    <t>Abizar Caesar El-Gifari</t>
  </si>
  <si>
    <t>PONTIANAK, 24 JULI 2013</t>
  </si>
  <si>
    <t>Eko Apri Darmadi, A.Md.Kg</t>
  </si>
  <si>
    <t>SD NEGERI 02 KOTA BARU</t>
  </si>
  <si>
    <t>A6RZSUCZ</t>
  </si>
  <si>
    <t>0135346640</t>
  </si>
  <si>
    <t>Adzuwa Latifa Putri</t>
  </si>
  <si>
    <t>KOTABARU, 20 MEI 2013</t>
  </si>
  <si>
    <t>Kasmirin</t>
  </si>
  <si>
    <t>3126447801</t>
  </si>
  <si>
    <t>Arik Putra Lija</t>
  </si>
  <si>
    <t>SAYAN, 07 OKTOBER 2012</t>
  </si>
  <si>
    <t>Muharja</t>
  </si>
  <si>
    <t>0122290132</t>
  </si>
  <si>
    <t>Cika Juliya Partiwi</t>
  </si>
  <si>
    <t>KOTABARU, 10 JULI 2012</t>
  </si>
  <si>
    <t>Hendra</t>
  </si>
  <si>
    <t>3129748261</t>
  </si>
  <si>
    <t>Dayang Zulfaa Saputri</t>
  </si>
  <si>
    <t>BATU BEGIGI, 07 SEPTEMBER 2012</t>
  </si>
  <si>
    <t>Bambang Hermanto</t>
  </si>
  <si>
    <t>0122862665</t>
  </si>
  <si>
    <t>Dzaikra Iftinah Zalfa</t>
  </si>
  <si>
    <t>SUKA MAJU, 07 OKTOBER 2012</t>
  </si>
  <si>
    <t>Nur Puadi</t>
  </si>
  <si>
    <t>3136282956</t>
  </si>
  <si>
    <t>Eza Brayen Shaputra Subi</t>
  </si>
  <si>
    <t>KOTA BARU, 10 APRIL 2013</t>
  </si>
  <si>
    <t>Syahbiin</t>
  </si>
  <si>
    <t>3135915035</t>
  </si>
  <si>
    <t>Fahri Paturrahman</t>
  </si>
  <si>
    <t>KOTA BARU, 05 MARET 2013</t>
  </si>
  <si>
    <t>3131731398</t>
  </si>
  <si>
    <t>Fahrul Imam Samudra</t>
  </si>
  <si>
    <t>KOTA BARU, 16 APRIL 2013</t>
  </si>
  <si>
    <t>Sapriadi</t>
  </si>
  <si>
    <t>0134400352</t>
  </si>
  <si>
    <t>Faizil Ariguna</t>
  </si>
  <si>
    <t>KOTA BARU, 13 MEI 2013</t>
  </si>
  <si>
    <t>Zainal Abidin, S.Pd.I</t>
  </si>
  <si>
    <t>3135738738</t>
  </si>
  <si>
    <t>Ghazaki Depar</t>
  </si>
  <si>
    <t>NANGA PINOH, 22 JULI 2013</t>
  </si>
  <si>
    <t>Hardie Ouspar</t>
  </si>
  <si>
    <t>3138808804</t>
  </si>
  <si>
    <t>Hanip Pairuz Ahsan</t>
  </si>
  <si>
    <t>KOTA BARU, 25 MARET 2013</t>
  </si>
  <si>
    <t>Abdul Giman</t>
  </si>
  <si>
    <t>3124219027</t>
  </si>
  <si>
    <t>Kheira Humaira Putrie</t>
  </si>
  <si>
    <t>KOTA BARU, 15 NOVEMBER 2012</t>
  </si>
  <si>
    <t>Ahmad Surnaini</t>
  </si>
  <si>
    <t>0135306313</t>
  </si>
  <si>
    <t>Kurniati Rahmah</t>
  </si>
  <si>
    <t>KOTA BARU, 13 JULI 2013</t>
  </si>
  <si>
    <t>Syarifudin</t>
  </si>
  <si>
    <t>3123236592</t>
  </si>
  <si>
    <t>Lia Fahira</t>
  </si>
  <si>
    <t>KOTA BARU, 27 DESEMBER 2012</t>
  </si>
  <si>
    <t>M. Ikhsan</t>
  </si>
  <si>
    <t>3128546574</t>
  </si>
  <si>
    <t>Muhamad Fariz Azzuar</t>
  </si>
  <si>
    <t>KOTA BARU, 05 SEPTEMBER 2012</t>
  </si>
  <si>
    <t>Bustami</t>
  </si>
  <si>
    <t>3117540944</t>
  </si>
  <si>
    <t>Muhamad Kdhaffa Ataya</t>
  </si>
  <si>
    <t>KOTA BARU, 10 NOVEMBER 2011</t>
  </si>
  <si>
    <t>Edi Asfar</t>
  </si>
  <si>
    <t>0135200196</t>
  </si>
  <si>
    <t>Muhammad Dominic Chandra</t>
  </si>
  <si>
    <t>KOTA BARU, 04 JUNI 2013</t>
  </si>
  <si>
    <t>Handi Leo Chandra</t>
  </si>
  <si>
    <t>3131163985</t>
  </si>
  <si>
    <t>Orpan Cristian</t>
  </si>
  <si>
    <t>POTAI, 04 APRIL 2013</t>
  </si>
  <si>
    <t>Iskandar</t>
  </si>
  <si>
    <t>3132268895</t>
  </si>
  <si>
    <t>Ramah Sarita</t>
  </si>
  <si>
    <t>BATU BEGIGI, 13 JANUARI 2013</t>
  </si>
  <si>
    <t>Heri Gunawan</t>
  </si>
  <si>
    <t>3138978411</t>
  </si>
  <si>
    <t>Raudatul Jannah</t>
  </si>
  <si>
    <t>KOTA BARU, 26 JUNI 2013</t>
  </si>
  <si>
    <t>Asrul Sani</t>
  </si>
  <si>
    <t>3133378871</t>
  </si>
  <si>
    <t>Reza Fahul Mila</t>
  </si>
  <si>
    <t>KOTA BARU, 07 MEI 2013</t>
  </si>
  <si>
    <t>Ramin</t>
  </si>
  <si>
    <t>3137636235</t>
  </si>
  <si>
    <t>Ridho</t>
  </si>
  <si>
    <t>BATU BEGIGI, 01 MEI 2013</t>
  </si>
  <si>
    <t>Jainal</t>
  </si>
  <si>
    <t>0121073543</t>
  </si>
  <si>
    <t>Sariva Aswatul Wusqo</t>
  </si>
  <si>
    <t>NANGA PINOH, 29 AGUSTUS 2012</t>
  </si>
  <si>
    <t>Syahdun</t>
  </si>
  <si>
    <t>23ECSU7S</t>
  </si>
  <si>
    <t>0135221696</t>
  </si>
  <si>
    <t>Adiel Pranatha</t>
  </si>
  <si>
    <t>BATU BUIL, 08 MEI 2013</t>
  </si>
  <si>
    <t>Suparmanto</t>
  </si>
  <si>
    <t>SD NEGERI 2 BATU BUIL</t>
  </si>
  <si>
    <t>BELIMBING</t>
  </si>
  <si>
    <t>SSA2YEE3</t>
  </si>
  <si>
    <t>3137553531</t>
  </si>
  <si>
    <t>AGESTA PRATAMA</t>
  </si>
  <si>
    <t>BATU BUIL, 08 AGUSTUS 2013</t>
  </si>
  <si>
    <t>LIU KHIM KWET</t>
  </si>
  <si>
    <t>3139999970</t>
  </si>
  <si>
    <t>Axsel Nobrian</t>
  </si>
  <si>
    <t>BATU BUIL, 25 FEBRUARI 2013</t>
  </si>
  <si>
    <t>Albinus Alexi</t>
  </si>
  <si>
    <t>3135946546</t>
  </si>
  <si>
    <t>Ayza Juniarty</t>
  </si>
  <si>
    <t>BATU BUIL, 01 JUNI 2013</t>
  </si>
  <si>
    <t>Lampok</t>
  </si>
  <si>
    <t>0137594774</t>
  </si>
  <si>
    <t>Claryza Michaela</t>
  </si>
  <si>
    <t>NANGA PINOH, 17 APRIL 2013</t>
  </si>
  <si>
    <t>0132301879</t>
  </si>
  <si>
    <t>Cristyani Pebri</t>
  </si>
  <si>
    <t>TEMPURAU JAYA, 06 FEBRUARI 2013</t>
  </si>
  <si>
    <t>Alyong M</t>
  </si>
  <si>
    <t>0129060081</t>
  </si>
  <si>
    <t>DARVILIYA</t>
  </si>
  <si>
    <t>BATU BUIL, 16 APRIL 2012</t>
  </si>
  <si>
    <t>Sugianto</t>
  </si>
  <si>
    <t>0129640946</t>
  </si>
  <si>
    <t>Dometri Christiano</t>
  </si>
  <si>
    <t>BATU BUIL, 07 DESEMBER 2012</t>
  </si>
  <si>
    <t>3133385691</t>
  </si>
  <si>
    <t>Edward Destian</t>
  </si>
  <si>
    <t>BATU BUIL, 14 DESEMBER 2012</t>
  </si>
  <si>
    <t>Nata Pindistriwanda</t>
  </si>
  <si>
    <t>3135006621</t>
  </si>
  <si>
    <t>Elcy Arilino</t>
  </si>
  <si>
    <t>NANGA PINOH, 21 APRIL 2013</t>
  </si>
  <si>
    <t>Kadius. T</t>
  </si>
  <si>
    <t>0132794459</t>
  </si>
  <si>
    <t>Excello Darmawan</t>
  </si>
  <si>
    <t>NANGA PINOH, 05 APRIL 2013</t>
  </si>
  <si>
    <t>Andreas Darmawan</t>
  </si>
  <si>
    <t>0132218601</t>
  </si>
  <si>
    <t>Fideliya Adel</t>
  </si>
  <si>
    <t>NANGA PINOH, 19 APRIL 2013</t>
  </si>
  <si>
    <t>Wayan Radek</t>
  </si>
  <si>
    <t>0133379929</t>
  </si>
  <si>
    <t>Gilbert</t>
  </si>
  <si>
    <t>NANGA PINOH, 29 JANUARI 2013</t>
  </si>
  <si>
    <t>Deglis</t>
  </si>
  <si>
    <t>3123533228</t>
  </si>
  <si>
    <t>Gweny Maureen</t>
  </si>
  <si>
    <t>BATU BUIL, 05 NOVEMBER 2012</t>
  </si>
  <si>
    <t>Latief. B</t>
  </si>
  <si>
    <t>0137815180</t>
  </si>
  <si>
    <t>Irfan Fakhri Rahmat</t>
  </si>
  <si>
    <t>SETALIK, 14 FEBRUARI 2013</t>
  </si>
  <si>
    <t>Muji Rohmat,SP</t>
  </si>
  <si>
    <t>0132306260</t>
  </si>
  <si>
    <t>IZMI MAULA RAHAYU</t>
  </si>
  <si>
    <t>GARUT, 06 JULI 2013</t>
  </si>
  <si>
    <t>Muhamad Romli</t>
  </si>
  <si>
    <t>0124753480</t>
  </si>
  <si>
    <t>JAMILATUN HILMIAH</t>
  </si>
  <si>
    <t>NANGA PINOH, 05 NOVEMBER 2012</t>
  </si>
  <si>
    <t>JUMATIM</t>
  </si>
  <si>
    <t>0135162402</t>
  </si>
  <si>
    <t>Jon Kristo</t>
  </si>
  <si>
    <t>BATU BUIL, 28 JUNI 2013</t>
  </si>
  <si>
    <t>Marnain Tory</t>
  </si>
  <si>
    <t>3124223534</t>
  </si>
  <si>
    <t>Justin Jonathan</t>
  </si>
  <si>
    <t>JAKARTA, 15 NOVEMBER 2012</t>
  </si>
  <si>
    <t>Julman</t>
  </si>
  <si>
    <t>0127654734</t>
  </si>
  <si>
    <t>LAFINA YOLA</t>
  </si>
  <si>
    <t>NANGA RIS, 07 JUNI 2012</t>
  </si>
  <si>
    <t>Andreas</t>
  </si>
  <si>
    <t>0134282220</t>
  </si>
  <si>
    <t>Lutfi Adriansyah</t>
  </si>
  <si>
    <t>Suparmun</t>
  </si>
  <si>
    <t>3121051287</t>
  </si>
  <si>
    <t>MAKDALENA MERRY</t>
  </si>
  <si>
    <t>NANGA PINOH, 02 MEI 2012</t>
  </si>
  <si>
    <t>Gumpul</t>
  </si>
  <si>
    <t>0135820036</t>
  </si>
  <si>
    <t>Marsya Aprita Christiani</t>
  </si>
  <si>
    <t>NANGA PINOH, 26 MARET 2013</t>
  </si>
  <si>
    <t>Sukirman</t>
  </si>
  <si>
    <t>0129066746</t>
  </si>
  <si>
    <t>Mishel Rania</t>
  </si>
  <si>
    <t>NANGA PINOH, 04 DESEMBER 2012</t>
  </si>
  <si>
    <t>Buyung</t>
  </si>
  <si>
    <t>0135182966</t>
  </si>
  <si>
    <t>Natasya</t>
  </si>
  <si>
    <t>BATU BUIL, 02 JANUARI 2013</t>
  </si>
  <si>
    <t>Abang Krisno. C</t>
  </si>
  <si>
    <t>0134825002</t>
  </si>
  <si>
    <t>Nelly Valeria</t>
  </si>
  <si>
    <t>TEBAS, 23 APRIL 2013</t>
  </si>
  <si>
    <t>Heri</t>
  </si>
  <si>
    <t>0128037718</t>
  </si>
  <si>
    <t>RAFL DRAGON SON</t>
  </si>
  <si>
    <t>SAMBAS, 22 OKTOBER 2012</t>
  </si>
  <si>
    <t>Wang Hartono</t>
  </si>
  <si>
    <t>0133673826</t>
  </si>
  <si>
    <t>Rosaliani Jenny</t>
  </si>
  <si>
    <t>BATU BUIL, 02 JUNI 2013</t>
  </si>
  <si>
    <t>Periyanus Anyi</t>
  </si>
  <si>
    <t>0131407694</t>
  </si>
  <si>
    <t>Steven Febrio Tjhin</t>
  </si>
  <si>
    <t>NANGA PINOH, 17 FEBRUARI 2013</t>
  </si>
  <si>
    <t>Yosep Windy Tjhin</t>
  </si>
  <si>
    <t>3128384465</t>
  </si>
  <si>
    <t>XAVI AKBAR</t>
  </si>
  <si>
    <t>NANGA PINOH, 23 AGUSTUS 2012</t>
  </si>
  <si>
    <t>SUPRIYONO</t>
  </si>
  <si>
    <t>ZKXK2X6C</t>
  </si>
  <si>
    <t>3124556615</t>
  </si>
  <si>
    <t>Agus Purwanto</t>
  </si>
  <si>
    <t>NANGA PINTAS, 17 AGUSTUS 2012</t>
  </si>
  <si>
    <t>Hairudin</t>
  </si>
  <si>
    <t>SD NEGERI 2 BOLI PINTAS</t>
  </si>
  <si>
    <t>PINOH SELATAN</t>
  </si>
  <si>
    <t>CRXTYX33</t>
  </si>
  <si>
    <t>3138562693</t>
  </si>
  <si>
    <t>Agustinus</t>
  </si>
  <si>
    <t>NANGA BOLI, 27 AGUSTUS 2013</t>
  </si>
  <si>
    <t>3125935344</t>
  </si>
  <si>
    <t>Denny Saputra</t>
  </si>
  <si>
    <t>NANGA BOLI, 09 OKTOBER 2012</t>
  </si>
  <si>
    <t>Panti</t>
  </si>
  <si>
    <t>0126371713</t>
  </si>
  <si>
    <t>FARID FARIZAN ARDI</t>
  </si>
  <si>
    <t>NANGA PINTAS, 11 MEI 2012</t>
  </si>
  <si>
    <t>ARDI</t>
  </si>
  <si>
    <t>3124097533</t>
  </si>
  <si>
    <t>Hilbram Raihan Khalifani El Lintani</t>
  </si>
  <si>
    <t>LABAI MEKAR, 08 OKTOBER 2012</t>
  </si>
  <si>
    <t>Muhamad Raihan</t>
  </si>
  <si>
    <t>3131920738</t>
  </si>
  <si>
    <t>Isna Naila Fauzia Nadawi</t>
  </si>
  <si>
    <t>NANGA PINOH, 10 JUNI 2013</t>
  </si>
  <si>
    <t>Suwarno</t>
  </si>
  <si>
    <t>3134280192</t>
  </si>
  <si>
    <t>Jadang Supianto</t>
  </si>
  <si>
    <t>NANGA BOLI, 09 JANUARI 2013</t>
  </si>
  <si>
    <t>Bambang</t>
  </si>
  <si>
    <t>0128516318</t>
  </si>
  <si>
    <t>JIME JOLA</t>
  </si>
  <si>
    <t>NANGA PINTAS, 19 JUNI 2012</t>
  </si>
  <si>
    <t>MEJIYANTO</t>
  </si>
  <si>
    <t>3127319854</t>
  </si>
  <si>
    <t>Juari</t>
  </si>
  <si>
    <t>TANJUNG TENGANG, 15 SEPTEMBER 2012</t>
  </si>
  <si>
    <t>0139415895</t>
  </si>
  <si>
    <t>KZUAINA</t>
  </si>
  <si>
    <t>BANING PANJANG, 04 JULI 2013</t>
  </si>
  <si>
    <t>Sholikin</t>
  </si>
  <si>
    <t>0135727326</t>
  </si>
  <si>
    <t>MAZIA MUZNA</t>
  </si>
  <si>
    <t>TANJUNG PINOH, 02 JANUARI 2013</t>
  </si>
  <si>
    <t>RIZKA JULHAMDIPAJRIN</t>
  </si>
  <si>
    <t>3138589495</t>
  </si>
  <si>
    <t>Muhamad Ridoli</t>
  </si>
  <si>
    <t>NANGA PINTAS, 14 MEI 2013</t>
  </si>
  <si>
    <t>Sudarmono</t>
  </si>
  <si>
    <t>3129375681</t>
  </si>
  <si>
    <t>Nikolaus Triono</t>
  </si>
  <si>
    <t>NANGA BOLI, 06 DESEMBER 2012</t>
  </si>
  <si>
    <t>Florensius Ja'ana</t>
  </si>
  <si>
    <t>3125462755</t>
  </si>
  <si>
    <t>Ochelia Ernita Dwiriyanti</t>
  </si>
  <si>
    <t>NANGA PINOH, 04 OKTOBER 2012</t>
  </si>
  <si>
    <t>Riyanto Ekan</t>
  </si>
  <si>
    <t>3136039928</t>
  </si>
  <si>
    <t>Putri</t>
  </si>
  <si>
    <t>NANGA BOLI, 16 JUNI 2013</t>
  </si>
  <si>
    <t>Wanto</t>
  </si>
  <si>
    <t>3138395279</t>
  </si>
  <si>
    <t>Rafhi Shali Ahmad</t>
  </si>
  <si>
    <t>NANGA PINTAS, 06 JUNI 2013</t>
  </si>
  <si>
    <t>Budi</t>
  </si>
  <si>
    <t>3124491577</t>
  </si>
  <si>
    <t>Raisa Safitri</t>
  </si>
  <si>
    <t>NANGA PINTAS, 01 SEPTEMBER 2012</t>
  </si>
  <si>
    <t>Bambang Irawan</t>
  </si>
  <si>
    <t>3132485753</t>
  </si>
  <si>
    <t>Reiva Febrina Zahira</t>
  </si>
  <si>
    <t>NANGA PINOH, 24 FEBRUARI 2013</t>
  </si>
  <si>
    <t>Saparden</t>
  </si>
  <si>
    <t>0115763841</t>
  </si>
  <si>
    <t>SANDI SAPUTRA</t>
  </si>
  <si>
    <t>SENGKUANG, 06 DESEMBER 2011</t>
  </si>
  <si>
    <t>M. HERO</t>
  </si>
  <si>
    <t>3136012790</t>
  </si>
  <si>
    <t>Sisil Arika Januarti</t>
  </si>
  <si>
    <t>SUNGAI ENAU, 12 JANUARI 2013</t>
  </si>
  <si>
    <t>Saidin</t>
  </si>
  <si>
    <t>3129879849</t>
  </si>
  <si>
    <t>Sisillia Nanda</t>
  </si>
  <si>
    <t>NANGA BOLI, 28 NOVEMBER 2012</t>
  </si>
  <si>
    <t>Belinus Boni</t>
  </si>
  <si>
    <t>3129274306</t>
  </si>
  <si>
    <t>Viana Lailatuzzahra</t>
  </si>
  <si>
    <t>DEMAK, 14 OKTOBER 2012</t>
  </si>
  <si>
    <t>Teguh Riyanto</t>
  </si>
  <si>
    <t>S3KA7AUR</t>
  </si>
  <si>
    <t>3124526851</t>
  </si>
  <si>
    <t>Aril</t>
  </si>
  <si>
    <t>ELLA HILIR, 16 AGUSTUS 2012</t>
  </si>
  <si>
    <t>Rianto</t>
  </si>
  <si>
    <t>SD NEGERI 2 ELLA HILIR</t>
  </si>
  <si>
    <t>YZC6C7C6</t>
  </si>
  <si>
    <t>3137652773</t>
  </si>
  <si>
    <t>Arzaq Cahya Purnama</t>
  </si>
  <si>
    <t>NANGA PINOH, 04 MARET 2013</t>
  </si>
  <si>
    <t>Tri Haryono</t>
  </si>
  <si>
    <t>3135175093</t>
  </si>
  <si>
    <t>BRIGITA YELSA</t>
  </si>
  <si>
    <t>ELLA HILIR, 23 JULI 2013</t>
  </si>
  <si>
    <t>ALOYSIUS BUDIONO</t>
  </si>
  <si>
    <t>3091935951</t>
  </si>
  <si>
    <t>Celsia Juli Yanti</t>
  </si>
  <si>
    <t>ENGKABANG, 30 JULI 2013</t>
  </si>
  <si>
    <t>Marganes</t>
  </si>
  <si>
    <t>3136903055</t>
  </si>
  <si>
    <t>DAFA AL-FATIR PUTRA</t>
  </si>
  <si>
    <t>NANGA PINOH, 08 JULI 2013</t>
  </si>
  <si>
    <t>MUHAMMAD ALI</t>
  </si>
  <si>
    <t>3129606246</t>
  </si>
  <si>
    <t>Feronika Hernisa</t>
  </si>
  <si>
    <t>KERABAN, 30 SEPTEMBER 2012</t>
  </si>
  <si>
    <t>Herikus Wanto</t>
  </si>
  <si>
    <t>0121998779</t>
  </si>
  <si>
    <t>FRANCISKUS HERONIMUS</t>
  </si>
  <si>
    <t>ELLA HILIR, 26 OKTOBER 2012</t>
  </si>
  <si>
    <t>LIBERTUS KUSNIYANTO</t>
  </si>
  <si>
    <t>3122068944</t>
  </si>
  <si>
    <t>Fransiska Hernita</t>
  </si>
  <si>
    <t>0137861582</t>
  </si>
  <si>
    <t>GREGORIUS SEPSENSIUS ARNO</t>
  </si>
  <si>
    <t>ELLA HILIR, 11 SEPTEMBER 2013</t>
  </si>
  <si>
    <t>FRANCISKUS JOHAN</t>
  </si>
  <si>
    <t>0134665900</t>
  </si>
  <si>
    <t>GRESELVIA</t>
  </si>
  <si>
    <t>SUNGAI LABUK, 28 SEPTEMBER 2013</t>
  </si>
  <si>
    <t>DUDUN. M</t>
  </si>
  <si>
    <t>0136404381</t>
  </si>
  <si>
    <t>HUSNUL</t>
  </si>
  <si>
    <t>ELLA HILIR, 07 JANUARI 2013</t>
  </si>
  <si>
    <t>YOHANES</t>
  </si>
  <si>
    <t>3137830190</t>
  </si>
  <si>
    <t>Kinara</t>
  </si>
  <si>
    <t>ELLA HILIR, 07 FEBRUARI 2013</t>
  </si>
  <si>
    <t>3128231379</t>
  </si>
  <si>
    <t>Mella Pabayo</t>
  </si>
  <si>
    <t>PENGAPET, 08 OKTOBER 2012</t>
  </si>
  <si>
    <t>Edias</t>
  </si>
  <si>
    <t>3138004591</t>
  </si>
  <si>
    <t>Nelshie Lourdesta Chrystiani</t>
  </si>
  <si>
    <t>Moohtar</t>
  </si>
  <si>
    <t>3134550974</t>
  </si>
  <si>
    <t>NOBERTUS RAMOS</t>
  </si>
  <si>
    <t>REMAYAN, 18 JUNI 2013</t>
  </si>
  <si>
    <t>MATEUS MUHTAR</t>
  </si>
  <si>
    <t>3123534036</t>
  </si>
  <si>
    <t>REFLI JUNIVEN</t>
  </si>
  <si>
    <t>SINTANG, 19 JUNI 2012</t>
  </si>
  <si>
    <t>Gadun</t>
  </si>
  <si>
    <t>0131834778</t>
  </si>
  <si>
    <t>VENEZIA GALE BORU LUMBAN GAOL</t>
  </si>
  <si>
    <t>BINSER LUMBAN GAOL</t>
  </si>
  <si>
    <t>SX7CEEY6</t>
  </si>
  <si>
    <t>0131888043</t>
  </si>
  <si>
    <t>ALFIO ALMANSYAH</t>
  </si>
  <si>
    <t>NANGA PINOH, 20 JUNI 2013</t>
  </si>
  <si>
    <t>HERMAN HARIANTO</t>
  </si>
  <si>
    <t>SD NEGERI 2 KEBERAK</t>
  </si>
  <si>
    <t>3KT2KSR6</t>
  </si>
  <si>
    <t>0134091010</t>
  </si>
  <si>
    <t>ALIFIA NATASARI</t>
  </si>
  <si>
    <t>TIONG KERANJIK, 22 JANUARI 2013</t>
  </si>
  <si>
    <t>ZULKARNAEN</t>
  </si>
  <si>
    <t>0128689262</t>
  </si>
  <si>
    <t>APRIANTO</t>
  </si>
  <si>
    <t>TIONG KERANJIK, 29 APRIL 2012</t>
  </si>
  <si>
    <t>3121503868</t>
  </si>
  <si>
    <t>CAILA MOBILAWATI</t>
  </si>
  <si>
    <t>SINTANG, 12 SEPTEMBER 2012</t>
  </si>
  <si>
    <t>Piktor Adi</t>
  </si>
  <si>
    <t>3135088754</t>
  </si>
  <si>
    <t>Carla Aristy</t>
  </si>
  <si>
    <t>SINTANG, 20 AGUSTUS 2013</t>
  </si>
  <si>
    <t>ANIANUS EFENDI</t>
  </si>
  <si>
    <t>0122255229</t>
  </si>
  <si>
    <t>CHAROLUS NOVIAN BAYU</t>
  </si>
  <si>
    <t>TIONG KERANJIK, 11 NOVEMBER 2012</t>
  </si>
  <si>
    <t>ELILIUS</t>
  </si>
  <si>
    <t>0127129335</t>
  </si>
  <si>
    <t>CRISTINE ALEXA CHAROLINA SISKA</t>
  </si>
  <si>
    <t>TIONG KERANJIK, 27 JULI 2012</t>
  </si>
  <si>
    <t>YOHANES KASIM</t>
  </si>
  <si>
    <t>0135261463</t>
  </si>
  <si>
    <t>DIASTIN</t>
  </si>
  <si>
    <t>TIMOTIUS DEDDY</t>
  </si>
  <si>
    <t>0134726132</t>
  </si>
  <si>
    <t>FERNANDO CRISTIANO JAVA</t>
  </si>
  <si>
    <t>TIONG KERANJIK, 27 FEBRUARI 2013</t>
  </si>
  <si>
    <t>DENY ISKANDAR</t>
  </si>
  <si>
    <t>0121154137</t>
  </si>
  <si>
    <t>GHANI WALDANU</t>
  </si>
  <si>
    <t>BAMBANG HARI SUDIBYO</t>
  </si>
  <si>
    <t>0122790734</t>
  </si>
  <si>
    <t>IN'AM BAYU MUZZAHIDIN</t>
  </si>
  <si>
    <t>TIONG KERANJIK, 15 DESEMBER 2012</t>
  </si>
  <si>
    <t>AGUS KANIF</t>
  </si>
  <si>
    <t>0135954012</t>
  </si>
  <si>
    <t>JESLIN REA WINARA</t>
  </si>
  <si>
    <t>TIONG KERANJIK, 02 MEI 2013</t>
  </si>
  <si>
    <t>LORENSIUS SIMUS</t>
  </si>
  <si>
    <t>0134961910</t>
  </si>
  <si>
    <t>JULIANA SARI</t>
  </si>
  <si>
    <t>TIONG KERANJIK, 03 MARET 2013</t>
  </si>
  <si>
    <t>VINSENSIUS UDUK</t>
  </si>
  <si>
    <t>0129964802</t>
  </si>
  <si>
    <t>KRISOGONUS DARLI</t>
  </si>
  <si>
    <t>TIONG KERANJIK, 08 DESEMBER 2012</t>
  </si>
  <si>
    <t>YOHANES NENOI</t>
  </si>
  <si>
    <t>0125177641</t>
  </si>
  <si>
    <t>KRISTAN OLYVIO</t>
  </si>
  <si>
    <t>TIONG KERANJIK, 10 OKTOBER 2012</t>
  </si>
  <si>
    <t>ABET NIGO</t>
  </si>
  <si>
    <t>0128254676</t>
  </si>
  <si>
    <t>KRISTINA DETASYA</t>
  </si>
  <si>
    <t>TIONG KERANJIK, 11 DESEMBER 2011</t>
  </si>
  <si>
    <t>Edi</t>
  </si>
  <si>
    <t>0135306218</t>
  </si>
  <si>
    <t>MARKO STEVEN ARDIANSYAH</t>
  </si>
  <si>
    <t>TIONG KERANJIK, 01 MARET 2013</t>
  </si>
  <si>
    <t>PAULUS LAJUR</t>
  </si>
  <si>
    <t>0126828173</t>
  </si>
  <si>
    <t>PATRICIA FRICA FELISIA</t>
  </si>
  <si>
    <t>TIONG KERANJIK, 20 NOVEMBER 2012</t>
  </si>
  <si>
    <t>YOHANES DARIUS</t>
  </si>
  <si>
    <t>0122306681</t>
  </si>
  <si>
    <t>SASYA MONIKA</t>
  </si>
  <si>
    <t>NANGA PINOH, 26 SEPTEMBER 2012</t>
  </si>
  <si>
    <t>SAMSUDIN</t>
  </si>
  <si>
    <t>0132595851</t>
  </si>
  <si>
    <t>SILVA DWI ANJANI</t>
  </si>
  <si>
    <t>TIONG KERANJIK, 03 JANUARI 2013</t>
  </si>
  <si>
    <t>ALEXSANDER</t>
  </si>
  <si>
    <t>0127404940</t>
  </si>
  <si>
    <t>YEMI</t>
  </si>
  <si>
    <t>TANJUNG RIMBA, 01 JUNI 2012</t>
  </si>
  <si>
    <t>ELEK</t>
  </si>
  <si>
    <t>0135167992</t>
  </si>
  <si>
    <t>YOHANA FRANSISKA OCHI</t>
  </si>
  <si>
    <t>TIONG KERANJIK, 02 JANUARI 2013</t>
  </si>
  <si>
    <t>CAI'I SAPUTRA</t>
  </si>
  <si>
    <t>0131118150</t>
  </si>
  <si>
    <t>YOVENDO ALFIN</t>
  </si>
  <si>
    <t>BUTIYO</t>
  </si>
  <si>
    <t>ZZAC7KER</t>
  </si>
  <si>
    <t>01194</t>
  </si>
  <si>
    <t>3133809625</t>
  </si>
  <si>
    <t>AFRILIA AZAHRA</t>
  </si>
  <si>
    <t>MENUKUNG, 11 APRIL 2013</t>
  </si>
  <si>
    <t>LIHAN</t>
  </si>
  <si>
    <t>SD NEGERI 2 MENUKUNG</t>
  </si>
  <si>
    <t>RAK6RT3T</t>
  </si>
  <si>
    <t>3139374489</t>
  </si>
  <si>
    <t>AGORTINUS AGUS</t>
  </si>
  <si>
    <t>GUHUNG TERAPAU, 15 AGUSTUS 2013</t>
  </si>
  <si>
    <t>AMOS</t>
  </si>
  <si>
    <t>3127457497</t>
  </si>
  <si>
    <t>ANDIK SAPUTRA</t>
  </si>
  <si>
    <t>MENUKUNG, 23 DESEMBER 2012</t>
  </si>
  <si>
    <t>INUS</t>
  </si>
  <si>
    <t>3134650297</t>
  </si>
  <si>
    <t>AVRILIA MITA MARU</t>
  </si>
  <si>
    <t>GUHUNG TERAPAU, 16 APRIL 2013</t>
  </si>
  <si>
    <t>A. VENSENSIUS MASRI</t>
  </si>
  <si>
    <t>3131323683</t>
  </si>
  <si>
    <t>CRISTIYANO WILY</t>
  </si>
  <si>
    <t>PONDOK BAYAN, 09 MEI 2013</t>
  </si>
  <si>
    <t>MARKARIUS LIUS</t>
  </si>
  <si>
    <t>3127190819</t>
  </si>
  <si>
    <t>GERESIA AMIRA</t>
  </si>
  <si>
    <t>MENUKUNG, 22 OKTOBER 2012</t>
  </si>
  <si>
    <t>FRANSISKUS MEDIADU</t>
  </si>
  <si>
    <t>0134714052</t>
  </si>
  <si>
    <t>IMELDA</t>
  </si>
  <si>
    <t>GUHUNG TERAPAU, 26 FEBRUARI 2013</t>
  </si>
  <si>
    <t>SUPRIONO</t>
  </si>
  <si>
    <t>3131301783</t>
  </si>
  <si>
    <t>JULIA ANGGELA SONSI</t>
  </si>
  <si>
    <t>SUNGAI DUNGAN 1, 12 JULI 2013</t>
  </si>
  <si>
    <t>AGUSTINUS SONO</t>
  </si>
  <si>
    <t>0133168267</t>
  </si>
  <si>
    <t>KORINTUS FAJAR AD</t>
  </si>
  <si>
    <t>MENUKUNG, 22 JUNI 2013</t>
  </si>
  <si>
    <t>DODI ALVIYANUS</t>
  </si>
  <si>
    <t>3139953202</t>
  </si>
  <si>
    <t>MARDIANUS FERDI</t>
  </si>
  <si>
    <t>LAMAN ORAS, 12 MEI 2013</t>
  </si>
  <si>
    <t>MARSILIUS SETIA</t>
  </si>
  <si>
    <t>0135177519</t>
  </si>
  <si>
    <t>MEIZYA</t>
  </si>
  <si>
    <t>MENUKUNG, 21 APRIL 2013</t>
  </si>
  <si>
    <t>MARSIUS</t>
  </si>
  <si>
    <t>3139112283</t>
  </si>
  <si>
    <t>ONEL</t>
  </si>
  <si>
    <t>LAMAN ORAS, 04 SEPTEMBER 2013</t>
  </si>
  <si>
    <t>TION</t>
  </si>
  <si>
    <t>0126434999</t>
  </si>
  <si>
    <t>RAHMAT</t>
  </si>
  <si>
    <t>MENUKUNG, 30 DESEMBER 2012</t>
  </si>
  <si>
    <t>SAHBINI</t>
  </si>
  <si>
    <t>3115482740</t>
  </si>
  <si>
    <t>REKI TRIAWAN</t>
  </si>
  <si>
    <t>NANGA PINOH, 26 NOVEMBER 2012</t>
  </si>
  <si>
    <t>NADOK</t>
  </si>
  <si>
    <t>3138244944</t>
  </si>
  <si>
    <t>Risma Paskalina</t>
  </si>
  <si>
    <t>MENUKUNG, 30 MARET 2013</t>
  </si>
  <si>
    <t>SABULON</t>
  </si>
  <si>
    <t>3134981223</t>
  </si>
  <si>
    <t>SABRINA NOVERA</t>
  </si>
  <si>
    <t>BATU BADAK, 05 NOVEMBER 2013</t>
  </si>
  <si>
    <t>SITO</t>
  </si>
  <si>
    <t>3135082950</t>
  </si>
  <si>
    <t>Shaskia Ghibrilla Gresia</t>
  </si>
  <si>
    <t>PONTIANAK, 05 SEPTEMBER 2013</t>
  </si>
  <si>
    <t>Agustinus Bujang</t>
  </si>
  <si>
    <t>0133079331</t>
  </si>
  <si>
    <t>STANLEY JOSE YOUNG</t>
  </si>
  <si>
    <t>MENUKUNG, 15 AGUSTUS 2013</t>
  </si>
  <si>
    <t>YONGGI</t>
  </si>
  <si>
    <t>6KCCXSXZ</t>
  </si>
  <si>
    <t>3133269682</t>
  </si>
  <si>
    <t>AKILA PUTRA</t>
  </si>
  <si>
    <t>PUGAR INDAH, 02 JUNI 2013</t>
  </si>
  <si>
    <t>KIPAR</t>
  </si>
  <si>
    <t>SD NEGERI 2 NANGA LIBAS</t>
  </si>
  <si>
    <t>37CT7UX7</t>
  </si>
  <si>
    <t>3134873025</t>
  </si>
  <si>
    <t>ANDIK FIRMANTO</t>
  </si>
  <si>
    <t>KETATAI, 11 JULI 2013</t>
  </si>
  <si>
    <t>SIGIANTO</t>
  </si>
  <si>
    <t>3142333967</t>
  </si>
  <si>
    <t>ANGGELA PRISILA YOLLA</t>
  </si>
  <si>
    <t>TELULAI, 27 MEI 2014</t>
  </si>
  <si>
    <t>ANDRI MURSIN</t>
  </si>
  <si>
    <t>3139168145</t>
  </si>
  <si>
    <t>APIN</t>
  </si>
  <si>
    <t>KETATAI, 16 JANUARI 2013</t>
  </si>
  <si>
    <t>PAKANUDIN</t>
  </si>
  <si>
    <t>3123202809</t>
  </si>
  <si>
    <t>AYU ANJASMARA</t>
  </si>
  <si>
    <t>IWANTONO</t>
  </si>
  <si>
    <t>3147854378</t>
  </si>
  <si>
    <t>DOMIKA JELSI OKTAVIA</t>
  </si>
  <si>
    <t>PUGAR INDAH, 15 MEI 2014</t>
  </si>
  <si>
    <t>ROYMUNDUS</t>
  </si>
  <si>
    <t>3137472955</t>
  </si>
  <si>
    <t>DUIN</t>
  </si>
  <si>
    <t>NANGA TELUAI, 20 AGUSTUS 2013</t>
  </si>
  <si>
    <t>ADONG</t>
  </si>
  <si>
    <t>3114435103</t>
  </si>
  <si>
    <t>LASMIN</t>
  </si>
  <si>
    <t>TELUAI, 09 SEPTEMBER 2011</t>
  </si>
  <si>
    <t>LOGIN</t>
  </si>
  <si>
    <t>3135938410</t>
  </si>
  <si>
    <t>OKTAVIANTI ANIN DYA PUTRI</t>
  </si>
  <si>
    <t>NANGA LIBAS, 02 OKTOBER 2013</t>
  </si>
  <si>
    <t>M. TESEN</t>
  </si>
  <si>
    <t>3048556450</t>
  </si>
  <si>
    <t>RISNA WATI</t>
  </si>
  <si>
    <t>KETATAI, 15 NOVEMBER 2013</t>
  </si>
  <si>
    <t>LUKAS</t>
  </si>
  <si>
    <t>3114331718</t>
  </si>
  <si>
    <t>SESI LIYA LESTARI</t>
  </si>
  <si>
    <t>NANGA BULIK, 09 JANUARI 2011</t>
  </si>
  <si>
    <t>HOBI</t>
  </si>
  <si>
    <t>3114934743</t>
  </si>
  <si>
    <t>YOPI</t>
  </si>
  <si>
    <t>NANGA TELUAI, 01 FEBRUARI 2011</t>
  </si>
  <si>
    <t>ANGKUN</t>
  </si>
  <si>
    <t>CZ73RC3X</t>
  </si>
  <si>
    <t>3125802365</t>
  </si>
  <si>
    <t>Alif Mulya Sahputra</t>
  </si>
  <si>
    <t>PINOH UTARA, 16 DESEMBER 2012</t>
  </si>
  <si>
    <t>Mulyadi</t>
  </si>
  <si>
    <t>SD NEGERI 2 NANGA MAN</t>
  </si>
  <si>
    <t>ZKTXSRXX</t>
  </si>
  <si>
    <t>3134622168</t>
  </si>
  <si>
    <t>DIVA ALMEISA</t>
  </si>
  <si>
    <t>NANGA MAN, 18 MEI 2013</t>
  </si>
  <si>
    <t>SUARDI</t>
  </si>
  <si>
    <t>0121608247</t>
  </si>
  <si>
    <t>DURATUL HIKMAH</t>
  </si>
  <si>
    <t>PONTIANAK, 18 AGUSTUS 2012</t>
  </si>
  <si>
    <t>PENDI</t>
  </si>
  <si>
    <t>3123869195</t>
  </si>
  <si>
    <t>FLORA AMERTA</t>
  </si>
  <si>
    <t>NANGA PINOH, 13 NOVEMBER 2012</t>
  </si>
  <si>
    <t>JAMAL</t>
  </si>
  <si>
    <t>3137920382</t>
  </si>
  <si>
    <t>ILHAM KAMARUDIN</t>
  </si>
  <si>
    <t>TANJUNG MAN, 26 MARET 2013</t>
  </si>
  <si>
    <t>MIDUN</t>
  </si>
  <si>
    <t>0137919159</t>
  </si>
  <si>
    <t>MIKA SAPITRI</t>
  </si>
  <si>
    <t>NANGA MAN, 05 JANUARI 2013</t>
  </si>
  <si>
    <t>LETOK</t>
  </si>
  <si>
    <t>3137456096</t>
  </si>
  <si>
    <t>MUHAMMAD AUFA LUTHFI AL HAFID</t>
  </si>
  <si>
    <t>TAENG</t>
  </si>
  <si>
    <t>3126052243</t>
  </si>
  <si>
    <t>Muhammad Fadillah</t>
  </si>
  <si>
    <t>PONTIANAK, 02 APRIL 2012</t>
  </si>
  <si>
    <t>Gusti Razali</t>
  </si>
  <si>
    <t>3134472892</t>
  </si>
  <si>
    <t>NAILA</t>
  </si>
  <si>
    <t>TANJUNG MAN, 02 JULI 2013</t>
  </si>
  <si>
    <t>MEDAN</t>
  </si>
  <si>
    <t>3137781398</t>
  </si>
  <si>
    <t>NIJAM</t>
  </si>
  <si>
    <t>NANGA MAN, 02 MEI 2013</t>
  </si>
  <si>
    <t>DANI</t>
  </si>
  <si>
    <t>3133857951</t>
  </si>
  <si>
    <t>NUR ALISA</t>
  </si>
  <si>
    <t>NANGA MAN, 26 JULI 2013</t>
  </si>
  <si>
    <t>3138048222</t>
  </si>
  <si>
    <t>PAHRA SAHRANI</t>
  </si>
  <si>
    <t>NANGA MAN, 25 JUNI 2013</t>
  </si>
  <si>
    <t>JIDAN</t>
  </si>
  <si>
    <t>3132507531</t>
  </si>
  <si>
    <t>PITRI AYUNI</t>
  </si>
  <si>
    <t>NANGA MAN, 15 FEBRUARI 2013</t>
  </si>
  <si>
    <t>ZAKARI</t>
  </si>
  <si>
    <t>0135958684</t>
  </si>
  <si>
    <t>RAFI AL YASIR</t>
  </si>
  <si>
    <t>TANJUNG ARAK, 16 JANUARI 2013</t>
  </si>
  <si>
    <t>JAINAL</t>
  </si>
  <si>
    <t>3133628917</t>
  </si>
  <si>
    <t>RAFKA SOLIHIN</t>
  </si>
  <si>
    <t>NANGA MAN, 18 JUNI 2013</t>
  </si>
  <si>
    <t>HARYONO</t>
  </si>
  <si>
    <t>3139668503</t>
  </si>
  <si>
    <t>RISKI</t>
  </si>
  <si>
    <t>NANGA MAN, 02 JUNI 2013</t>
  </si>
  <si>
    <t>JAIDIN</t>
  </si>
  <si>
    <t>3131626776</t>
  </si>
  <si>
    <t>SIFA HANIFA</t>
  </si>
  <si>
    <t>NANGA MAN, 24 MARET 2013</t>
  </si>
  <si>
    <t>MARYOKO</t>
  </si>
  <si>
    <t>3124786744</t>
  </si>
  <si>
    <t>TOPIK HIDAYAT</t>
  </si>
  <si>
    <t>NANGA MAN, 16 FEBRUARI 2012</t>
  </si>
  <si>
    <t>ADANG</t>
  </si>
  <si>
    <t>3137149592</t>
  </si>
  <si>
    <t>VIKKI RAMADAN</t>
  </si>
  <si>
    <t>NANGA MAN, 05 JULI 2013</t>
  </si>
  <si>
    <t>MARDIMIN</t>
  </si>
  <si>
    <t>3139117496</t>
  </si>
  <si>
    <t>WIDIA SARTIKA</t>
  </si>
  <si>
    <t>NANGA MAN, 08 APRIL 2013</t>
  </si>
  <si>
    <t>BOLAM</t>
  </si>
  <si>
    <t>7R7TEXXA</t>
  </si>
  <si>
    <t>3132335384</t>
  </si>
  <si>
    <t>CHIKA ARNETA VANESYA</t>
  </si>
  <si>
    <t>NANGA MANCUR, 09 JUNI 2013</t>
  </si>
  <si>
    <t>SERBEN</t>
  </si>
  <si>
    <t>SD NEGERI 2 NANGA_MANCUR</t>
  </si>
  <si>
    <t>UA7Z6CUX</t>
  </si>
  <si>
    <t>0138383780</t>
  </si>
  <si>
    <t>DHAVIN PUTRA KEMARA</t>
  </si>
  <si>
    <t>NIKA</t>
  </si>
  <si>
    <t>0137908920</t>
  </si>
  <si>
    <t>DWI SULISTIA WATI</t>
  </si>
  <si>
    <t>NANGA MANCUR, 14 MEI 2013</t>
  </si>
  <si>
    <t>ERWIE NARDIANTO</t>
  </si>
  <si>
    <t>0124446205</t>
  </si>
  <si>
    <t>JANU ADI SAPUTRA</t>
  </si>
  <si>
    <t>MADYA RAYA TENGAH, 04 JANUARI 2012</t>
  </si>
  <si>
    <t>3131692152</t>
  </si>
  <si>
    <t>JESICA ATRIANI</t>
  </si>
  <si>
    <t>NANGA MANCUR, 07 JANUARI 2013</t>
  </si>
  <si>
    <t>ATAN ARIANTO</t>
  </si>
  <si>
    <t>3138973242</t>
  </si>
  <si>
    <t>LOBAMA SRIWANDO</t>
  </si>
  <si>
    <t>NANGA PINOH, 11 OKTOBER 2013</t>
  </si>
  <si>
    <t>PERI HANDIKA</t>
  </si>
  <si>
    <t>3135975166</t>
  </si>
  <si>
    <t>OEL LUVIANDI</t>
  </si>
  <si>
    <t>MADYA RAYA, 02 FEBRUARI 2013</t>
  </si>
  <si>
    <t>LUNJAI. T</t>
  </si>
  <si>
    <t>3109839969</t>
  </si>
  <si>
    <t>RAMBO</t>
  </si>
  <si>
    <t>NANGA MANCUR, 02 NOVEMBER 2012</t>
  </si>
  <si>
    <t>SUPIYANTO</t>
  </si>
  <si>
    <t>0128884624</t>
  </si>
  <si>
    <t>SHERLYN ALYA</t>
  </si>
  <si>
    <t>NANGA MANCUR, 03 MARET 2012</t>
  </si>
  <si>
    <t>ALEXSIUS</t>
  </si>
  <si>
    <t>0122564389</t>
  </si>
  <si>
    <t>TIO BUKI</t>
  </si>
  <si>
    <t>NANGA MANCUR, 09 APRIL 2012</t>
  </si>
  <si>
    <t>0102963117</t>
  </si>
  <si>
    <t>Yoga</t>
  </si>
  <si>
    <t>NANGA MANCUR, 16 OKTOBER 2010</t>
  </si>
  <si>
    <t>PORIDA</t>
  </si>
  <si>
    <t>73XKUT3R</t>
  </si>
  <si>
    <t>3131887796</t>
  </si>
  <si>
    <t>ADIBA TALITA SAKHI</t>
  </si>
  <si>
    <t>SINTANG, 08 JULI 2013</t>
  </si>
  <si>
    <t>ALI SADIKIN</t>
  </si>
  <si>
    <t>SD NEGERI 3 ELLA HULU</t>
  </si>
  <si>
    <t>2TE363YY</t>
  </si>
  <si>
    <t>3136157263</t>
  </si>
  <si>
    <t>AHMAD DENIS MAULANA PRATAMA</t>
  </si>
  <si>
    <t>NANGA MERAKAI, 28 JANUARI 2013</t>
  </si>
  <si>
    <t>3123239404</t>
  </si>
  <si>
    <t>AISYAH JIHAN NURFITRI</t>
  </si>
  <si>
    <t>ELLA HULU, 21 AGUSTUS 2012</t>
  </si>
  <si>
    <t>NURHUSNI ATMANEGRA, S.Pd</t>
  </si>
  <si>
    <t>3132410343</t>
  </si>
  <si>
    <t>ALISA NATASHA</t>
  </si>
  <si>
    <t>ELLA HULU, 15 FEBRUARI 2013</t>
  </si>
  <si>
    <t>3179</t>
  </si>
  <si>
    <t>3136857805</t>
  </si>
  <si>
    <t>ALVIN PRATISTA ALDIOZ</t>
  </si>
  <si>
    <t>KUBU RAYA, 26 MEI 2013</t>
  </si>
  <si>
    <t>TARMIJI</t>
  </si>
  <si>
    <t>3126568860</t>
  </si>
  <si>
    <t>ANGGER RAFA ARMANDO</t>
  </si>
  <si>
    <t>ELLA HULU, 20 FEBRUARI 2012</t>
  </si>
  <si>
    <t>RIMANTO</t>
  </si>
  <si>
    <t>3135583876</t>
  </si>
  <si>
    <t>APRIJAL SAPUTRA</t>
  </si>
  <si>
    <t>ELLA HULU, 14 MEI 2013</t>
  </si>
  <si>
    <t>IRWAN SUPARDI</t>
  </si>
  <si>
    <t>3131114286</t>
  </si>
  <si>
    <t>AZUAR RAHMAT</t>
  </si>
  <si>
    <t>ELLA HULU, 06 MEI 2013</t>
  </si>
  <si>
    <t>APONG</t>
  </si>
  <si>
    <t>3121179216</t>
  </si>
  <si>
    <t>CAHAYA FIRDAUSY</t>
  </si>
  <si>
    <t>NANGA PINOH, 24 NOVEMBER 2012</t>
  </si>
  <si>
    <t>HENDRI SAPARUDIN</t>
  </si>
  <si>
    <t>3121626700</t>
  </si>
  <si>
    <t>CENDEKIA JULYAN RAHIMMI</t>
  </si>
  <si>
    <t>NANGA PINOH, 18 JULI 2012</t>
  </si>
  <si>
    <t>AHMAD FARID MA'RUF, S.Pd</t>
  </si>
  <si>
    <t>3139890888</t>
  </si>
  <si>
    <t>DIFTA HERLITA</t>
  </si>
  <si>
    <t>ELLA HULU, 14 JUNI 2013</t>
  </si>
  <si>
    <t>SOLIHIN</t>
  </si>
  <si>
    <t>3137447956</t>
  </si>
  <si>
    <t>FADIA HASTARI</t>
  </si>
  <si>
    <t>ELLA HULU, 11 JUNI 2013</t>
  </si>
  <si>
    <t>RABBANI</t>
  </si>
  <si>
    <t>3123568123</t>
  </si>
  <si>
    <t>GIA SALSA SAMIRA</t>
  </si>
  <si>
    <t>ELLA HULU, 20 DESEMBER 2012</t>
  </si>
  <si>
    <t>SASTRO</t>
  </si>
  <si>
    <t>3138884844</t>
  </si>
  <si>
    <t>JIHAN AULYA RAHMA</t>
  </si>
  <si>
    <t>ELLA HULU, 22 JANUARI 2013</t>
  </si>
  <si>
    <t>MUHAMMAD SALEH</t>
  </si>
  <si>
    <t>3126220064</t>
  </si>
  <si>
    <t>MARSELINUS ERWIN</t>
  </si>
  <si>
    <t>NANGA APAT, 05 DESEMBER 2012</t>
  </si>
  <si>
    <t>PINUS</t>
  </si>
  <si>
    <t>3131844718</t>
  </si>
  <si>
    <t>METLIANI BUTET</t>
  </si>
  <si>
    <t>SINTANG, 09 MARET 2013</t>
  </si>
  <si>
    <t>3136346445</t>
  </si>
  <si>
    <t>MONIKA FABYOLA ENJEL</t>
  </si>
  <si>
    <t>DOMET PERMAI, 24 JANUARI 2013</t>
  </si>
  <si>
    <t>E. AGUSTINUS</t>
  </si>
  <si>
    <t>3122999955</t>
  </si>
  <si>
    <t>MUHAMMAD LUTFI PADILAH</t>
  </si>
  <si>
    <t>ELLA HULU, 12 SEPTEMBER 2012</t>
  </si>
  <si>
    <t>HARTONO</t>
  </si>
  <si>
    <t>3133412936</t>
  </si>
  <si>
    <t>RAHMAT FAIZI HARIZ</t>
  </si>
  <si>
    <t>ELLA HULU, 02 MEI 2013</t>
  </si>
  <si>
    <t>ADNAN</t>
  </si>
  <si>
    <t>3131991284</t>
  </si>
  <si>
    <t>RAPITA SANTIA</t>
  </si>
  <si>
    <t>ELLA HULU, 20 MARET 2013</t>
  </si>
  <si>
    <t>ENDI</t>
  </si>
  <si>
    <t>3123153606</t>
  </si>
  <si>
    <t>REFAN PRADEKA</t>
  </si>
  <si>
    <t>ELLA HULU, 22 AGUSTUS 2012</t>
  </si>
  <si>
    <t>KRISTIAN ALASEN</t>
  </si>
  <si>
    <t>3136308048</t>
  </si>
  <si>
    <t>RHOHID MUZAKKY PRATAMA</t>
  </si>
  <si>
    <t>ELLA HULU, 26 FEBRUARI 2013</t>
  </si>
  <si>
    <t>KUSNANDE</t>
  </si>
  <si>
    <t>3138551332</t>
  </si>
  <si>
    <t>RICKI IMAM ANDREAS</t>
  </si>
  <si>
    <t>NANGA NUAK, 06 JULI 2013</t>
  </si>
  <si>
    <t>NIKO</t>
  </si>
  <si>
    <t>0129168242</t>
  </si>
  <si>
    <t>ELLA HULU, 20 JANUARI 2012</t>
  </si>
  <si>
    <t>Jema'in</t>
  </si>
  <si>
    <t>0128172802</t>
  </si>
  <si>
    <t>Saparman</t>
  </si>
  <si>
    <t>3137949861</t>
  </si>
  <si>
    <t>SAWITRI</t>
  </si>
  <si>
    <t>ELLA HULU, 15 SEPTEMBER 2012</t>
  </si>
  <si>
    <t>KAMARSAH</t>
  </si>
  <si>
    <t>3138655204</t>
  </si>
  <si>
    <t>SESILIA THERESIA</t>
  </si>
  <si>
    <t>NANGA APAT, 07 MARET 2013</t>
  </si>
  <si>
    <t>UDIN</t>
  </si>
  <si>
    <t>3137642000</t>
  </si>
  <si>
    <t>YOGI APRIL WANSYAH</t>
  </si>
  <si>
    <t>ELLA HULU, 01 APRIL 2013</t>
  </si>
  <si>
    <t>ZAINUDIN</t>
  </si>
  <si>
    <t>0121688033</t>
  </si>
  <si>
    <t>Zakia Hilmi</t>
  </si>
  <si>
    <t>NANGA PINOH, 25 JANUARI 2012</t>
  </si>
  <si>
    <t>Mahros Syuhardi</t>
  </si>
  <si>
    <t>RXTC2TR7</t>
  </si>
  <si>
    <t>3137484607</t>
  </si>
  <si>
    <t>AFIQAH DINDY</t>
  </si>
  <si>
    <t>NANGA PINOH, 18 APRIL 2013</t>
  </si>
  <si>
    <t>Dedi Hartono, A. Md</t>
  </si>
  <si>
    <t>SD NEGERI 3 KERANGAN PURUN</t>
  </si>
  <si>
    <t>2SUCAA3T</t>
  </si>
  <si>
    <t>3139838988</t>
  </si>
  <si>
    <t>AKILLA KHORIMA FUTRI</t>
  </si>
  <si>
    <t>NANGA PINOH, 13 MARET 2013</t>
  </si>
  <si>
    <t>Jamri</t>
  </si>
  <si>
    <t>3123595961</t>
  </si>
  <si>
    <t>ALDI</t>
  </si>
  <si>
    <t>KERANGAN PURUN, 15 NOVEMBER 2012</t>
  </si>
  <si>
    <t>Yusri</t>
  </si>
  <si>
    <t>0119698336</t>
  </si>
  <si>
    <t>ALIP PASIYA ANAPI</t>
  </si>
  <si>
    <t>NANGA PAK, 17 DESEMBER 2011</t>
  </si>
  <si>
    <t>Anwar Hasanusi</t>
  </si>
  <si>
    <t>3129858512</t>
  </si>
  <si>
    <t>AZKA KARIM FADILLAH</t>
  </si>
  <si>
    <t>Harris Fadillah</t>
  </si>
  <si>
    <t>3121957167</t>
  </si>
  <si>
    <t>AZKI KAMIL FADILLAH</t>
  </si>
  <si>
    <t>3134908820</t>
  </si>
  <si>
    <t>CANTIKA AYU PRATIWI</t>
  </si>
  <si>
    <t>BATAKO, 12 JANUARI 2013</t>
  </si>
  <si>
    <t>Joyo Sapari</t>
  </si>
  <si>
    <t>3128021492</t>
  </si>
  <si>
    <t>Charin Chairana</t>
  </si>
  <si>
    <t>Dedi Sumar Jayadi</t>
  </si>
  <si>
    <t>3131161245</t>
  </si>
  <si>
    <t>DONI ANDREAN</t>
  </si>
  <si>
    <t>BEROBAI PERMAI, 18 APRIL 2013</t>
  </si>
  <si>
    <t>Arjunadi</t>
  </si>
  <si>
    <t>3124937740</t>
  </si>
  <si>
    <t>EJA PRIADI</t>
  </si>
  <si>
    <t>KERANGAN PURUN, 02 JULI 2012</t>
  </si>
  <si>
    <t>MADI</t>
  </si>
  <si>
    <t>0128668361</t>
  </si>
  <si>
    <t>ENJI PUTRI MAHARANI</t>
  </si>
  <si>
    <t>BEROBAI PERMAI, 11 DESEMBER 2012</t>
  </si>
  <si>
    <t>Isram</t>
  </si>
  <si>
    <t>3134029553</t>
  </si>
  <si>
    <t>IRWANDA SAPUTRA</t>
  </si>
  <si>
    <t>NANGA PINOH, 25 JANUARI 2013</t>
  </si>
  <si>
    <t>Sunti</t>
  </si>
  <si>
    <t>3139571593</t>
  </si>
  <si>
    <t>MELATI IRWANTI</t>
  </si>
  <si>
    <t>BEROBAI PERMAI, 10 MEI 2013</t>
  </si>
  <si>
    <t>Gedun</t>
  </si>
  <si>
    <t>3134894060</t>
  </si>
  <si>
    <t>NAUFAL GIAN PRATAMA</t>
  </si>
  <si>
    <t>BEROBAI PERMAI, 15 MEI 2013</t>
  </si>
  <si>
    <t>Wayan Wiranata</t>
  </si>
  <si>
    <t>3121018270</t>
  </si>
  <si>
    <t>RAHMI PRATINI</t>
  </si>
  <si>
    <t>BATAKO, 21 DESEMBER 2012</t>
  </si>
  <si>
    <t>Ono</t>
  </si>
  <si>
    <t>3121880717</t>
  </si>
  <si>
    <t>RAINA WATI</t>
  </si>
  <si>
    <t>BEROBAI PERMAI, 05 DESEMBER 2012</t>
  </si>
  <si>
    <t>Samsudin</t>
  </si>
  <si>
    <t>3136216750</t>
  </si>
  <si>
    <t>RASTI SEFTIRA</t>
  </si>
  <si>
    <t>KERANGAN PURUN, 16 NOVEMBER 2013</t>
  </si>
  <si>
    <t>Rabuanto</t>
  </si>
  <si>
    <t>0108143525</t>
  </si>
  <si>
    <t>RAYA</t>
  </si>
  <si>
    <t>BEROBAI PERMAI, 08 JULI 2010</t>
  </si>
  <si>
    <t>SAHBIDIN</t>
  </si>
  <si>
    <t>3137032813</t>
  </si>
  <si>
    <t>RINDA</t>
  </si>
  <si>
    <t>KERANGAN PURUN, 05 JANUARI 2013</t>
  </si>
  <si>
    <t>dok</t>
  </si>
  <si>
    <t>3123879993</t>
  </si>
  <si>
    <t>RIRI NOPIYANTI</t>
  </si>
  <si>
    <t>NANGA PINOH, 01 NOVEMBER 2012</t>
  </si>
  <si>
    <t>Rinto</t>
  </si>
  <si>
    <t>0117694287</t>
  </si>
  <si>
    <t>SUBHAN AL PAJAR</t>
  </si>
  <si>
    <t>BEROBAI PERMAI, 21 DESEMBER 2011</t>
  </si>
  <si>
    <t>3132841368</t>
  </si>
  <si>
    <t>SUHARTA</t>
  </si>
  <si>
    <t>KERANGAN PURUN, 02 JANUARI 2013</t>
  </si>
  <si>
    <t>3135841013</t>
  </si>
  <si>
    <t>SYAHIRA KAMILLA</t>
  </si>
  <si>
    <t>NANGA PINOH, 13 FEBRUARI 2013</t>
  </si>
  <si>
    <t>Maman</t>
  </si>
  <si>
    <t>3134476001</t>
  </si>
  <si>
    <t>SYARIMA SHELA</t>
  </si>
  <si>
    <t>NANGA PINOH, 31 JANUARI 2013</t>
  </si>
  <si>
    <t>Hazarudin</t>
  </si>
  <si>
    <t>3123560383</t>
  </si>
  <si>
    <t>TIARA IKLIMA</t>
  </si>
  <si>
    <t>KERANGAN PURUN, 10 OKTOBER 2012</t>
  </si>
  <si>
    <t>Adam</t>
  </si>
  <si>
    <t>6CRZYXRS</t>
  </si>
  <si>
    <t>3139108811</t>
  </si>
  <si>
    <t>ABNER MAGAT TALINO</t>
  </si>
  <si>
    <t>SINGKAWANG, 14 APRIL 2013</t>
  </si>
  <si>
    <t>FRANSISCO GABRINI</t>
  </si>
  <si>
    <t>SD NEGERI 3 LAJA</t>
  </si>
  <si>
    <t>UKKER27X</t>
  </si>
  <si>
    <t>0123629485</t>
  </si>
  <si>
    <t>ASEP PAHMI</t>
  </si>
  <si>
    <t>LINTAH, 30 SEPTEMBER 2012</t>
  </si>
  <si>
    <t>IRWANTO</t>
  </si>
  <si>
    <t>0128439100</t>
  </si>
  <si>
    <t>FEBRIANTO</t>
  </si>
  <si>
    <t>LAJA, 27 FEBRUARI 2013</t>
  </si>
  <si>
    <t>SUPARMIN PATONG</t>
  </si>
  <si>
    <t>0137802015</t>
  </si>
  <si>
    <t>Holly Steve Dadra</t>
  </si>
  <si>
    <t>NANGA PINOH, 29 SEPTEMBER 2013</t>
  </si>
  <si>
    <t>Eliyus Dadong</t>
  </si>
  <si>
    <t>3131623085</t>
  </si>
  <si>
    <t>JELITA SUSTIANITA</t>
  </si>
  <si>
    <t>LAJA, 11 JULI 2013</t>
  </si>
  <si>
    <t>Susianto</t>
  </si>
  <si>
    <t>3136551602</t>
  </si>
  <si>
    <t>Kurnina brigita</t>
  </si>
  <si>
    <t>TANJUNG PERMAI, 14 JULI 2013</t>
  </si>
  <si>
    <t>Yefta Tukung</t>
  </si>
  <si>
    <t>3128237966</t>
  </si>
  <si>
    <t>MARSYLA YONA</t>
  </si>
  <si>
    <t>LAJA, 14 MARET 2013</t>
  </si>
  <si>
    <t>3134625292</t>
  </si>
  <si>
    <t>PANISA</t>
  </si>
  <si>
    <t>LAJA, 04 NOVEMBER 2013</t>
  </si>
  <si>
    <t>Pendi</t>
  </si>
  <si>
    <t>3137924318</t>
  </si>
  <si>
    <t>Repa Lina</t>
  </si>
  <si>
    <t>LAJA, 24 FEBRUARI 2013</t>
  </si>
  <si>
    <t>Suardi</t>
  </si>
  <si>
    <t>3133144383</t>
  </si>
  <si>
    <t>Resa Lina</t>
  </si>
  <si>
    <t>0135276998</t>
  </si>
  <si>
    <t>TARITA</t>
  </si>
  <si>
    <t>LAJA, 02 JUNI 2013</t>
  </si>
  <si>
    <t>0125679431</t>
  </si>
  <si>
    <t>YEHUDA CRISNOPAWAN</t>
  </si>
  <si>
    <t>LAJA, 26 NOVEMBER 2012</t>
  </si>
  <si>
    <t>KRISTIAN NATALIUS</t>
  </si>
  <si>
    <t>KXTXZX3A</t>
  </si>
  <si>
    <t>3133727009</t>
  </si>
  <si>
    <t>ABIYU GALIH PRIYOKO</t>
  </si>
  <si>
    <t>NANGA PINOH, 17 JUNI 2013</t>
  </si>
  <si>
    <t>SD NEGERI 3 NANGA PINOH</t>
  </si>
  <si>
    <t>EK26X7EU</t>
  </si>
  <si>
    <t>0139540953</t>
  </si>
  <si>
    <t>AFIFAH SYAKIRAH</t>
  </si>
  <si>
    <t>PONTIANAK, 21 MEI 2013</t>
  </si>
  <si>
    <t>ADININ</t>
  </si>
  <si>
    <t>0132232161</t>
  </si>
  <si>
    <t>AFIQAH KHOERUNNISA WALIDAEN</t>
  </si>
  <si>
    <t>GARUT, 09 MEI 2013</t>
  </si>
  <si>
    <t>DENI NUROHMAN</t>
  </si>
  <si>
    <t>3121077720</t>
  </si>
  <si>
    <t>AIDA DEISA LATIFAH</t>
  </si>
  <si>
    <t>NANGA PINOH, 27 DESEMBER 2012</t>
  </si>
  <si>
    <t>AKIM</t>
  </si>
  <si>
    <t>3126194033</t>
  </si>
  <si>
    <t>AJI PRASETYA</t>
  </si>
  <si>
    <t>MUHAMAD ISHODIKIN</t>
  </si>
  <si>
    <t>3132477572</t>
  </si>
  <si>
    <t>AJI ROSKAYUDI PUTRA</t>
  </si>
  <si>
    <t>NANGA PINOH, 14 APRIL 2013</t>
  </si>
  <si>
    <t>EET ROSKAYUDI AROY</t>
  </si>
  <si>
    <t>0132975606</t>
  </si>
  <si>
    <t>ALFIAN RISQI MUTHA</t>
  </si>
  <si>
    <t>ASPAR NIRDIANTO</t>
  </si>
  <si>
    <t>0126378544</t>
  </si>
  <si>
    <t>ALFINO SATRIA SIMPADO</t>
  </si>
  <si>
    <t>NANGA PINOH, 13 DESEMBER 2012</t>
  </si>
  <si>
    <t>M. HASANUDIN</t>
  </si>
  <si>
    <t>0137811274</t>
  </si>
  <si>
    <t>Alif Fudin</t>
  </si>
  <si>
    <t>NANGA KEBERAK, 18 AGUSTUS 2013</t>
  </si>
  <si>
    <t>0128539443</t>
  </si>
  <si>
    <t>AMMAR ZINAN MUTALLIB KEIYA</t>
  </si>
  <si>
    <t>NANGA PINOH, 12 OKTOBER 2012</t>
  </si>
  <si>
    <t>ZOLFIKAR AHMAD YANI KEIYA</t>
  </si>
  <si>
    <t>0102067189</t>
  </si>
  <si>
    <t>ANASTASYA</t>
  </si>
  <si>
    <t>NANGA PINOH, 10 OKTOBER 2010</t>
  </si>
  <si>
    <t>SUKARDI MUSA</t>
  </si>
  <si>
    <t>3138985342</t>
  </si>
  <si>
    <t>Andika Pratama Dirgantara</t>
  </si>
  <si>
    <t>NANGA PINOH, 18 AGUSTUS 2013</t>
  </si>
  <si>
    <t>Rino Susilo Dewantara</t>
  </si>
  <si>
    <t>0123484690</t>
  </si>
  <si>
    <t>ANDRE SYAHPUTRA</t>
  </si>
  <si>
    <t>PENITI LUAR, 26 JANUARI 2012</t>
  </si>
  <si>
    <t>HERRY SURYADI</t>
  </si>
  <si>
    <t>3133676951</t>
  </si>
  <si>
    <t>ANTIKA PUTRI</t>
  </si>
  <si>
    <t>NANGA PINOH, 09 JUNI 2013</t>
  </si>
  <si>
    <t>ANDI. P</t>
  </si>
  <si>
    <t>0128689080</t>
  </si>
  <si>
    <t>APKA IS MAHAT</t>
  </si>
  <si>
    <t>NANGA PINOH, 29 APRIL 2012</t>
  </si>
  <si>
    <t>RAHIMIN S</t>
  </si>
  <si>
    <t>0135764324</t>
  </si>
  <si>
    <t>APRILLA ASROTUL AINI</t>
  </si>
  <si>
    <t>MUSLIMIN</t>
  </si>
  <si>
    <t>0124403414</t>
  </si>
  <si>
    <t>ARDA LIZYA</t>
  </si>
  <si>
    <t>NANGA PINOH, 17 MARET 2012</t>
  </si>
  <si>
    <t>BANGHOR</t>
  </si>
  <si>
    <t>0139091045</t>
  </si>
  <si>
    <t>ARTHA DEFANI AZKIYA</t>
  </si>
  <si>
    <t>NANGA PINOH , 17 JUNI 2013</t>
  </si>
  <si>
    <t>SUGIARTO</t>
  </si>
  <si>
    <t>0123131020</t>
  </si>
  <si>
    <t>ARWA FAZILA NURRIZKI</t>
  </si>
  <si>
    <t>NANGA PINOH, 10 SEPTEMBER 2012</t>
  </si>
  <si>
    <t>EKRO SARMINTO</t>
  </si>
  <si>
    <t>0124204290</t>
  </si>
  <si>
    <t>AZZUHRIE DZAKWAAN RABBANY</t>
  </si>
  <si>
    <t>KOMPAS RAYA, 17 NOVEMBER 2012</t>
  </si>
  <si>
    <t>RUDI</t>
  </si>
  <si>
    <t>0138089394</t>
  </si>
  <si>
    <t>BASAR</t>
  </si>
  <si>
    <t>NANGA PINOH, 15 FEBRUARI 2013</t>
  </si>
  <si>
    <t>HARIYANTO</t>
  </si>
  <si>
    <t>0123603575</t>
  </si>
  <si>
    <t>BINTANG DANENDRA ARSA</t>
  </si>
  <si>
    <t>Ardiyanto</t>
  </si>
  <si>
    <t>0133392452</t>
  </si>
  <si>
    <t>BUDI AFFITAMA</t>
  </si>
  <si>
    <t>GUHUNG, 14 MARET 2013</t>
  </si>
  <si>
    <t>SUYADI</t>
  </si>
  <si>
    <t>0135570374</t>
  </si>
  <si>
    <t>CHRISTOPER WELHANSON RONCAH</t>
  </si>
  <si>
    <t>TIONG KERANJIK, 04 JULI 2013</t>
  </si>
  <si>
    <t>ROBERT WELLY BADELLA</t>
  </si>
  <si>
    <t>0136596339</t>
  </si>
  <si>
    <t>DEDE FEBRIYAN</t>
  </si>
  <si>
    <t>DARMANSYAH</t>
  </si>
  <si>
    <t>3134707794</t>
  </si>
  <si>
    <t>EFRIL DENDIS PUTRA PRATAMA</t>
  </si>
  <si>
    <t>NANGA PINOH , 30 APRIL 2013</t>
  </si>
  <si>
    <t>SUMRIYADI</t>
  </si>
  <si>
    <t>0129010389</t>
  </si>
  <si>
    <t>EGI MELGIANSYAH</t>
  </si>
  <si>
    <t>NANGA PINOH, 07 JANUARI 2012</t>
  </si>
  <si>
    <t>HARMANSYAH</t>
  </si>
  <si>
    <t>3123788466</t>
  </si>
  <si>
    <t>ERIK TRY GUNADI</t>
  </si>
  <si>
    <t>JAINAL, S.PD.K</t>
  </si>
  <si>
    <t>0123836299</t>
  </si>
  <si>
    <t>ERNIA PERMATASARI</t>
  </si>
  <si>
    <t>NANGA PINOH, 28 AGUSTUS 2012</t>
  </si>
  <si>
    <t>JOHAN BUDIANTO</t>
  </si>
  <si>
    <t>3122349125</t>
  </si>
  <si>
    <t>FAIZ</t>
  </si>
  <si>
    <t>SENGKANG, 25 NOVEMBER 2012</t>
  </si>
  <si>
    <t>ALAM JAYA</t>
  </si>
  <si>
    <t>0134226726</t>
  </si>
  <si>
    <t>FANDI RIFA LELONA</t>
  </si>
  <si>
    <t>LA ELO BAA</t>
  </si>
  <si>
    <t>3139287192</t>
  </si>
  <si>
    <t>FHERDY</t>
  </si>
  <si>
    <t>NANGA PINOH, 02 MEI 2013</t>
  </si>
  <si>
    <t>0124532322</t>
  </si>
  <si>
    <t>FILZA SYAUQINA SAFA</t>
  </si>
  <si>
    <t>NANGA PINOH, 10 NOVEMBER 2012</t>
  </si>
  <si>
    <t>FATHULOH</t>
  </si>
  <si>
    <t>0129298447</t>
  </si>
  <si>
    <t>FITRAWAN BIL FAHMI</t>
  </si>
  <si>
    <t>TANJUNG LAY, 03 SEPTEMBER 2012</t>
  </si>
  <si>
    <t>ANDRI YANTO</t>
  </si>
  <si>
    <t>0137898388</t>
  </si>
  <si>
    <t>GABRIEL DWI PUTRA SINAGA</t>
  </si>
  <si>
    <t>MEDAN, 20 FEBRUARI 2013</t>
  </si>
  <si>
    <t>JONI FRANSIUS SINAGA</t>
  </si>
  <si>
    <t>0133300446</t>
  </si>
  <si>
    <t>GANENDRA RAFA AZZUFRA</t>
  </si>
  <si>
    <t>NANGA PINOH, 26 MEI 2013</t>
  </si>
  <si>
    <t>ARI NGIBADI SHOLIKHIN</t>
  </si>
  <si>
    <t>3136699236</t>
  </si>
  <si>
    <t>HAIKAL ALFAJAR</t>
  </si>
  <si>
    <t>NANGA PINOH, 08 JANUARI 2013</t>
  </si>
  <si>
    <t>SAHYANTO</t>
  </si>
  <si>
    <t>3123129673</t>
  </si>
  <si>
    <t>IFAN SAPUTRA</t>
  </si>
  <si>
    <t>NANGA PINOH, 03 FEBRUARI 2012</t>
  </si>
  <si>
    <t>AFA</t>
  </si>
  <si>
    <t>3122798952</t>
  </si>
  <si>
    <t>IRMA WULANDHARI</t>
  </si>
  <si>
    <t>YANA SUHANA</t>
  </si>
  <si>
    <t>3112209645</t>
  </si>
  <si>
    <t>IZAL</t>
  </si>
  <si>
    <t>NANGA PINOH, 10 JULI 2011</t>
  </si>
  <si>
    <t>SIMEN. E</t>
  </si>
  <si>
    <t>0128578515</t>
  </si>
  <si>
    <t>JIHAN FAHIRA</t>
  </si>
  <si>
    <t>NANGA PINOH, 24 SEPTEMBER 2012</t>
  </si>
  <si>
    <t>PURWADI</t>
  </si>
  <si>
    <t>3125649698</t>
  </si>
  <si>
    <t>KASIH</t>
  </si>
  <si>
    <t>NANGA PINOH, 19 OKTOBER 2012</t>
  </si>
  <si>
    <t>BINYAMIN</t>
  </si>
  <si>
    <t>3129147447</t>
  </si>
  <si>
    <t>KEVIN STIFEN APRILIO</t>
  </si>
  <si>
    <t>FRANSISKUS SANOFA</t>
  </si>
  <si>
    <t>0139296373</t>
  </si>
  <si>
    <t>KHANSA MAFTUHA</t>
  </si>
  <si>
    <t>NANGA PINOH, 23 FEBRUARI 2013</t>
  </si>
  <si>
    <t xml:space="preserve">UMAR SODERI </t>
  </si>
  <si>
    <t>3139319197</t>
  </si>
  <si>
    <t>MAUZUN ARDIKA</t>
  </si>
  <si>
    <t>NANGA PINOH, 01 JUNI 2013</t>
  </si>
  <si>
    <t>BISRI</t>
  </si>
  <si>
    <t>0124216760</t>
  </si>
  <si>
    <t>MOHAMMAD FATHIR NADIF</t>
  </si>
  <si>
    <t>NANGA PINOH , 26 AGUSTUS 2012</t>
  </si>
  <si>
    <t xml:space="preserve">HASAN </t>
  </si>
  <si>
    <t>0131914835</t>
  </si>
  <si>
    <t>MUHAMAD ADI SAPUTRA</t>
  </si>
  <si>
    <t>NANGA PINOH, 03 MARET 2013</t>
  </si>
  <si>
    <t>SAHRI</t>
  </si>
  <si>
    <t>3125517832</t>
  </si>
  <si>
    <t>MUHAMMAD GIDAN ADZWARDA</t>
  </si>
  <si>
    <t>PINOH, 14 DESEMBER 2012</t>
  </si>
  <si>
    <t>ABIN ROFIK</t>
  </si>
  <si>
    <t>3123626043</t>
  </si>
  <si>
    <t>MUHAMMAD RIVALDIN</t>
  </si>
  <si>
    <t>NANGA PINOH, 17 JULI 2012</t>
  </si>
  <si>
    <t>SAHIDIN</t>
  </si>
  <si>
    <t>3134533697</t>
  </si>
  <si>
    <t>NASYWA KHALALIYA</t>
  </si>
  <si>
    <t>NANGA PINOH, 25 MEI 2013</t>
  </si>
  <si>
    <t>ILHAMDI</t>
  </si>
  <si>
    <t>0137941384</t>
  </si>
  <si>
    <t>NAUFAL ABIDZAR ZAHDI</t>
  </si>
  <si>
    <t>WAWAN SISWANTO</t>
  </si>
  <si>
    <t>0126789783</t>
  </si>
  <si>
    <t>NUWAIR AKBAR</t>
  </si>
  <si>
    <t>PONTIANAK, 26 MEI 2012</t>
  </si>
  <si>
    <t>JUSNADI M. ALI</t>
  </si>
  <si>
    <t>3129427972</t>
  </si>
  <si>
    <t>OLIVIA</t>
  </si>
  <si>
    <t>NANGA MANCUR, 13 OKTOBER 2012</t>
  </si>
  <si>
    <t>ANDI SARANI</t>
  </si>
  <si>
    <t>3125386250</t>
  </si>
  <si>
    <t>PINA ANDRIANI</t>
  </si>
  <si>
    <t>KELAWAI, 05 MEI 2012</t>
  </si>
  <si>
    <t>SYAHRONI</t>
  </si>
  <si>
    <t>0129138952</t>
  </si>
  <si>
    <t>PUTRI RAHMADHANI</t>
  </si>
  <si>
    <t>NANGA PINOH, 21 JULI 2012</t>
  </si>
  <si>
    <t>EKO SUSANTO</t>
  </si>
  <si>
    <t>0118492355</t>
  </si>
  <si>
    <t>RADHIKA RASID</t>
  </si>
  <si>
    <t>NANGA PINOH, 23 OKTOBER 2011</t>
  </si>
  <si>
    <t>RIDWAN JOY</t>
  </si>
  <si>
    <t>3124258706</t>
  </si>
  <si>
    <t>RADITIYA</t>
  </si>
  <si>
    <t>NANGA PINOH, 14 JULI 2012</t>
  </si>
  <si>
    <t>IWAN MIFTAHUDIN</t>
  </si>
  <si>
    <t>3134288737</t>
  </si>
  <si>
    <t>RAFIQA AZMI</t>
  </si>
  <si>
    <t>NANGA PINOH, 18 JANUARI 2013</t>
  </si>
  <si>
    <t>HAIRUNI NASRUL</t>
  </si>
  <si>
    <t>3116731285</t>
  </si>
  <si>
    <t>RAFKI AZMI ILHAM</t>
  </si>
  <si>
    <t>NANGA PINOH, 14 NOVEMBER 2011</t>
  </si>
  <si>
    <t>MUHAMMAD SAHDIKIN</t>
  </si>
  <si>
    <t>0135637551</t>
  </si>
  <si>
    <t>RAIVAN FADILLAH AKBAR</t>
  </si>
  <si>
    <t>SARYONO</t>
  </si>
  <si>
    <t>0137695512</t>
  </si>
  <si>
    <t>REIYAN TAUFIQURAHMAN</t>
  </si>
  <si>
    <t>SINTANG, 26 APRIL 2013</t>
  </si>
  <si>
    <t>ANDI RAHMAN</t>
  </si>
  <si>
    <t>0105651130</t>
  </si>
  <si>
    <t>RENDI</t>
  </si>
  <si>
    <t>NANGA PINOH, 13 APRIL 2010</t>
  </si>
  <si>
    <t>YANDI</t>
  </si>
  <si>
    <t>0125486643</t>
  </si>
  <si>
    <t>RENIZA NOVIA PUTRI</t>
  </si>
  <si>
    <t>SINTANG, 26 NOVEMBER 2012</t>
  </si>
  <si>
    <t>ADI MUHAMAD RIZAL</t>
  </si>
  <si>
    <t>0138334481</t>
  </si>
  <si>
    <t>REZA ADITYA SAPUTRA</t>
  </si>
  <si>
    <t>NANGA DEDAI, 17 APRIL 2013</t>
  </si>
  <si>
    <t>JOHNI ISKANDAR</t>
  </si>
  <si>
    <t>0122535300</t>
  </si>
  <si>
    <t>RIFKI ANANDA RAMADHAN</t>
  </si>
  <si>
    <t>HASAN</t>
  </si>
  <si>
    <t>0139327747</t>
  </si>
  <si>
    <t>SAFITA NOVIN</t>
  </si>
  <si>
    <t>NANGA PINOH, 10 FEBRUARI 2013</t>
  </si>
  <si>
    <t>Alfin Yusian Novianto</t>
  </si>
  <si>
    <t>3139206347</t>
  </si>
  <si>
    <t>SALSABILLA</t>
  </si>
  <si>
    <t>NANGA PINOH, 04 MEI 2013</t>
  </si>
  <si>
    <t>3136882091</t>
  </si>
  <si>
    <t>SATIAN DALANO</t>
  </si>
  <si>
    <t>MELAWI, 01 MARET 2013</t>
  </si>
  <si>
    <t>SAULUS</t>
  </si>
  <si>
    <t>0124964815</t>
  </si>
  <si>
    <t>SRI WAHYUNI</t>
  </si>
  <si>
    <t>NANGA PINOH, 29 NOVEMBER 2012</t>
  </si>
  <si>
    <t>IMAM SUSANTO</t>
  </si>
  <si>
    <t>0134480392</t>
  </si>
  <si>
    <t>SULTAN KHALIF RHAMADAN</t>
  </si>
  <si>
    <t>NANGA PINOH, 20 JULI 2013</t>
  </si>
  <si>
    <t>WASPUL KHAIRI</t>
  </si>
  <si>
    <t>0134140517</t>
  </si>
  <si>
    <t>SULTAN YAHYA AR'RASYD</t>
  </si>
  <si>
    <t>SEPAKAT, 14 JUNI 2013</t>
  </si>
  <si>
    <t>ASORI</t>
  </si>
  <si>
    <t>3138785399</t>
  </si>
  <si>
    <t>THYARA</t>
  </si>
  <si>
    <t>0119035449</t>
  </si>
  <si>
    <t>TIRTA GUMILANG</t>
  </si>
  <si>
    <t>NANGA PINOH, 26 DESEMBER 2011</t>
  </si>
  <si>
    <t>BUNG HATA</t>
  </si>
  <si>
    <t>0132614103</t>
  </si>
  <si>
    <t>VINANDA</t>
  </si>
  <si>
    <t>MARTINUS TURAT</t>
  </si>
  <si>
    <t>0135441757</t>
  </si>
  <si>
    <t>YOGI MANDALA PUTRA</t>
  </si>
  <si>
    <t>NANGA PINOH, 03 JUNI 2013</t>
  </si>
  <si>
    <t>HENDRI</t>
  </si>
  <si>
    <t>3128351307</t>
  </si>
  <si>
    <t>ZAFIKA NAZWA MUTHIA</t>
  </si>
  <si>
    <t>NANGA PINOH, 02 OKTOBER 2012</t>
  </si>
  <si>
    <t>DEDY SULAIMAN</t>
  </si>
  <si>
    <t>0134658274</t>
  </si>
  <si>
    <t>ZAHIRA JASMINE PUTRI ANANDA</t>
  </si>
  <si>
    <t>ARDENI</t>
  </si>
  <si>
    <t>0137328645</t>
  </si>
  <si>
    <t>ZAHWA AZORA AULIA</t>
  </si>
  <si>
    <t>TEKABAN, 26 AGUSTUS 2013</t>
  </si>
  <si>
    <t>IWAN BAHARI</t>
  </si>
  <si>
    <t>UCKUXR73</t>
  </si>
  <si>
    <t>3132508884</t>
  </si>
  <si>
    <t>ALBIT RIMBA WINATA</t>
  </si>
  <si>
    <t>SENEMPAK, 19 SEPTEMBER 2013</t>
  </si>
  <si>
    <t>JAIM BAKRI</t>
  </si>
  <si>
    <t>SD NEGERI 3 SENEMPAK</t>
  </si>
  <si>
    <t>SX63U7SC</t>
  </si>
  <si>
    <t>3134101937</t>
  </si>
  <si>
    <t>ANGGRA DIMAS</t>
  </si>
  <si>
    <t>SENEMPAK, 06 NOVEMBER 2013</t>
  </si>
  <si>
    <t>RIDUAN MALEK</t>
  </si>
  <si>
    <t>3133011563</t>
  </si>
  <si>
    <t>AQILA FITRI YANTI</t>
  </si>
  <si>
    <t>NANGA PINOH, 12 AGUSTUS 2013</t>
  </si>
  <si>
    <t>JAKI SUPANDA</t>
  </si>
  <si>
    <t>3135761388</t>
  </si>
  <si>
    <t>AZRIL ILHAM</t>
  </si>
  <si>
    <t>KERANGAN PURUN, 21 MARET 2013</t>
  </si>
  <si>
    <t>MALEK</t>
  </si>
  <si>
    <t>0121111945</t>
  </si>
  <si>
    <t>INDRA ADRIAN</t>
  </si>
  <si>
    <t>SENEMPAK, 03 JANUARI 2013</t>
  </si>
  <si>
    <t>ADRIANSYAH</t>
  </si>
  <si>
    <t>0123009331</t>
  </si>
  <si>
    <t>JUHAN IRWANDA</t>
  </si>
  <si>
    <t>SENEMPAK, 26 OKTOBER 2012</t>
  </si>
  <si>
    <t>3138853156</t>
  </si>
  <si>
    <t>JUNIARDI DUWI ANGGA</t>
  </si>
  <si>
    <t>SENEMPAK, 01 JUNI 2013</t>
  </si>
  <si>
    <t>RAJAB</t>
  </si>
  <si>
    <t>3131079348</t>
  </si>
  <si>
    <t>PARDI JANUANDRA</t>
  </si>
  <si>
    <t>SENEMPAK, 01 JANUARI 2013</t>
  </si>
  <si>
    <t>SAHARIN</t>
  </si>
  <si>
    <t>0117217457</t>
  </si>
  <si>
    <t>TOMI</t>
  </si>
  <si>
    <t>NANGA  PINOH, 27 DESEMBER 2011</t>
  </si>
  <si>
    <t>TAKRZ6RY</t>
  </si>
  <si>
    <t>0113706289</t>
  </si>
  <si>
    <t>Amelia Safitri</t>
  </si>
  <si>
    <t>MELAMUT, 20 DESEMBER 2012</t>
  </si>
  <si>
    <t>Heriyanro</t>
  </si>
  <si>
    <t>SD NEGERI 3 MELAMUT</t>
  </si>
  <si>
    <t>AY7TYKER</t>
  </si>
  <si>
    <t>0127679578</t>
  </si>
  <si>
    <t>Athaya Naura</t>
  </si>
  <si>
    <t>MELAMUT, 06 FEBRUARI 2012</t>
  </si>
  <si>
    <t>Irawam</t>
  </si>
  <si>
    <t>3135472347</t>
  </si>
  <si>
    <t>Marisa</t>
  </si>
  <si>
    <t>MELAMUT, 04 JULI 2013</t>
  </si>
  <si>
    <t>Sudiyanto</t>
  </si>
  <si>
    <t>3134044458</t>
  </si>
  <si>
    <t>Nayla Julia Ramadhani</t>
  </si>
  <si>
    <t>PONTIANAK, 13 JULI 2013</t>
  </si>
  <si>
    <t>Yanto</t>
  </si>
  <si>
    <t>0123910789</t>
  </si>
  <si>
    <t>Pahri Gunawan</t>
  </si>
  <si>
    <t>MELAMUT, 01 AGUSTUS 2012</t>
  </si>
  <si>
    <t>Zainal Abidin</t>
  </si>
  <si>
    <t>0116179130</t>
  </si>
  <si>
    <t>Rifa Supriadi</t>
  </si>
  <si>
    <t>MELAMUT, 02 FEBRUARI 2013</t>
  </si>
  <si>
    <t>3127065081</t>
  </si>
  <si>
    <t>Zia Syafana</t>
  </si>
  <si>
    <t>MELAMUT, 17 OKTOBER 2012</t>
  </si>
  <si>
    <t>Deri Yanto</t>
  </si>
  <si>
    <t>SX6ACKS6</t>
  </si>
  <si>
    <t>3137135772</t>
  </si>
  <si>
    <t>Apriliano</t>
  </si>
  <si>
    <t>NANGA PAU, 24 APRIL 2013</t>
  </si>
  <si>
    <t>Adi Wiranata</t>
  </si>
  <si>
    <t>SD NEGERI 3 NANGA PAU</t>
  </si>
  <si>
    <t>7CZU37RK</t>
  </si>
  <si>
    <t>0123667577</t>
  </si>
  <si>
    <t>Asti Andriyani</t>
  </si>
  <si>
    <t>DANGKOK, 09 JUNI 2012</t>
  </si>
  <si>
    <t>Semin</t>
  </si>
  <si>
    <t>3131921841</t>
  </si>
  <si>
    <t>Ferbian Zaskaria Kodon</t>
  </si>
  <si>
    <t>NANGA PAU, 01 FEBRUARI 2013</t>
  </si>
  <si>
    <t>Natalis Musa</t>
  </si>
  <si>
    <t>3132102784</t>
  </si>
  <si>
    <t>Lusiana Olivia Wulandari</t>
  </si>
  <si>
    <t>NANGA PAU, 20 JANUARI 2013</t>
  </si>
  <si>
    <t>Limus</t>
  </si>
  <si>
    <t>3137647142</t>
  </si>
  <si>
    <t>Mirani</t>
  </si>
  <si>
    <t>MEROSET, 04 MEI 2013</t>
  </si>
  <si>
    <t>Rasul Paulus</t>
  </si>
  <si>
    <t>3131638084</t>
  </si>
  <si>
    <t>REHAN</t>
  </si>
  <si>
    <t>NANGA PAU, 10 MARET 2013</t>
  </si>
  <si>
    <t>0129001662</t>
  </si>
  <si>
    <t>SATRIONO</t>
  </si>
  <si>
    <t>LANGAN, 16 SEPTEMBER 2012</t>
  </si>
  <si>
    <t>ELI SABATANI</t>
  </si>
  <si>
    <t>3127614409</t>
  </si>
  <si>
    <t>Veneranda Neymar Rikardo</t>
  </si>
  <si>
    <t>SANGGAU, 15 MARET 2013</t>
  </si>
  <si>
    <t>Riki Rikardo</t>
  </si>
  <si>
    <t>0122398611</t>
  </si>
  <si>
    <t>YUNI LARASMI</t>
  </si>
  <si>
    <t>NANGA PAU, 22 JUNI 2012</t>
  </si>
  <si>
    <t>SOLIS</t>
  </si>
  <si>
    <t>2AX7KSYY</t>
  </si>
  <si>
    <t>3133196127</t>
  </si>
  <si>
    <t>ALBERTHU WIBOWO</t>
  </si>
  <si>
    <t>SOKAN, 18 JANUARI 2013</t>
  </si>
  <si>
    <t>JOKO WIBOWO</t>
  </si>
  <si>
    <t>SD NEGERI 3 NANGA TANGKIT</t>
  </si>
  <si>
    <t>RA3RU2U7</t>
  </si>
  <si>
    <t>0158248469</t>
  </si>
  <si>
    <t>EZRA KRISTIAN</t>
  </si>
  <si>
    <t>NANGA PINOH, 04 JUNI 2013</t>
  </si>
  <si>
    <t>EBENSIUS</t>
  </si>
  <si>
    <t>3139341192</t>
  </si>
  <si>
    <t>IIN JUMIATI</t>
  </si>
  <si>
    <t>NANGA TANGKIT, 11 JUNI 2013</t>
  </si>
  <si>
    <t>ANTONIUS BADANG</t>
  </si>
  <si>
    <t>3135233587</t>
  </si>
  <si>
    <t>LIGA SAPUTRI SIMES</t>
  </si>
  <si>
    <t>NANGA TANGKIT, 13 APRIL 2013</t>
  </si>
  <si>
    <t>MUSALIKIN</t>
  </si>
  <si>
    <t>3138477157</t>
  </si>
  <si>
    <t>MARIA SANDRA DEWI</t>
  </si>
  <si>
    <t>NANGA TANGKIT, 20 FEBRUARI 2013</t>
  </si>
  <si>
    <t>DIAN</t>
  </si>
  <si>
    <t>3135224654</t>
  </si>
  <si>
    <t>MARVIN KURNIAWAN</t>
  </si>
  <si>
    <t>NANGA TANGKIT, 08 JANUARI 2013</t>
  </si>
  <si>
    <t>DARMAWAN</t>
  </si>
  <si>
    <t>3124008630</t>
  </si>
  <si>
    <t>MIKO</t>
  </si>
  <si>
    <t>NANGA TANGKIT, 01 SEPTEMBER 2013</t>
  </si>
  <si>
    <t>MITON</t>
  </si>
  <si>
    <t>3123024096</t>
  </si>
  <si>
    <t>PITRI</t>
  </si>
  <si>
    <t>NANGA TANGKIT, 26 NOVEMBER 2012</t>
  </si>
  <si>
    <t>HAMDAN</t>
  </si>
  <si>
    <t>0122313353</t>
  </si>
  <si>
    <t>VIRNANDA</t>
  </si>
  <si>
    <t>NANGA TANGKIT, 18 FEBRUARI 2012</t>
  </si>
  <si>
    <t>DIKAN</t>
  </si>
  <si>
    <t>3135396047</t>
  </si>
  <si>
    <t>YASTINUS JIMI PRATAMA</t>
  </si>
  <si>
    <t>NANGA TANGKIT, 08 AGUSTUS 2013</t>
  </si>
  <si>
    <t>YULIANUS AJOS</t>
  </si>
  <si>
    <t>7ZSK2T7Z</t>
  </si>
  <si>
    <t>0118541420</t>
  </si>
  <si>
    <t>Abraham</t>
  </si>
  <si>
    <t>MERENTA, 20 JUNI 2011</t>
  </si>
  <si>
    <t>Hardius</t>
  </si>
  <si>
    <t>SD NEGERI 3 PIAWAS</t>
  </si>
  <si>
    <t>RAZYKTES</t>
  </si>
  <si>
    <t>0128650047</t>
  </si>
  <si>
    <t>Adi Putra</t>
  </si>
  <si>
    <t>DSN MERENTA, 12 JULI 2012</t>
  </si>
  <si>
    <t>Ningkan</t>
  </si>
  <si>
    <t>0113054944</t>
  </si>
  <si>
    <t>Aini</t>
  </si>
  <si>
    <t>TANJUNG RIMBA, 14 FEBRUARI 2011</t>
  </si>
  <si>
    <t>Raman</t>
  </si>
  <si>
    <t>0137756925</t>
  </si>
  <si>
    <t>AURIN HOLLY PRAYUDA</t>
  </si>
  <si>
    <t>EKO PRAYUDA</t>
  </si>
  <si>
    <t>0122339484</t>
  </si>
  <si>
    <t>AUSTI AUDILA JIMBUN</t>
  </si>
  <si>
    <t>JAMBU, 12 AGUSTUS 2012</t>
  </si>
  <si>
    <t>3125839262</t>
  </si>
  <si>
    <t>Ayu Dea</t>
  </si>
  <si>
    <t>BELOYANG, 14 OKTOBER 2012</t>
  </si>
  <si>
    <t>Alex Pagar</t>
  </si>
  <si>
    <t>0121965677</t>
  </si>
  <si>
    <t>DESTA PRAWIRA</t>
  </si>
  <si>
    <t>JAMBU, 27 DESEMBER 2012</t>
  </si>
  <si>
    <t>ANTONIUS TONI</t>
  </si>
  <si>
    <t>3121538839</t>
  </si>
  <si>
    <t>DIRA</t>
  </si>
  <si>
    <t>BAK MERAT, 29 DESEMBER 2012</t>
  </si>
  <si>
    <t>YUSMADI</t>
  </si>
  <si>
    <t>0126338364</t>
  </si>
  <si>
    <t>FERLY ALFARO</t>
  </si>
  <si>
    <t>FRANSISKUS RUDI</t>
  </si>
  <si>
    <t>0123141321</t>
  </si>
  <si>
    <t>Florentina</t>
  </si>
  <si>
    <t>TANJUNG RIMBA, 20 AGUSTUS 2012</t>
  </si>
  <si>
    <t>PRENGKI</t>
  </si>
  <si>
    <t>0129510139</t>
  </si>
  <si>
    <t>Galuh</t>
  </si>
  <si>
    <t>TANJUNG RIMBA, 23 FEBRUARI 2012</t>
  </si>
  <si>
    <t>Alfin</t>
  </si>
  <si>
    <t>3123205940</t>
  </si>
  <si>
    <t>HIZKIA DIDO</t>
  </si>
  <si>
    <t>PIAWAS, 18 AGUSTUS 2012</t>
  </si>
  <si>
    <t>0129498804</t>
  </si>
  <si>
    <t>Januar</t>
  </si>
  <si>
    <t>PIAWAS, 20 JANUARI 2012</t>
  </si>
  <si>
    <t>Jeri</t>
  </si>
  <si>
    <t>0123114026</t>
  </si>
  <si>
    <t>Junida Vania</t>
  </si>
  <si>
    <t>TIONG KERANJIK, 08 JULI 2012</t>
  </si>
  <si>
    <t>Raimundus</t>
  </si>
  <si>
    <t>0124249500</t>
  </si>
  <si>
    <t>LIDYA OCTAVIA</t>
  </si>
  <si>
    <t>PIAWAS, 12 OKTOBER 2012</t>
  </si>
  <si>
    <t>Avrtanto Suka</t>
  </si>
  <si>
    <t>0128120915</t>
  </si>
  <si>
    <t>MARO SEPTIAN PUTRA</t>
  </si>
  <si>
    <t>NANGA PINOH, 11 SEPTEMBER 2012</t>
  </si>
  <si>
    <t>PETRUS</t>
  </si>
  <si>
    <t>0118972988</t>
  </si>
  <si>
    <t>Meriani</t>
  </si>
  <si>
    <t>MERENTA, 24 JULI 2011</t>
  </si>
  <si>
    <t>Boy Toni</t>
  </si>
  <si>
    <t>0134988600</t>
  </si>
  <si>
    <t>MUDA MAHENDRA</t>
  </si>
  <si>
    <t>PIAWAS, 06 FEBRUARI 2013</t>
  </si>
  <si>
    <t>DOMINGGUS</t>
  </si>
  <si>
    <t>0122235025</t>
  </si>
  <si>
    <t>NEOKOLA ALFAREN</t>
  </si>
  <si>
    <t>NANGA PINOH, 30 OKTOBER 2012</t>
  </si>
  <si>
    <t>TEODARDUS</t>
  </si>
  <si>
    <t>0127693368</t>
  </si>
  <si>
    <t>Nina Sabella</t>
  </si>
  <si>
    <t>PIAWAS, 02 JUNI 2012</t>
  </si>
  <si>
    <t>Ngumbang</t>
  </si>
  <si>
    <t>0128550194</t>
  </si>
  <si>
    <t>Novalia</t>
  </si>
  <si>
    <t>NANGA PAU, 17 NOVEMBER 2012</t>
  </si>
  <si>
    <t>0137490108</t>
  </si>
  <si>
    <t>Putra Harino</t>
  </si>
  <si>
    <t>PIAWAS, 03 MARET 2013</t>
  </si>
  <si>
    <t>HARUWIS</t>
  </si>
  <si>
    <t>3114662118</t>
  </si>
  <si>
    <t>Riki Rikardu</t>
  </si>
  <si>
    <t>JAMBU, 31 DESEMBER 2011</t>
  </si>
  <si>
    <t>Layi</t>
  </si>
  <si>
    <t>0136832315</t>
  </si>
  <si>
    <t>SILVIA DESTRIANI</t>
  </si>
  <si>
    <t>JAMBU, 14 DESEMBER 2012</t>
  </si>
  <si>
    <t>ANANIAS</t>
  </si>
  <si>
    <t>0125230423</t>
  </si>
  <si>
    <t>SONIA DESTY</t>
  </si>
  <si>
    <t>PIAWAS, 31 DESEMBER 2012</t>
  </si>
  <si>
    <t>YEHESKEL</t>
  </si>
  <si>
    <t>0096199683</t>
  </si>
  <si>
    <t>YULAN</t>
  </si>
  <si>
    <t>PIAWAS, 11 DESEMBER 2009</t>
  </si>
  <si>
    <t>Manan</t>
  </si>
  <si>
    <t>ZUTAXZEA</t>
  </si>
  <si>
    <t>0131333356</t>
  </si>
  <si>
    <t>Afgan Jais Saputra</t>
  </si>
  <si>
    <t>KOTA BARU, 24 MARET 2013</t>
  </si>
  <si>
    <t>ANDRIANUS</t>
  </si>
  <si>
    <t>SD NEGERI 3 RIBANG SEMALAN</t>
  </si>
  <si>
    <t>AZATYCES</t>
  </si>
  <si>
    <t>0134361357</t>
  </si>
  <si>
    <t>CHRISTA VILLA AZULA LIUNIMA</t>
  </si>
  <si>
    <t>RIBANG SEMALAN, 01 JULI 2013</t>
  </si>
  <si>
    <t>SAMGAR ADRIANUS LIUNIMA</t>
  </si>
  <si>
    <t>0138496736</t>
  </si>
  <si>
    <t>ESTER</t>
  </si>
  <si>
    <t>KOTA BARU, 04 FEBRUARI 2013</t>
  </si>
  <si>
    <t>YOHANES SAKAI</t>
  </si>
  <si>
    <t>0137004665</t>
  </si>
  <si>
    <t>FEBY JASICIA PUTRI</t>
  </si>
  <si>
    <t>RIBANG SEMALAN, 14 JANUARI 2013</t>
  </si>
  <si>
    <t>RUDI HARTONO S</t>
  </si>
  <si>
    <t>0124213804</t>
  </si>
  <si>
    <t>MARPEN</t>
  </si>
  <si>
    <t>RIBANG SEMALAM, 04 MARET 2012</t>
  </si>
  <si>
    <t>0133036868</t>
  </si>
  <si>
    <t>REVAN DIRGHA</t>
  </si>
  <si>
    <t>Dodianus</t>
  </si>
  <si>
    <t>3133030685</t>
  </si>
  <si>
    <t>RISA FRANSISCA</t>
  </si>
  <si>
    <t>RIBANG SEMALAN, 19 JUNI 2013</t>
  </si>
  <si>
    <t>SUDIN</t>
  </si>
  <si>
    <t>0131656112</t>
  </si>
  <si>
    <t>RISMA GLORIA</t>
  </si>
  <si>
    <t>RIBANG SEMALAN, 13 APRIL 2013</t>
  </si>
  <si>
    <t>Tobertos</t>
  </si>
  <si>
    <t>0123364893</t>
  </si>
  <si>
    <t>SEPTIAN BALA PARAGA</t>
  </si>
  <si>
    <t>RIBANG SEMALAN, 20 SEPTEMBER 2012</t>
  </si>
  <si>
    <t>KORNELIUS</t>
  </si>
  <si>
    <t>SUES7K7X</t>
  </si>
  <si>
    <t>0132963211</t>
  </si>
  <si>
    <t>ABDURRAHMAN</t>
  </si>
  <si>
    <t>NANGA PINOH, 01 AGUSTUS 2013</t>
  </si>
  <si>
    <t>MARZUKI RAHMAN</t>
  </si>
  <si>
    <t>SD NEGERI 4 NANGA PINOH</t>
  </si>
  <si>
    <t>KCYKYZ77</t>
  </si>
  <si>
    <t>3131904816</t>
  </si>
  <si>
    <t>ANDRE</t>
  </si>
  <si>
    <t>BUDI</t>
  </si>
  <si>
    <t>0139685842</t>
  </si>
  <si>
    <t>Aqila Kresna</t>
  </si>
  <si>
    <t>NANGA PINOH, 03 JULI 2013</t>
  </si>
  <si>
    <t>Andreas Ensten</t>
  </si>
  <si>
    <t>0132470421</t>
  </si>
  <si>
    <t>ARAY WIRAGUNA</t>
  </si>
  <si>
    <t>MOHTAR KUSNA ASMA</t>
  </si>
  <si>
    <t>3135993204</t>
  </si>
  <si>
    <t>AZZAM AZIQRI DZAKHWAN</t>
  </si>
  <si>
    <t>NANGA PINOH, 26 JUNI 2013</t>
  </si>
  <si>
    <t>HERI YANTO</t>
  </si>
  <si>
    <t>0112263934</t>
  </si>
  <si>
    <t>BASLIA GEVI</t>
  </si>
  <si>
    <t>MERAKO, 20 SEPTEMBER 2011</t>
  </si>
  <si>
    <t>Uhmat Alex</t>
  </si>
  <si>
    <t>3127284854</t>
  </si>
  <si>
    <t>BERLIANA KACELLA</t>
  </si>
  <si>
    <t>NANGA KEMANGAI, 21 NOVEMBER 2012</t>
  </si>
  <si>
    <t>Muliady</t>
  </si>
  <si>
    <t>0127021308</t>
  </si>
  <si>
    <t>BRENDEN</t>
  </si>
  <si>
    <t>NANGA PINOH, 10 JUNI 2012</t>
  </si>
  <si>
    <t>FRISKY AKHIONG</t>
  </si>
  <si>
    <t>0138423056</t>
  </si>
  <si>
    <t>CARLA FAITH</t>
  </si>
  <si>
    <t>NANGA PINOH, 15 OKTOBER 2013</t>
  </si>
  <si>
    <t>BHI KIONG</t>
  </si>
  <si>
    <t>0136546790</t>
  </si>
  <si>
    <t>CEAN SELMA LIULIOSA</t>
  </si>
  <si>
    <t>ELLA HILIR, 19 MARET 2013</t>
  </si>
  <si>
    <t>IGNASIUS ANTO</t>
  </si>
  <si>
    <t>3138448237</t>
  </si>
  <si>
    <t>Chintia Amora Putri</t>
  </si>
  <si>
    <t>SINTANG, 27 FEBRUARI 2013</t>
  </si>
  <si>
    <t>Suradi</t>
  </si>
  <si>
    <t>0129610887</t>
  </si>
  <si>
    <t>CLARA</t>
  </si>
  <si>
    <t>NANGA PINOH, 24 JULI 2012</t>
  </si>
  <si>
    <t>HENDRA TEVANUS</t>
  </si>
  <si>
    <t>3136724770</t>
  </si>
  <si>
    <t>CLEOPATRA GABRIELLA</t>
  </si>
  <si>
    <t>Andreas Syarif</t>
  </si>
  <si>
    <t>0134235599</t>
  </si>
  <si>
    <t>DAVINA OKTAVIA ZAHRA</t>
  </si>
  <si>
    <t>EDI AHONG</t>
  </si>
  <si>
    <t>0122631509</t>
  </si>
  <si>
    <t>DE'REGAN</t>
  </si>
  <si>
    <t>NANGA PINOH, 14 MEI 2012</t>
  </si>
  <si>
    <t>RUDI EPENDI</t>
  </si>
  <si>
    <t>0111260573</t>
  </si>
  <si>
    <t>DIANG FRANKLY</t>
  </si>
  <si>
    <t>NANGA PINOH, 12 JANUARI 2011</t>
  </si>
  <si>
    <t>AHOK</t>
  </si>
  <si>
    <t>3137394716</t>
  </si>
  <si>
    <t>DINDA SAFIRA</t>
  </si>
  <si>
    <t>NANGA PINOH, 21 JANUARI 2013</t>
  </si>
  <si>
    <t>UNANG</t>
  </si>
  <si>
    <t>0124082274</t>
  </si>
  <si>
    <t>DIO SAKA PERKASA</t>
  </si>
  <si>
    <t>HENGKY</t>
  </si>
  <si>
    <t>0128042253</t>
  </si>
  <si>
    <t>DIRGA ARYA FRANATA</t>
  </si>
  <si>
    <t>SINTANG, 17 AGUSTUS 2012</t>
  </si>
  <si>
    <t>JAMALUDIN</t>
  </si>
  <si>
    <t>0119914875</t>
  </si>
  <si>
    <t>EDWIN</t>
  </si>
  <si>
    <t>NANGA POPAI, 22 JUNI 2011</t>
  </si>
  <si>
    <t>ALAM</t>
  </si>
  <si>
    <t>3134733896</t>
  </si>
  <si>
    <t>ELZHA SEBYAN ALZAKY</t>
  </si>
  <si>
    <t>ROBI FEBRIAN</t>
  </si>
  <si>
    <t>0113187346</t>
  </si>
  <si>
    <t>ERWIN</t>
  </si>
  <si>
    <t>NANGA PINOH, 10 SEPTEMBER 2011</t>
  </si>
  <si>
    <t>3134036326</t>
  </si>
  <si>
    <t>FERNANDO</t>
  </si>
  <si>
    <t>NANGA PINOH, 10 MARET 2013</t>
  </si>
  <si>
    <t>Mardinus</t>
  </si>
  <si>
    <t>0124027041</t>
  </si>
  <si>
    <t>FLORA</t>
  </si>
  <si>
    <t>3126594892</t>
  </si>
  <si>
    <t>GABRIELLO ARGA SEPTIYO</t>
  </si>
  <si>
    <t>NANGA PINOH, 15 SEPTEMBER 2012</t>
  </si>
  <si>
    <t>HENDRA WIJAYA</t>
  </si>
  <si>
    <t>0134951429</t>
  </si>
  <si>
    <t>GADING</t>
  </si>
  <si>
    <t>NANGA PINOH, 31 JULI 2013</t>
  </si>
  <si>
    <t>JAMIKA RANDA</t>
  </si>
  <si>
    <t>3131726165</t>
  </si>
  <si>
    <t>GAFBRIYELL RIKARDO SIAHAAN</t>
  </si>
  <si>
    <t>PONTIANAK, 08 JANUARI 2013</t>
  </si>
  <si>
    <t>RINGGO SIAHAAN</t>
  </si>
  <si>
    <t>0125088243</t>
  </si>
  <si>
    <t>IDA ZURAYDA</t>
  </si>
  <si>
    <t>JUMADI</t>
  </si>
  <si>
    <t>0128740207</t>
  </si>
  <si>
    <t>IRA OKTASARI</t>
  </si>
  <si>
    <t>WONOGIRI, 13 OKTOBER 2012</t>
  </si>
  <si>
    <t>PARTO</t>
  </si>
  <si>
    <t>0131234894</t>
  </si>
  <si>
    <t>JESSIKA</t>
  </si>
  <si>
    <t>STEPANUS AJAT</t>
  </si>
  <si>
    <t>3125536996</t>
  </si>
  <si>
    <t>JIMI JAYADI SAPUTRA</t>
  </si>
  <si>
    <t>NANGA KEMANGAI, 02 DESEMBER 2012</t>
  </si>
  <si>
    <t>SUDIRMAN PAHKOT</t>
  </si>
  <si>
    <t>3123599213</t>
  </si>
  <si>
    <t>KEYSHA SUGIONO</t>
  </si>
  <si>
    <t>NANGA PINOH, 02 NOVEMBER 2012</t>
  </si>
  <si>
    <t>MULYONO</t>
  </si>
  <si>
    <t>0124404136</t>
  </si>
  <si>
    <t>KHALIFAH</t>
  </si>
  <si>
    <t>NANGA PINOH, 25 MARET 2012</t>
  </si>
  <si>
    <t>0121291046</t>
  </si>
  <si>
    <t>KHELLY</t>
  </si>
  <si>
    <t>SINGKAWANG, 26 JANUARI 2012</t>
  </si>
  <si>
    <t>0136147534</t>
  </si>
  <si>
    <t>MAULIDIA NAILA KIRANA</t>
  </si>
  <si>
    <t>NANGA PINOH, 24 JANUARI 2013</t>
  </si>
  <si>
    <t>M. SYARIEF</t>
  </si>
  <si>
    <t>0137011577</t>
  </si>
  <si>
    <t>MEISCHA JEVIKA</t>
  </si>
  <si>
    <t>NANGA PINOH, 27 MEI 2013</t>
  </si>
  <si>
    <t>0134491006</t>
  </si>
  <si>
    <t>MEYSIA</t>
  </si>
  <si>
    <t>TJONG DIET KHIEN</t>
  </si>
  <si>
    <t>3139721464</t>
  </si>
  <si>
    <t>NADIRA APRILIA</t>
  </si>
  <si>
    <t>NANGA PINOH, 12 APRIL 2013</t>
  </si>
  <si>
    <t>KUSWARI</t>
  </si>
  <si>
    <t>3136117585</t>
  </si>
  <si>
    <t>OLIVIA YULIANA</t>
  </si>
  <si>
    <t>PELAIK KERUAP, 29 JULI 2013</t>
  </si>
  <si>
    <t>AGUSTINUS</t>
  </si>
  <si>
    <t>0134137283</t>
  </si>
  <si>
    <t>QUEENSA LANTANG CAHYANI</t>
  </si>
  <si>
    <t>HENDRI PRIBADI</t>
  </si>
  <si>
    <t>3128372544</t>
  </si>
  <si>
    <t>RAFID AFNAN ALWAFI</t>
  </si>
  <si>
    <t>NANGA PINOH, 16 DESEMBER 2012</t>
  </si>
  <si>
    <t>0123918910</t>
  </si>
  <si>
    <t>REYPAN TRI MAHALDIN</t>
  </si>
  <si>
    <t>NANGA PINOH, 13 APRIL 2012</t>
  </si>
  <si>
    <t>IJANG</t>
  </si>
  <si>
    <t>3128943008</t>
  </si>
  <si>
    <t>SAVINA DZULQAISYA TRIANITA</t>
  </si>
  <si>
    <t>MUHAMAD MUHARRAM</t>
  </si>
  <si>
    <t>3139412690</t>
  </si>
  <si>
    <t>SELVIANA</t>
  </si>
  <si>
    <t>SUDARSO</t>
  </si>
  <si>
    <t>3128434852</t>
  </si>
  <si>
    <t>VHELLICIA SHERLI</t>
  </si>
  <si>
    <t>NANGA PINOH, 09 DESEMBER 2012</t>
  </si>
  <si>
    <t>MARSELINUS</t>
  </si>
  <si>
    <t>0137548954</t>
  </si>
  <si>
    <t>VIONA</t>
  </si>
  <si>
    <t>NANGA PINOH, 14 JULI 2013</t>
  </si>
  <si>
    <t>JEPRIANUS DALI</t>
  </si>
  <si>
    <t>0139482512</t>
  </si>
  <si>
    <t>VITRI CARLINA</t>
  </si>
  <si>
    <t>NANGA PINOH, 02 JULI 2013</t>
  </si>
  <si>
    <t>MUSLIKIN</t>
  </si>
  <si>
    <t>3134928611</t>
  </si>
  <si>
    <t>WILLY</t>
  </si>
  <si>
    <t>NANGA PINOH, 19 JUNI 2013</t>
  </si>
  <si>
    <t>INDRA</t>
  </si>
  <si>
    <t>X7K3ACAS</t>
  </si>
  <si>
    <t>3132818993</t>
  </si>
  <si>
    <t>AGUS PURNOMO</t>
  </si>
  <si>
    <t>BATU AMPAR, 16 AGUSTUS 2013</t>
  </si>
  <si>
    <t>PUJI ANTORO</t>
  </si>
  <si>
    <t>SD NEGERI 4 BATU AMPAR</t>
  </si>
  <si>
    <t>UXUT6K3A</t>
  </si>
  <si>
    <t>3136398229</t>
  </si>
  <si>
    <t>AHMAD NUR RIZKI</t>
  </si>
  <si>
    <t>BATU AMPAR, 30 AGUSTUS 2013</t>
  </si>
  <si>
    <t>HELMI</t>
  </si>
  <si>
    <t>3135427167</t>
  </si>
  <si>
    <t>ATIQA ZAHRA RATIFA</t>
  </si>
  <si>
    <t>BATU AMPAR, 01 JULI 2013</t>
  </si>
  <si>
    <t>MAHYUDIN</t>
  </si>
  <si>
    <t>3132753586</t>
  </si>
  <si>
    <t>CLARISSA ALRYSKIA YACHMANS</t>
  </si>
  <si>
    <t>BATU AMPAR, 27 AGUSTUS 2013</t>
  </si>
  <si>
    <t>YELI RIYANTO</t>
  </si>
  <si>
    <t>0105154242</t>
  </si>
  <si>
    <t>ILHAM ANANDA</t>
  </si>
  <si>
    <t>KELONCOR JAYA, 03 FEBRUARI 2010</t>
  </si>
  <si>
    <t>YANTO</t>
  </si>
  <si>
    <t>0122028432</t>
  </si>
  <si>
    <t>Ixsan Hapip</t>
  </si>
  <si>
    <t>BATU AMPAR, 02 MARET 2012</t>
  </si>
  <si>
    <t>Sait Abdullah</t>
  </si>
  <si>
    <t>0119805948</t>
  </si>
  <si>
    <t>JULFADLI</t>
  </si>
  <si>
    <t>BATU AMPAR, 09 SEPTEMBER 2011</t>
  </si>
  <si>
    <t>KUSNAIDI</t>
  </si>
  <si>
    <t>3138357412</t>
  </si>
  <si>
    <t>JUNI JULIANTI</t>
  </si>
  <si>
    <t>BATU AMPAR, 16 JUNI 2013</t>
  </si>
  <si>
    <t>ABANG KADRI</t>
  </si>
  <si>
    <t>0119255700</t>
  </si>
  <si>
    <t>KASIA ANUGRAH</t>
  </si>
  <si>
    <t>BATU AMPAR, 27 OKTOBER 2011</t>
  </si>
  <si>
    <t>SALIDIN</t>
  </si>
  <si>
    <t>3135731873</t>
  </si>
  <si>
    <t>KETTY</t>
  </si>
  <si>
    <t>BATU AMPAR, 18 APRIL 2013</t>
  </si>
  <si>
    <t>SALIMUN</t>
  </si>
  <si>
    <t>3138586090</t>
  </si>
  <si>
    <t>MARTYA SULASTRI PUTRI</t>
  </si>
  <si>
    <t>BATU AMPAR, 25 MARET 2013</t>
  </si>
  <si>
    <t>BASUKI RACHMAT</t>
  </si>
  <si>
    <t>3130887045</t>
  </si>
  <si>
    <t>NUR PURWANTO</t>
  </si>
  <si>
    <t>SINTANG, 24 MEI 2013</t>
  </si>
  <si>
    <t>AGUS TIYANTO</t>
  </si>
  <si>
    <t>3135694881</t>
  </si>
  <si>
    <t>PUJA</t>
  </si>
  <si>
    <t>BATU AMPAR, 06 JULI 2013</t>
  </si>
  <si>
    <t>3131680509</t>
  </si>
  <si>
    <t>RAFA ALBARIZKI</t>
  </si>
  <si>
    <t>BATU AMPAR, 09 FEBRUARI 2013</t>
  </si>
  <si>
    <t>LUKMANSAH</t>
  </si>
  <si>
    <t>3127981460</t>
  </si>
  <si>
    <t>RESA CANTIKA</t>
  </si>
  <si>
    <t>BATU AMPAR, 12 DESEMBER 2012</t>
  </si>
  <si>
    <t>HARIDI</t>
  </si>
  <si>
    <t>3136629761</t>
  </si>
  <si>
    <t>RIO MARSAID</t>
  </si>
  <si>
    <t>BATU AMPAR, 01 MARET 2013</t>
  </si>
  <si>
    <t>PB SANTOSO</t>
  </si>
  <si>
    <t>3132966848</t>
  </si>
  <si>
    <t>SUNARNI</t>
  </si>
  <si>
    <t>LINTAH, 08 AGUSTUS 2013</t>
  </si>
  <si>
    <t>SAMION</t>
  </si>
  <si>
    <t>3137870409</t>
  </si>
  <si>
    <t>WIRA PRAMANA</t>
  </si>
  <si>
    <t>KELONCOR JAYA, 10 JANUARI 2013</t>
  </si>
  <si>
    <t>SAHIDIN ALI</t>
  </si>
  <si>
    <t>7RR6KS7S</t>
  </si>
  <si>
    <t>0127514480</t>
  </si>
  <si>
    <t>ALFEUS RIMBA FERLOA</t>
  </si>
  <si>
    <t>NANGA PINOH, 29 JANUARI 2012</t>
  </si>
  <si>
    <t>EFENDI</t>
  </si>
  <si>
    <t>SD NEGERI 4 BINA JAYA</t>
  </si>
  <si>
    <t>XYZ6T26K</t>
  </si>
  <si>
    <t>3137451842</t>
  </si>
  <si>
    <t>ARCHELAUS KEVIN</t>
  </si>
  <si>
    <t>Chostantinus Jaro</t>
  </si>
  <si>
    <t>3124552738</t>
  </si>
  <si>
    <t>CRISTIAN SAPUTRA</t>
  </si>
  <si>
    <t>BINA JAYA, 22 AGUSTUS 2012</t>
  </si>
  <si>
    <t>Hendrawan</t>
  </si>
  <si>
    <t>3129110939</t>
  </si>
  <si>
    <t>FAZRI</t>
  </si>
  <si>
    <t>NANGA PINOH, 31 OKTOBER 2012</t>
  </si>
  <si>
    <t>Adang Bianto</t>
  </si>
  <si>
    <t>3137316956</t>
  </si>
  <si>
    <t>FRANSISKA VIYORA YUSNANDRA</t>
  </si>
  <si>
    <t>NANGA PINOH, 30 NOVEMBER 2013</t>
  </si>
  <si>
    <t>Titustiyus Yusmanto</t>
  </si>
  <si>
    <t>3134582771</t>
  </si>
  <si>
    <t>JANUARTI JOSALINDA</t>
  </si>
  <si>
    <t>BINA JAYA, 04 JANUARI 2013</t>
  </si>
  <si>
    <t>Petrus Jojon</t>
  </si>
  <si>
    <t>3126046424</t>
  </si>
  <si>
    <t>MARIA ANGGELUS PADIL</t>
  </si>
  <si>
    <t>BINA JAYA, 16 DESEMBER 2012</t>
  </si>
  <si>
    <t>Piter</t>
  </si>
  <si>
    <t>3121232792</t>
  </si>
  <si>
    <t>MARIA MAGDALENA</t>
  </si>
  <si>
    <t>BINA JAYA, 14 DESEMBER 2012</t>
  </si>
  <si>
    <t>Uwin Dono</t>
  </si>
  <si>
    <t>0111584723</t>
  </si>
  <si>
    <t>NATALIA</t>
  </si>
  <si>
    <t>BINA JAYA, 18 DESEMBER 2011</t>
  </si>
  <si>
    <t>ALUYSIUS RAMAN ERET</t>
  </si>
  <si>
    <t>0127688021</t>
  </si>
  <si>
    <t>STEFANUS NATALIUS</t>
  </si>
  <si>
    <t>BANET, 06 SEPTEMBER 2012</t>
  </si>
  <si>
    <t>DENI</t>
  </si>
  <si>
    <t>SE673A3S</t>
  </si>
  <si>
    <t>3136157100</t>
  </si>
  <si>
    <t>Amisa</t>
  </si>
  <si>
    <t>KERANGAN KORA, 20 NOVEMBER 2013</t>
  </si>
  <si>
    <t>Kentuk</t>
  </si>
  <si>
    <t>SD NEGERI 4 KERANGAN KORA</t>
  </si>
  <si>
    <t>RXU7C2XT</t>
  </si>
  <si>
    <t>3135690893</t>
  </si>
  <si>
    <t>Bella Agustina</t>
  </si>
  <si>
    <t>REMAYAN, 13 AGUSTUS 2013</t>
  </si>
  <si>
    <t>Markus Yanto</t>
  </si>
  <si>
    <t>0124640326</t>
  </si>
  <si>
    <t>FERA JELITA</t>
  </si>
  <si>
    <t>NAGAN, 17 JANUARI 2012</t>
  </si>
  <si>
    <t>EFODIUS</t>
  </si>
  <si>
    <t>3132576172</t>
  </si>
  <si>
    <t>Giyo</t>
  </si>
  <si>
    <t>KERANGAN KORA, 29 APRIL 2013</t>
  </si>
  <si>
    <t>Dima</t>
  </si>
  <si>
    <t>3135315053</t>
  </si>
  <si>
    <t>Hendrikus Reja</t>
  </si>
  <si>
    <t>SEBUHUK, 21 APRIL 2013</t>
  </si>
  <si>
    <t>Keremeng</t>
  </si>
  <si>
    <t>3112644326</t>
  </si>
  <si>
    <t>Juardi</t>
  </si>
  <si>
    <t>ANGKABANG, 09 JUNI 2011</t>
  </si>
  <si>
    <t>Kiham</t>
  </si>
  <si>
    <t>0105558417</t>
  </si>
  <si>
    <t>Julianto</t>
  </si>
  <si>
    <t>ANGKABANG, 17 JULI 2010</t>
  </si>
  <si>
    <t>Tabok</t>
  </si>
  <si>
    <t>3132128472</t>
  </si>
  <si>
    <t>Margareta Selpa</t>
  </si>
  <si>
    <t>ANGKABANG, 20 MEI 2014</t>
  </si>
  <si>
    <t>Madalen</t>
  </si>
  <si>
    <t>3133321493</t>
  </si>
  <si>
    <t>Melsa</t>
  </si>
  <si>
    <t>AKAM, 26 MEI 2013</t>
  </si>
  <si>
    <t>Malino</t>
  </si>
  <si>
    <t>0048968584</t>
  </si>
  <si>
    <t>Nani</t>
  </si>
  <si>
    <t>ANGKABANG, 03 JANUARI 2004</t>
  </si>
  <si>
    <t>Bajau</t>
  </si>
  <si>
    <t>0112582069</t>
  </si>
  <si>
    <t>Nicorius Nirfan</t>
  </si>
  <si>
    <t>KERANGAN KORA, 04 NOVEMBER 2011</t>
  </si>
  <si>
    <t>Supardi Edut</t>
  </si>
  <si>
    <t>3134842897</t>
  </si>
  <si>
    <t>Pernando Aflrilien Tores</t>
  </si>
  <si>
    <t>KERANGAN KORA, 07 DESEMBER 2013</t>
  </si>
  <si>
    <t>F. Isar Dura</t>
  </si>
  <si>
    <t>3125696300</t>
  </si>
  <si>
    <t>Rendi</t>
  </si>
  <si>
    <t>KERANGAN KORA, 24 MEI 2012</t>
  </si>
  <si>
    <t>Enus Abang</t>
  </si>
  <si>
    <t>0087564637</t>
  </si>
  <si>
    <t>Riki</t>
  </si>
  <si>
    <t>ANGKABANG, 01 FEBRUARI 2008</t>
  </si>
  <si>
    <t>3129403831</t>
  </si>
  <si>
    <t>Tia</t>
  </si>
  <si>
    <t>NAGAN, 08 DESEMBER 2012</t>
  </si>
  <si>
    <t>Matius</t>
  </si>
  <si>
    <t>33USE27S</t>
  </si>
  <si>
    <t>3124407312</t>
  </si>
  <si>
    <t>AKION</t>
  </si>
  <si>
    <t>GANJA, 06 AGUSTUS 2012</t>
  </si>
  <si>
    <t>ASUN WANDI</t>
  </si>
  <si>
    <t>SD NEGERI 4 NANGA RAYA</t>
  </si>
  <si>
    <t>KE3TE723</t>
  </si>
  <si>
    <t>3136965509</t>
  </si>
  <si>
    <t>GEOVANI</t>
  </si>
  <si>
    <t>MEKAR BARU, 16 FEBRUARI 2013</t>
  </si>
  <si>
    <t>ASNEN</t>
  </si>
  <si>
    <t>3135364991</t>
  </si>
  <si>
    <t>GREGORIA YUNITA</t>
  </si>
  <si>
    <t>NANGA RAYA, 17 JUNI 2013</t>
  </si>
  <si>
    <t>3108530977</t>
  </si>
  <si>
    <t>JELSIA ARIN NITA</t>
  </si>
  <si>
    <t>MORSET, 01 JULI 2010</t>
  </si>
  <si>
    <t>SWANTO</t>
  </si>
  <si>
    <t>0064912653</t>
  </si>
  <si>
    <t>Mesi</t>
  </si>
  <si>
    <t>NANGA KENEBAK, 07 OKTOBER 2006</t>
  </si>
  <si>
    <t>Seman</t>
  </si>
  <si>
    <t>0127383779</t>
  </si>
  <si>
    <t>PARISTA FITRILIA</t>
  </si>
  <si>
    <t>NANGA KENEBAK, 21 AGUSTUS 2012</t>
  </si>
  <si>
    <t>ABDULRAHMAN</t>
  </si>
  <si>
    <t>0105266723</t>
  </si>
  <si>
    <t>SENDI SAPUTRA</t>
  </si>
  <si>
    <t>MEKAR BARU, 07 SEPTEMBER 2010</t>
  </si>
  <si>
    <t>TOMAS</t>
  </si>
  <si>
    <t>XARUUX3X</t>
  </si>
  <si>
    <t>3139396880</t>
  </si>
  <si>
    <t>AKBAR NAUNGAN</t>
  </si>
  <si>
    <t>BORDI</t>
  </si>
  <si>
    <t>SD NEGERI 4 NYATANG</t>
  </si>
  <si>
    <t>ZAY3YZ76</t>
  </si>
  <si>
    <t>3131965765</t>
  </si>
  <si>
    <t>FAHRI YUDISTIRA</t>
  </si>
  <si>
    <t>SUNGAI MALI, 23 MARET 2013</t>
  </si>
  <si>
    <t>BUDI YANTO</t>
  </si>
  <si>
    <t>3127862626</t>
  </si>
  <si>
    <t>IKA VIANA PUTRI</t>
  </si>
  <si>
    <t>NANGA PINOH, 01 APRIL 2012</t>
  </si>
  <si>
    <t>BAKARUDIN</t>
  </si>
  <si>
    <t>3136515635</t>
  </si>
  <si>
    <t>JAHWA FAHIRA</t>
  </si>
  <si>
    <t>NYATANG I, 24 JANUARI 2013</t>
  </si>
  <si>
    <t>BUSTAMI</t>
  </si>
  <si>
    <t>3122513633</t>
  </si>
  <si>
    <t>ROPANDIKA</t>
  </si>
  <si>
    <t>NYATANG 1, 08 JUNI 2013</t>
  </si>
  <si>
    <t>MURJANI</t>
  </si>
  <si>
    <t>2STYUKXS</t>
  </si>
  <si>
    <t>3126501045</t>
  </si>
  <si>
    <t>Adre</t>
  </si>
  <si>
    <t>ULAK MUID, 21 APRIL 2012</t>
  </si>
  <si>
    <t>Ayupi</t>
  </si>
  <si>
    <t>SD NEGERI 4 ULAK MUID</t>
  </si>
  <si>
    <t>REEXYRZR</t>
  </si>
  <si>
    <t>3132716762</t>
  </si>
  <si>
    <t>Agril Angelo</t>
  </si>
  <si>
    <t>ULAK MUID, 05 APRIL 2013</t>
  </si>
  <si>
    <t>Jahar Santoso</t>
  </si>
  <si>
    <t>3127860597</t>
  </si>
  <si>
    <t>Anggela Helsa</t>
  </si>
  <si>
    <t>ULAK MUID, 15 AGUSTUS 2012</t>
  </si>
  <si>
    <t>Silfanus Adit</t>
  </si>
  <si>
    <t>3125609641</t>
  </si>
  <si>
    <t>Apsil Saputra</t>
  </si>
  <si>
    <t>ULAK MUID, 15 SEPTEMBER 2012</t>
  </si>
  <si>
    <t>Atoi</t>
  </si>
  <si>
    <t>0114255543</t>
  </si>
  <si>
    <t>ARLEN</t>
  </si>
  <si>
    <t>ULAK MUID, 09 FEBRUARI 2011</t>
  </si>
  <si>
    <t>ALI</t>
  </si>
  <si>
    <t>3121738281</t>
  </si>
  <si>
    <t>Claudia Angelina</t>
  </si>
  <si>
    <t>KOTABARU, 15 AGUSTUS 2012</t>
  </si>
  <si>
    <t>Abun</t>
  </si>
  <si>
    <t>3133318826</t>
  </si>
  <si>
    <t>Dali Junisel</t>
  </si>
  <si>
    <t>ULAK MUID, 04 JUNI 2013</t>
  </si>
  <si>
    <t>Dadang</t>
  </si>
  <si>
    <t>3128073299</t>
  </si>
  <si>
    <t>Danda Septi Kurniawan</t>
  </si>
  <si>
    <t>ULAK MUID, 10 SEPTEMBER 2012</t>
  </si>
  <si>
    <t>3125833888</t>
  </si>
  <si>
    <t>Dertagian</t>
  </si>
  <si>
    <t>ULAK MUID, 25 SEPTEMBER 2012</t>
  </si>
  <si>
    <t>Natalis</t>
  </si>
  <si>
    <t>3129128460</t>
  </si>
  <si>
    <t>Dita Oktasia</t>
  </si>
  <si>
    <t>ULAK MUID, 11 OKTOBER 2012</t>
  </si>
  <si>
    <t>Selibi</t>
  </si>
  <si>
    <t>0122215452</t>
  </si>
  <si>
    <t>ELMA JULISIANA</t>
  </si>
  <si>
    <t>LINTAH, 19 JULI 2012</t>
  </si>
  <si>
    <t>ACON</t>
  </si>
  <si>
    <t>3133082761</t>
  </si>
  <si>
    <t>Gabriel Prayunata</t>
  </si>
  <si>
    <t>NUSA PAOH, 21 MARET 2013</t>
  </si>
  <si>
    <t>Yudas</t>
  </si>
  <si>
    <t>3136756574</t>
  </si>
  <si>
    <t>Imanuel Rivaldo Tindan</t>
  </si>
  <si>
    <t>Asterius Kuswara</t>
  </si>
  <si>
    <t>3135499056</t>
  </si>
  <si>
    <t>Jorri Carlos</t>
  </si>
  <si>
    <t>NANGA MAU, 03 APRIL 2013</t>
  </si>
  <si>
    <t>Andi Lala</t>
  </si>
  <si>
    <t>0128504380</t>
  </si>
  <si>
    <t>LEO PRATAMA</t>
  </si>
  <si>
    <t>ULAK MUID, 03 FEBRUARI 2012</t>
  </si>
  <si>
    <t>SURIADI</t>
  </si>
  <si>
    <t>3133894438</t>
  </si>
  <si>
    <t>Marfia Iski</t>
  </si>
  <si>
    <t>ULAK MUID, 09 FEBRUARI 2013</t>
  </si>
  <si>
    <t>Palenatus</t>
  </si>
  <si>
    <t>3116306082</t>
  </si>
  <si>
    <t>MARLELA</t>
  </si>
  <si>
    <t>ULAK MUID, 03 MARET 2011</t>
  </si>
  <si>
    <t>ERON</t>
  </si>
  <si>
    <t>0122046272</t>
  </si>
  <si>
    <t>MARSA STEPANI SAPUTRI</t>
  </si>
  <si>
    <t>ULAK MUID, 26 MARET 2012</t>
  </si>
  <si>
    <t>STEPANUS</t>
  </si>
  <si>
    <t>0124958626</t>
  </si>
  <si>
    <t>MAUDY KEYSYA KRISTIANI</t>
  </si>
  <si>
    <t>ULAK MUID, 25 MEI 2012</t>
  </si>
  <si>
    <t>KEDET</t>
  </si>
  <si>
    <t>3125711363</t>
  </si>
  <si>
    <t>Mescya Sekamel</t>
  </si>
  <si>
    <t>ULAK MUID, 17 NOVEMBER 2012</t>
  </si>
  <si>
    <t>Hermanus</t>
  </si>
  <si>
    <t>3137902094</t>
  </si>
  <si>
    <t>Pandi</t>
  </si>
  <si>
    <t>SINTANG, 08 APRIL 2013</t>
  </si>
  <si>
    <t>Bujang Adi</t>
  </si>
  <si>
    <t>3126170073</t>
  </si>
  <si>
    <t>Piola Aura Nopita</t>
  </si>
  <si>
    <t>ULAK MUID, 01 SEPTEMBER 2012</t>
  </si>
  <si>
    <t>Cong Tek Kiong</t>
  </si>
  <si>
    <t>3131356070</t>
  </si>
  <si>
    <t>Rafael Adma Saputra</t>
  </si>
  <si>
    <t>ULAK MUID, 20 JANUARI 2013</t>
  </si>
  <si>
    <t>Andrianus</t>
  </si>
  <si>
    <t>0114936463</t>
  </si>
  <si>
    <t>RIKI</t>
  </si>
  <si>
    <t>ULAK MUID, 17 MARET 2011</t>
  </si>
  <si>
    <t>NEHEMIA</t>
  </si>
  <si>
    <t>3125432520</t>
  </si>
  <si>
    <t>Selviana</t>
  </si>
  <si>
    <t>Akim</t>
  </si>
  <si>
    <t>3121181021</t>
  </si>
  <si>
    <t>Violla Sindiariva Bethy</t>
  </si>
  <si>
    <t>NANGA PINOH, 28 OKTOBER 2012</t>
  </si>
  <si>
    <t>Sirgius Singa, A.Md</t>
  </si>
  <si>
    <t>0125007327</t>
  </si>
  <si>
    <t>WANFRI AGUS SAPUTRA</t>
  </si>
  <si>
    <t>ULAK MUID, 22 APRIL 2012</t>
  </si>
  <si>
    <t>AGUS</t>
  </si>
  <si>
    <t>0111025198</t>
  </si>
  <si>
    <t>YONGKI</t>
  </si>
  <si>
    <t>ULAK MUID, 09 OKTOBER 2011</t>
  </si>
  <si>
    <t>YAKOB</t>
  </si>
  <si>
    <t>EUYY276T</t>
  </si>
  <si>
    <t>0105285909</t>
  </si>
  <si>
    <t>Adit Tia Samudra</t>
  </si>
  <si>
    <t>KELUAS MENIBA, 03 JULI 2010</t>
  </si>
  <si>
    <t>Saparli</t>
  </si>
  <si>
    <t>SD NEGERI 5 LANDAU TUBUN</t>
  </si>
  <si>
    <t>XSSTYEYR</t>
  </si>
  <si>
    <t>0123663609</t>
  </si>
  <si>
    <t>Amanda Saskia Putri</t>
  </si>
  <si>
    <t>SIBU RAYA, 17 AGUSTUS 2012</t>
  </si>
  <si>
    <t>Jul Hidayah</t>
  </si>
  <si>
    <t>0124192241</t>
  </si>
  <si>
    <t>Armanto Asan</t>
  </si>
  <si>
    <t>GIHIN RAYA, 01 DESEMBER 2012</t>
  </si>
  <si>
    <t>Marius</t>
  </si>
  <si>
    <t>3138844981</t>
  </si>
  <si>
    <t>Brayend Seventen Fernandez</t>
  </si>
  <si>
    <t>KOTA BARU, 10 JULI 2013</t>
  </si>
  <si>
    <t>Peri</t>
  </si>
  <si>
    <t>3121731570</t>
  </si>
  <si>
    <t>Cristian Yosef</t>
  </si>
  <si>
    <t>GIHING RAYA, 06 FEBRUARI 2012</t>
  </si>
  <si>
    <t>0122969770</t>
  </si>
  <si>
    <t>Deira Winda Julfahira</t>
  </si>
  <si>
    <t>LANDAU TUBUN, 27 OKTOBER 2012</t>
  </si>
  <si>
    <t>Dedi Irawan</t>
  </si>
  <si>
    <t>3136158959</t>
  </si>
  <si>
    <t>Dendi Saputra</t>
  </si>
  <si>
    <t>GIHING RAYA, 12 JUNI 2012</t>
  </si>
  <si>
    <t>Andi</t>
  </si>
  <si>
    <t>0075224745</t>
  </si>
  <si>
    <t>Dep Suandi</t>
  </si>
  <si>
    <t>PONGIN, 01 JULI 2007</t>
  </si>
  <si>
    <t>0124733926</t>
  </si>
  <si>
    <t>Dili Renata</t>
  </si>
  <si>
    <t>Sumarlin</t>
  </si>
  <si>
    <t>3127576745</t>
  </si>
  <si>
    <t>Juwita Deri Susanti</t>
  </si>
  <si>
    <t>GIHING RAYA, 10 JULI 2012</t>
  </si>
  <si>
    <t>Segiyus</t>
  </si>
  <si>
    <t>0099625514</t>
  </si>
  <si>
    <t>Lasarus Annas</t>
  </si>
  <si>
    <t>SIBU RAYA, 21 OKTOBER 2009</t>
  </si>
  <si>
    <t>Nur Hadi</t>
  </si>
  <si>
    <t>0128384602</t>
  </si>
  <si>
    <t>M.Fajar Arbianto</t>
  </si>
  <si>
    <t>LANDAU TUBUN, 28 NOVEMBER 2012</t>
  </si>
  <si>
    <t>Bardi Hartono</t>
  </si>
  <si>
    <t>3136638741</t>
  </si>
  <si>
    <t>Mentari Andri yani</t>
  </si>
  <si>
    <t>SIBU RAYA, 27 JUNI 2013</t>
  </si>
  <si>
    <t>Hendri</t>
  </si>
  <si>
    <t>0112278937</t>
  </si>
  <si>
    <t>Muhamad Ridho Adha</t>
  </si>
  <si>
    <t>KOTA BARU, 02 NOVEMBER 2011</t>
  </si>
  <si>
    <t>Sadam</t>
  </si>
  <si>
    <t>3139113980</t>
  </si>
  <si>
    <t>Muhammad Rijal</t>
  </si>
  <si>
    <t>AWANG, 14 JANUARI 2013</t>
  </si>
  <si>
    <t>Muri Darmawan</t>
  </si>
  <si>
    <t>3137962406</t>
  </si>
  <si>
    <t>Nabil</t>
  </si>
  <si>
    <t>LANDAU TUBUN, 07 FEBRUARI 2013</t>
  </si>
  <si>
    <t>Muspiranudin</t>
  </si>
  <si>
    <t>0137613002</t>
  </si>
  <si>
    <t>Randi</t>
  </si>
  <si>
    <t>LANDAU TUBUN, 01 JULI 2013</t>
  </si>
  <si>
    <t>Rendi Rahman</t>
  </si>
  <si>
    <t>3124295108</t>
  </si>
  <si>
    <t>Roland Noviyanto</t>
  </si>
  <si>
    <t>KENDUA, 24 NOVEMBER 2012</t>
  </si>
  <si>
    <t>Yulius Jampang</t>
  </si>
  <si>
    <t>3135115966</t>
  </si>
  <si>
    <t>Salsa Billa</t>
  </si>
  <si>
    <t>SIBU RAYA, 01 JANUARI 2013</t>
  </si>
  <si>
    <t>wardi</t>
  </si>
  <si>
    <t>3139005401</t>
  </si>
  <si>
    <t>Sandra Abelia Kaisa</t>
  </si>
  <si>
    <t>LANDAU TUBUN, 20 JUNI 2013</t>
  </si>
  <si>
    <t>Surya Ependi</t>
  </si>
  <si>
    <t>0116027002</t>
  </si>
  <si>
    <t>Saputra</t>
  </si>
  <si>
    <t>NANGA AWANG, 29 APRIL 2011</t>
  </si>
  <si>
    <t>Armansyah</t>
  </si>
  <si>
    <t>0123874312</t>
  </si>
  <si>
    <t>Tiwi Darni Susilauwati</t>
  </si>
  <si>
    <t>SIBU RAYA, 05 SEPTEMBER 2012</t>
  </si>
  <si>
    <t>ZUYEZZTX</t>
  </si>
  <si>
    <t>0128306368</t>
  </si>
  <si>
    <t>Ajuing Na Bong</t>
  </si>
  <si>
    <t>BATAS NANGKA, 05 OKTOBER 2012</t>
  </si>
  <si>
    <t>Saliman</t>
  </si>
  <si>
    <t>SD NEGERI 5 BATAS NANGKA</t>
  </si>
  <si>
    <t>2RTZTXZA</t>
  </si>
  <si>
    <t>0127658975</t>
  </si>
  <si>
    <t>ALDI SAPUTRA</t>
  </si>
  <si>
    <t>DUSUN LENGKONG SANGSANG, 29 FEBRUARI 2012</t>
  </si>
  <si>
    <t>IGNASIUS MERUDEN</t>
  </si>
  <si>
    <t>3133718073</t>
  </si>
  <si>
    <t>ARNOLDUS JANSEN REIFY</t>
  </si>
  <si>
    <t>MENUKUNG, 09 APRIL 2013</t>
  </si>
  <si>
    <t>KORNELIUS PAULUS MIKI</t>
  </si>
  <si>
    <t>0131378627</t>
  </si>
  <si>
    <t>BENEDIKTUS RAFA BATISTA</t>
  </si>
  <si>
    <t>BATAS NANGKA, 19 MEI 2013</t>
  </si>
  <si>
    <t>BERNADUS MUJIONO</t>
  </si>
  <si>
    <t>3124669309</t>
  </si>
  <si>
    <t>FRANCISKUS DIKI</t>
  </si>
  <si>
    <t>BATAS NANGKA, 15 DESEMBER 2012</t>
  </si>
  <si>
    <t>NIKOLAUS</t>
  </si>
  <si>
    <t>3125258747</t>
  </si>
  <si>
    <t>FRANCISKUS HENDRIKUS</t>
  </si>
  <si>
    <t>BATAS NANGKA, 11 SEPTEMBER 2012</t>
  </si>
  <si>
    <t>GUIDO MARTINUS</t>
  </si>
  <si>
    <t>0134460049</t>
  </si>
  <si>
    <t>GILBERT YUDY ARSELO</t>
  </si>
  <si>
    <t>BATAS NANGKA, 11 MEI 2013</t>
  </si>
  <si>
    <t>HADRIANUS SELIUS</t>
  </si>
  <si>
    <t>3145894787</t>
  </si>
  <si>
    <t>KRISTIAN LOVERS</t>
  </si>
  <si>
    <t>NUSA PAUH, 12 MARET 2014</t>
  </si>
  <si>
    <t>NIKODEMUS</t>
  </si>
  <si>
    <t>0128522920</t>
  </si>
  <si>
    <t>PASKALIA CERILCA NINDA .F</t>
  </si>
  <si>
    <t>BATAS NANGKA, 03 SEPTEMBER 2012</t>
  </si>
  <si>
    <t>SUSYANTO</t>
  </si>
  <si>
    <t>0121188029</t>
  </si>
  <si>
    <t>WELDI RESKI ADITIA</t>
  </si>
  <si>
    <t>SUNGAI LALAU, 18 JUNI 2012</t>
  </si>
  <si>
    <t>3131592386</t>
  </si>
  <si>
    <t>WINARA</t>
  </si>
  <si>
    <t>BATAS NANGKA, 06 MEI 2013</t>
  </si>
  <si>
    <t>LUKAS SINSI</t>
  </si>
  <si>
    <t>0123104762</t>
  </si>
  <si>
    <t>YOHANA MANDA</t>
  </si>
  <si>
    <t>BATAS NANGKA, 03 JULI 2012</t>
  </si>
  <si>
    <t>AMBROSIUS AGUNG</t>
  </si>
  <si>
    <t>3137522821</t>
  </si>
  <si>
    <t>YOHANES MARSEL</t>
  </si>
  <si>
    <t>BATAS NANGKA, 05 MARET 2013</t>
  </si>
  <si>
    <t>SUPRIANUS JULIANTO</t>
  </si>
  <si>
    <t>ZAEZAK6U</t>
  </si>
  <si>
    <t>0128737459</t>
  </si>
  <si>
    <t>Abdul Rozaq</t>
  </si>
  <si>
    <t>SD NEGERI 5 BELOYANG</t>
  </si>
  <si>
    <t>RY367ZYK</t>
  </si>
  <si>
    <t>0125366426</t>
  </si>
  <si>
    <t>Amanda Syakina Putri</t>
  </si>
  <si>
    <t>BELOYANG, 05 SEPTEMBER 2012</t>
  </si>
  <si>
    <t>Nanang susilo</t>
  </si>
  <si>
    <t>0137677184</t>
  </si>
  <si>
    <t>Angela Frisil Tie</t>
  </si>
  <si>
    <t>SINTANG, 02 JANUARI 2013</t>
  </si>
  <si>
    <t>Sirilus Maku</t>
  </si>
  <si>
    <t>0121476242</t>
  </si>
  <si>
    <t>Arsinta Zahrana</t>
  </si>
  <si>
    <t>NANGA PINOH, 24 AGUSTUS 2012</t>
  </si>
  <si>
    <t>Suryo</t>
  </si>
  <si>
    <t>3123444585</t>
  </si>
  <si>
    <t>Aulia Azka Adila</t>
  </si>
  <si>
    <t>Ali Mansur</t>
  </si>
  <si>
    <t>0121237988</t>
  </si>
  <si>
    <t>Bagas Agung Syahputra</t>
  </si>
  <si>
    <t>BELOYANG, 09 JULI 2012</t>
  </si>
  <si>
    <t>Priagung</t>
  </si>
  <si>
    <t>0129734099</t>
  </si>
  <si>
    <t>Bagas Aqila Putra Pratama</t>
  </si>
  <si>
    <t>NANGA PINOH, 05 JULI 2012</t>
  </si>
  <si>
    <t>Arif Futiani</t>
  </si>
  <si>
    <t>0121342185</t>
  </si>
  <si>
    <t>Dedi Azhariyadi</t>
  </si>
  <si>
    <t>NANGA PINOH, 17 SEPTEMBER 2012</t>
  </si>
  <si>
    <t>Santana</t>
  </si>
  <si>
    <t>0093676241</t>
  </si>
  <si>
    <t>DESITA ANGGUN NATALIA</t>
  </si>
  <si>
    <t>RARAI, 29 DESEMBER 2009</t>
  </si>
  <si>
    <t>DIMAS JAELANI</t>
  </si>
  <si>
    <t>3129419493</t>
  </si>
  <si>
    <t>DESYLA NOVITA</t>
  </si>
  <si>
    <t>NANGA PINOH, 25 NOVEMBER 2012</t>
  </si>
  <si>
    <t>0112916783</t>
  </si>
  <si>
    <t>Disti Puti Nurul</t>
  </si>
  <si>
    <t>BELOYANG, 06 NOVEMBER 2011</t>
  </si>
  <si>
    <t>Jevanus Andi</t>
  </si>
  <si>
    <t>3129110954</t>
  </si>
  <si>
    <t>Edith Theresa Stein Siga Nage</t>
  </si>
  <si>
    <t>NANGA PINOH, 13 AGUSTUS 2012</t>
  </si>
  <si>
    <t>Adrianus Soo</t>
  </si>
  <si>
    <t>0138185265</t>
  </si>
  <si>
    <t>Eleser Virlo</t>
  </si>
  <si>
    <t>BELOYANG, 12 APRIL 2013</t>
  </si>
  <si>
    <t>3135095872</t>
  </si>
  <si>
    <t>Enji Ineta</t>
  </si>
  <si>
    <t>BELOYANG, 12 MARET 2013</t>
  </si>
  <si>
    <t>Tamrin</t>
  </si>
  <si>
    <t>0128410591</t>
  </si>
  <si>
    <t>Fahira Rifa'atul Azkiya</t>
  </si>
  <si>
    <t>BELOYANG, 11 JULI 2012</t>
  </si>
  <si>
    <t>Nur Said</t>
  </si>
  <si>
    <t>0135009723</t>
  </si>
  <si>
    <t>FEBIANA AULIA NUGRAHA</t>
  </si>
  <si>
    <t>BELOYANG, 23 FEBRUARI 2013</t>
  </si>
  <si>
    <t>Muhamad Ropi Nugraha</t>
  </si>
  <si>
    <t>3129247191</t>
  </si>
  <si>
    <t>FEBIANA WONGA</t>
  </si>
  <si>
    <t>BELOYANG, 11 SEPTEMBER 2013</t>
  </si>
  <si>
    <t>Andreas Nai</t>
  </si>
  <si>
    <t>0139420649</t>
  </si>
  <si>
    <t>Febriani Mamu Ria Jus</t>
  </si>
  <si>
    <t>NANGA PINOH, 19 FEBRUARI 2013</t>
  </si>
  <si>
    <t>Fransiskus Jus</t>
  </si>
  <si>
    <t>3139713833</t>
  </si>
  <si>
    <t>Leonardo Alviero Holo</t>
  </si>
  <si>
    <t>Bertoldus Molo</t>
  </si>
  <si>
    <t>0135109190</t>
  </si>
  <si>
    <t>Margaretha Purnamasari</t>
  </si>
  <si>
    <t>BELOYANG, 28 MARET 2013</t>
  </si>
  <si>
    <t>Gerson</t>
  </si>
  <si>
    <t>0122793652</t>
  </si>
  <si>
    <t>Maria Yosi dacosta</t>
  </si>
  <si>
    <t>BELOYANG, 17 NOVEMBER 2012</t>
  </si>
  <si>
    <t>Ignasius Nofen</t>
  </si>
  <si>
    <t>3138694130</t>
  </si>
  <si>
    <t>MARIO JENUAR NGEJI</t>
  </si>
  <si>
    <t>BELOYANG, 01 JANUARI 2013</t>
  </si>
  <si>
    <t>MATHIAS MEO</t>
  </si>
  <si>
    <t>0131475951</t>
  </si>
  <si>
    <t>Mariyana Afril Suriati</t>
  </si>
  <si>
    <t>BEAMESE, 01 MARET 2013</t>
  </si>
  <si>
    <t>Kornelis Ngginus</t>
  </si>
  <si>
    <t>0131647207</t>
  </si>
  <si>
    <t>Muhamad Rizal Arafaqur Rahman</t>
  </si>
  <si>
    <t>NANGA PINOH, 29 JUNI 2013</t>
  </si>
  <si>
    <t>Sarmu</t>
  </si>
  <si>
    <t>0128476155</t>
  </si>
  <si>
    <t>Muhammad Al-Azzam Assalami</t>
  </si>
  <si>
    <t>BELOYANG, 03 AGUSTUS 2012</t>
  </si>
  <si>
    <t>Rusito A. Md</t>
  </si>
  <si>
    <t>0138916353</t>
  </si>
  <si>
    <t>Nizam Fauzan Akbarri</t>
  </si>
  <si>
    <t>BELOYANG, 28 JANUARI 2013</t>
  </si>
  <si>
    <t>Hariyanto</t>
  </si>
  <si>
    <t>3122030811</t>
  </si>
  <si>
    <t>Noprianus</t>
  </si>
  <si>
    <t>BELOYANG, 13 NOVEMBER 2012</t>
  </si>
  <si>
    <t>Itun</t>
  </si>
  <si>
    <t>0132244746</t>
  </si>
  <si>
    <t>Paula Jesie Cintia</t>
  </si>
  <si>
    <t>BELOYANG, 26 JANUARI 2013</t>
  </si>
  <si>
    <t>Kris Pinus</t>
  </si>
  <si>
    <t>0137311987</t>
  </si>
  <si>
    <t>Raya Haura Zuhada</t>
  </si>
  <si>
    <t>PONTIANAK, 17 MARET 2013</t>
  </si>
  <si>
    <t>Rano</t>
  </si>
  <si>
    <t>0121483824</t>
  </si>
  <si>
    <t>Regina Soba</t>
  </si>
  <si>
    <t>BELOYANG, 06 SEPTEMBER 2012</t>
  </si>
  <si>
    <t>Hilarius Tori</t>
  </si>
  <si>
    <t>3125754969</t>
  </si>
  <si>
    <t>Reknow Rize Soenarso</t>
  </si>
  <si>
    <t>NANGA PINOH, 01 OKTOBER 2012</t>
  </si>
  <si>
    <t>Sunarso</t>
  </si>
  <si>
    <t>3132739648</t>
  </si>
  <si>
    <t>Rizky Armitha Putri</t>
  </si>
  <si>
    <t>NANGA PINOH, 24 MARET 2013</t>
  </si>
  <si>
    <t>Sutikno</t>
  </si>
  <si>
    <t>0135088671</t>
  </si>
  <si>
    <t>Saifullah Sidiq</t>
  </si>
  <si>
    <t>NANGA PINOH, 27 FEBRUARI 2013</t>
  </si>
  <si>
    <t>Lindra Prasetyawan</t>
  </si>
  <si>
    <t>3129720174</t>
  </si>
  <si>
    <t>SANDI EGO LOPES BETU</t>
  </si>
  <si>
    <t>KOTAPAU, 31 DESEMBER 2012</t>
  </si>
  <si>
    <t>Hendrikus Saferius Lowa</t>
  </si>
  <si>
    <t>0125357301</t>
  </si>
  <si>
    <t>Sapriati</t>
  </si>
  <si>
    <t>BELOYANG, 21 APRIL 2012</t>
  </si>
  <si>
    <t>Linci</t>
  </si>
  <si>
    <t>3122984436</t>
  </si>
  <si>
    <t>Silfiana Elsai</t>
  </si>
  <si>
    <t>PIAWAS, 29 JULI 2012</t>
  </si>
  <si>
    <t>Ardi Firdaus</t>
  </si>
  <si>
    <t>0125426042</t>
  </si>
  <si>
    <t>Tamila Hanifa</t>
  </si>
  <si>
    <t>BELOYANG, 07 JUNI 2012</t>
  </si>
  <si>
    <t>Uus Suryaman</t>
  </si>
  <si>
    <t>0138474137</t>
  </si>
  <si>
    <t>Widiya Aura Febriani</t>
  </si>
  <si>
    <t>Jiono</t>
  </si>
  <si>
    <t>0131426057</t>
  </si>
  <si>
    <t>Yohana Febrianirawi</t>
  </si>
  <si>
    <t>NANGA PINOH, 02 FEBRUARI 2013</t>
  </si>
  <si>
    <t>Gregorius Raga</t>
  </si>
  <si>
    <t>0135741525</t>
  </si>
  <si>
    <t>Yori Apfrilia Dysa</t>
  </si>
  <si>
    <t>BELOYANG, 04 APRIL 2013</t>
  </si>
  <si>
    <t>Sandi Yusto</t>
  </si>
  <si>
    <t>3123065322</t>
  </si>
  <si>
    <t>Yufti Anwar</t>
  </si>
  <si>
    <t>NANGA PINOH, 16 SEPTEMBER 2012</t>
  </si>
  <si>
    <t>Hendar Suprapto</t>
  </si>
  <si>
    <t>RCT33U7R</t>
  </si>
  <si>
    <t>3136900438</t>
  </si>
  <si>
    <t>AHMAD PURNAMA</t>
  </si>
  <si>
    <t>NANGA PINOH, 02 JUNI 2013</t>
  </si>
  <si>
    <t>SD NEGERI 5 NANGA NUAK</t>
  </si>
  <si>
    <t>U2T73XXU</t>
  </si>
  <si>
    <t>0127123410</t>
  </si>
  <si>
    <t>AIY DIL FITRA</t>
  </si>
  <si>
    <t>DOMET PERMAI, 19 AGUSTUS 2012</t>
  </si>
  <si>
    <t>DEDI IRAWAN</t>
  </si>
  <si>
    <t>0139610035</t>
  </si>
  <si>
    <t>AULIYA HALISA PUTRI</t>
  </si>
  <si>
    <t>DOMET PERMAI, 30 JANUARI 2013</t>
  </si>
  <si>
    <t>HALIMIN</t>
  </si>
  <si>
    <t>0124996149</t>
  </si>
  <si>
    <t>DINO SAPUTRA</t>
  </si>
  <si>
    <t>OYAH KIRI, 30 APRIL 2012</t>
  </si>
  <si>
    <t>HANUDIN</t>
  </si>
  <si>
    <t>0135238953</t>
  </si>
  <si>
    <t>DIRTHA GUSTI IRAWAN</t>
  </si>
  <si>
    <t>DOMET PERMAI, 30 MARET 2013</t>
  </si>
  <si>
    <t>AGUSTI RANDA</t>
  </si>
  <si>
    <t>3130102848</t>
  </si>
  <si>
    <t>ELSA SYARIFAH AZ-ZAHRA</t>
  </si>
  <si>
    <t>KOTA BARU, 24 JULI 2013</t>
  </si>
  <si>
    <t>MUHAMMAD SALAHUDIN</t>
  </si>
  <si>
    <t>0121022832</t>
  </si>
  <si>
    <t>ERWIN RIPANO</t>
  </si>
  <si>
    <t>DOMET PERMAI, 20 DESEMBER 2012</t>
  </si>
  <si>
    <t>HERMANSYAH</t>
  </si>
  <si>
    <t>0135943909</t>
  </si>
  <si>
    <t>FATRA ALHADI</t>
  </si>
  <si>
    <t>DOMET PERMAI, 25 MEI 2013</t>
  </si>
  <si>
    <t>YAYAT BASUKI</t>
  </si>
  <si>
    <t>3125189656</t>
  </si>
  <si>
    <t>FIRA ADARA NUAK</t>
  </si>
  <si>
    <t>NANGA NUAK, 04 DESEMBER 2012</t>
  </si>
  <si>
    <t>JULIANSYAH</t>
  </si>
  <si>
    <t>0122461796</t>
  </si>
  <si>
    <t>FITRIYANI AGUSTIN</t>
  </si>
  <si>
    <t>DOMET PERMAI, 28 AGUSTUS 2012</t>
  </si>
  <si>
    <t>BAMBANG SUSANTO</t>
  </si>
  <si>
    <t>0132194883</t>
  </si>
  <si>
    <t>HAIRUL AZZAM</t>
  </si>
  <si>
    <t>NANGA KALAN, 12 JANUARI 2013</t>
  </si>
  <si>
    <t>EDI IMANNULLAH</t>
  </si>
  <si>
    <t>3133312283</t>
  </si>
  <si>
    <t>HENDRI RESTU SETIAWAN</t>
  </si>
  <si>
    <t>DOMET PERMAI, 08 APRIL 2013</t>
  </si>
  <si>
    <t>ZIKRON</t>
  </si>
  <si>
    <t>0126035617</t>
  </si>
  <si>
    <t>IKA AULIA SARI</t>
  </si>
  <si>
    <t>DOMET PERMAI, 30 MEI 2012</t>
  </si>
  <si>
    <t>ALI IMRAN</t>
  </si>
  <si>
    <t>0135640486</t>
  </si>
  <si>
    <t>ILHAM HADIPUTRA</t>
  </si>
  <si>
    <t>DOMET PERMAI, 05 MEI 2013</t>
  </si>
  <si>
    <t>IDRUS</t>
  </si>
  <si>
    <t>0123271649</t>
  </si>
  <si>
    <t>LUTFHI PRAMAJAYA</t>
  </si>
  <si>
    <t>NANGA PINOH, 15 JULI 2012</t>
  </si>
  <si>
    <t>MAHADI</t>
  </si>
  <si>
    <t>3132026552</t>
  </si>
  <si>
    <t>MUHAMMAD APENDI</t>
  </si>
  <si>
    <t>DOMET PERMAI, 29 JANUARI 2013</t>
  </si>
  <si>
    <t>HUSIN</t>
  </si>
  <si>
    <t>3137163645</t>
  </si>
  <si>
    <t>NAZWA SALSABILA</t>
  </si>
  <si>
    <t>DOMET PERMAI, 23 MARET 2013</t>
  </si>
  <si>
    <t>MASRI</t>
  </si>
  <si>
    <t>0113989732</t>
  </si>
  <si>
    <t>PAJAR SUPRIYANTO</t>
  </si>
  <si>
    <t>DOMET PERMAI, 12 FEBRUARI 2011</t>
  </si>
  <si>
    <t>0117459309</t>
  </si>
  <si>
    <t>PELDI</t>
  </si>
  <si>
    <t>DOMET PERMAI, 22 AGUSTUS 2011</t>
  </si>
  <si>
    <t>RAHMADI</t>
  </si>
  <si>
    <t>0123694485</t>
  </si>
  <si>
    <t>PUTRI LESTARI</t>
  </si>
  <si>
    <t>DOMET PERMAI, 15 DESEMBER 2012</t>
  </si>
  <si>
    <t>ARMAN</t>
  </si>
  <si>
    <t>0107524850</t>
  </si>
  <si>
    <t>REPAN WAHYU PUTRA</t>
  </si>
  <si>
    <t>DOMET PERMAI, 12 NOVEMBER 2010</t>
  </si>
  <si>
    <t>0122956138</t>
  </si>
  <si>
    <t>SAIDIL BASRI</t>
  </si>
  <si>
    <t>DOMET PERMAI, 04 NOVEMBER 2012</t>
  </si>
  <si>
    <t>0128724699</t>
  </si>
  <si>
    <t>VANESA AMANDA PUTRY</t>
  </si>
  <si>
    <t>DOMET PERMAI, 12 NOVEMBER 2012</t>
  </si>
  <si>
    <t>0126955040</t>
  </si>
  <si>
    <t>VICKHY DEVANO WONG XUNG ING</t>
  </si>
  <si>
    <t>KUBU RAYA, 12 DESEMBER 2012</t>
  </si>
  <si>
    <t>Wong Luk Alias Muhammad</t>
  </si>
  <si>
    <t>3U6UYX6X</t>
  </si>
  <si>
    <t>3127477161</t>
  </si>
  <si>
    <t>AGATA</t>
  </si>
  <si>
    <t>NANGA KOMPI, 12 AGUSTUS 2014</t>
  </si>
  <si>
    <t>Sidau</t>
  </si>
  <si>
    <t>SD NEGERI 5 NUSA ONAP</t>
  </si>
  <si>
    <t>K3Z26CUZ</t>
  </si>
  <si>
    <t>3122465988</t>
  </si>
  <si>
    <t>CEVIN ALVARO</t>
  </si>
  <si>
    <t>NANGA KOMPI, 24 AGUSTUS 2012</t>
  </si>
  <si>
    <t>NIKON PURNANDA</t>
  </si>
  <si>
    <t>3138141344</t>
  </si>
  <si>
    <t>DECA MARSANDA</t>
  </si>
  <si>
    <t>NUSA ONAP, 01 MARET 2013</t>
  </si>
  <si>
    <t>Yoni Sosius</t>
  </si>
  <si>
    <t>3139934181</t>
  </si>
  <si>
    <t>GABEL MIKA</t>
  </si>
  <si>
    <t>NANGA KOMPI, 08 JUNI 2013</t>
  </si>
  <si>
    <t>Matius Sood</t>
  </si>
  <si>
    <t>3126941238</t>
  </si>
  <si>
    <t>JEIRA</t>
  </si>
  <si>
    <t>NANGA KOMPI, 25 APRIL 2013</t>
  </si>
  <si>
    <t>Jonsen</t>
  </si>
  <si>
    <t>UST666TE</t>
  </si>
  <si>
    <t>0103271565</t>
  </si>
  <si>
    <t>CERRICHRISTIAN CEPRATAMA PUTRA</t>
  </si>
  <si>
    <t>NANGA PINOH, 31 MEI 2010</t>
  </si>
  <si>
    <t>KRISTIANDA YOSWARDI</t>
  </si>
  <si>
    <t>SD NEGERI 5 PEMUAR</t>
  </si>
  <si>
    <t>3UKYXUUE</t>
  </si>
  <si>
    <t>3131344401</t>
  </si>
  <si>
    <t>Della Citra Putri Yani</t>
  </si>
  <si>
    <t>Edi Suyanto</t>
  </si>
  <si>
    <t>0123574125</t>
  </si>
  <si>
    <t>Joanliel</t>
  </si>
  <si>
    <t>NANGA PINOH, 04 NOVEMBER 2012</t>
  </si>
  <si>
    <t>Stepanus Ade</t>
  </si>
  <si>
    <t>0107709134</t>
  </si>
  <si>
    <t>KRISTIANUS MARIO PUTRA</t>
  </si>
  <si>
    <t>NANGA PINOH, 27 JULI 2010</t>
  </si>
  <si>
    <t>H.BUJANG YUSNARDI</t>
  </si>
  <si>
    <t>0121220561</t>
  </si>
  <si>
    <t>Lim Hiong Fuk</t>
  </si>
  <si>
    <t>Lim hen Fen</t>
  </si>
  <si>
    <t>3138771769</t>
  </si>
  <si>
    <t>Quenza Futikha Altindri</t>
  </si>
  <si>
    <t>LABANG, 04 JUNI 2013</t>
  </si>
  <si>
    <t>Lambertus Alexander</t>
  </si>
  <si>
    <t>3123411837</t>
  </si>
  <si>
    <t>RONI</t>
  </si>
  <si>
    <t>KUBU RAYA, 21 NOVEMBER 2012</t>
  </si>
  <si>
    <t>BUN BUN SIN</t>
  </si>
  <si>
    <t>3112179968</t>
  </si>
  <si>
    <t>VANISSA KRISTIANI</t>
  </si>
  <si>
    <t>PEMUAR, 28 MEI 2013</t>
  </si>
  <si>
    <t>Budi Yanto</t>
  </si>
  <si>
    <t>7EC7RRSK</t>
  </si>
  <si>
    <t>0135442930</t>
  </si>
  <si>
    <t>ABDUL RAFI AKBAR</t>
  </si>
  <si>
    <t>SUNGA PINANG, 01 MEI 2013</t>
  </si>
  <si>
    <t>SD NEGERI 5 SUNGAI PINANG</t>
  </si>
  <si>
    <t>KUTKZRY3</t>
  </si>
  <si>
    <t>0121182374</t>
  </si>
  <si>
    <t>AHMAD RIZKI</t>
  </si>
  <si>
    <t>SUNGA PINANG, 06 DESEMBER 2012</t>
  </si>
  <si>
    <t>RUKLI</t>
  </si>
  <si>
    <t>0139646199</t>
  </si>
  <si>
    <t>FADHLY ILHAM</t>
  </si>
  <si>
    <t>SUNGA PINANG, 25 JULI 2013</t>
  </si>
  <si>
    <t>SAPUAN</t>
  </si>
  <si>
    <t>0125719382</t>
  </si>
  <si>
    <t>INDRA SAPUTRA</t>
  </si>
  <si>
    <t>SUNGA PINANG, 23 NOVEMBER 2012</t>
  </si>
  <si>
    <t>MOHER</t>
  </si>
  <si>
    <t>0117233448</t>
  </si>
  <si>
    <t>LIA PERMATASARI</t>
  </si>
  <si>
    <t>SUNGAI PINANG, 20 JANUARI 2011</t>
  </si>
  <si>
    <t>TOJUS</t>
  </si>
  <si>
    <t>3136831239</t>
  </si>
  <si>
    <t>MARCHIKA</t>
  </si>
  <si>
    <t>KELAKIK, 30 MARET 2013</t>
  </si>
  <si>
    <t>3134542673</t>
  </si>
  <si>
    <t>MARWA KURNIA</t>
  </si>
  <si>
    <t>SUNGA PINANG, 30 JANUARI 2013</t>
  </si>
  <si>
    <t>ALFATAH ZULKARNAEN</t>
  </si>
  <si>
    <t>0134991588</t>
  </si>
  <si>
    <t>NAJWA SAFIRA</t>
  </si>
  <si>
    <t>NANGA PINOH, 09 MEI 2013</t>
  </si>
  <si>
    <t>JAMEL REZA</t>
  </si>
  <si>
    <t>0138624630</t>
  </si>
  <si>
    <t>RIZKI MUBAROK</t>
  </si>
  <si>
    <t>KELAKIK, 30 JULI 2013</t>
  </si>
  <si>
    <t>MUHAMAD</t>
  </si>
  <si>
    <t>0131127712</t>
  </si>
  <si>
    <t>YOLAVIA SARI</t>
  </si>
  <si>
    <t>MUHAMMAD</t>
  </si>
  <si>
    <t>S72S2SCU</t>
  </si>
  <si>
    <t>0135538631</t>
  </si>
  <si>
    <t>ADEN DWI SAPANA</t>
  </si>
  <si>
    <t>MANGGALA, 04 APRIL 2013</t>
  </si>
  <si>
    <t>INTAN AZHAR SAEPUDIN</t>
  </si>
  <si>
    <t>SD NEGERI 6 EMANG BEMBAN</t>
  </si>
  <si>
    <t>KTZEXRUT</t>
  </si>
  <si>
    <t>3137581014</t>
  </si>
  <si>
    <t>Afrel Gustin Sangkalemu</t>
  </si>
  <si>
    <t>JABAI, 26 APRIL 2013</t>
  </si>
  <si>
    <t>Florensius Tanggo</t>
  </si>
  <si>
    <t>3139337114</t>
  </si>
  <si>
    <t>ALDO CANDRAWINATA</t>
  </si>
  <si>
    <t>MANGGALA, 20 APRIL 2013</t>
  </si>
  <si>
    <t>SYAWAL</t>
  </si>
  <si>
    <t>0123815284</t>
  </si>
  <si>
    <t>Filemon Kristian</t>
  </si>
  <si>
    <t>MANGGALA, 27 OKTOBER 2012</t>
  </si>
  <si>
    <t>Martinus Heriyanto</t>
  </si>
  <si>
    <t>0132831663</t>
  </si>
  <si>
    <t>FILIA RAISSA</t>
  </si>
  <si>
    <t>NANGA PINOH, 28 JANUARI 2013</t>
  </si>
  <si>
    <t>MADA</t>
  </si>
  <si>
    <t>0122406404</t>
  </si>
  <si>
    <t>KRISTIAN DESTRA</t>
  </si>
  <si>
    <t>MANGGALA, 14 DESEMBER 2012</t>
  </si>
  <si>
    <t>UMAR</t>
  </si>
  <si>
    <t>0127208971</t>
  </si>
  <si>
    <t>Maorin Delvia</t>
  </si>
  <si>
    <t>MANGGALA, 20 OKTOBER 2012</t>
  </si>
  <si>
    <t>Yeftha</t>
  </si>
  <si>
    <t>0128130549</t>
  </si>
  <si>
    <t>Melodi</t>
  </si>
  <si>
    <t>RAHAN, 12 JULI 2012</t>
  </si>
  <si>
    <t>0138034558</t>
  </si>
  <si>
    <t>MUHAMAD TIRTA</t>
  </si>
  <si>
    <t>MANGGALA, 07 JUNI 2013</t>
  </si>
  <si>
    <t>ANTAN SOPIAN</t>
  </si>
  <si>
    <t>0123121229</t>
  </si>
  <si>
    <t>MUHAMMAD IQBAL</t>
  </si>
  <si>
    <t>MANGGALA, 26 DESEMBER 2012</t>
  </si>
  <si>
    <t>0134261478</t>
  </si>
  <si>
    <t>MUTIA ALWIA PUTRI</t>
  </si>
  <si>
    <t>MANGGALA, 27 FEBRUARI 2013</t>
  </si>
  <si>
    <t>SAMIUN</t>
  </si>
  <si>
    <t>0138709483</t>
  </si>
  <si>
    <t>NAUFAL FARRAS YUDESTA</t>
  </si>
  <si>
    <t>WAHYU WIDODO</t>
  </si>
  <si>
    <t>3123584292</t>
  </si>
  <si>
    <t>QORI RAMADHAN</t>
  </si>
  <si>
    <t>MELAWI, 09 JULI 2012</t>
  </si>
  <si>
    <t>0135414620</t>
  </si>
  <si>
    <t>RAKA YASADI</t>
  </si>
  <si>
    <t>MANGGALA, 15 JUNI 2013</t>
  </si>
  <si>
    <t>UJANG AL YASA</t>
  </si>
  <si>
    <t>0134279157</t>
  </si>
  <si>
    <t>RAYHAN ARYA PRATAMA</t>
  </si>
  <si>
    <t>MANGGALA, 11 MEI 2013</t>
  </si>
  <si>
    <t>EBEN</t>
  </si>
  <si>
    <t>0135358113</t>
  </si>
  <si>
    <t>SILVA AMELIA</t>
  </si>
  <si>
    <t>MANGGALA, 17 FEBRUARI 2013</t>
  </si>
  <si>
    <t>SUYITNO</t>
  </si>
  <si>
    <t>3137356030</t>
  </si>
  <si>
    <t>STEPANUS REVAN</t>
  </si>
  <si>
    <t>MANGGALA, 02 JANUARI 2013</t>
  </si>
  <si>
    <t>ANTONUS</t>
  </si>
  <si>
    <t>0132169055</t>
  </si>
  <si>
    <t>WAFIQ WIDIA AZZAHRA</t>
  </si>
  <si>
    <t>MANGGALA, 30 MARET 2013</t>
  </si>
  <si>
    <t>RUSLI WARDIMAN</t>
  </si>
  <si>
    <t>EEUE3T2X</t>
  </si>
  <si>
    <t>3132035075</t>
  </si>
  <si>
    <t>ADELIA NAFISYA WARDANI</t>
  </si>
  <si>
    <t>KUBU RAYA, 29 JULI 2013</t>
  </si>
  <si>
    <t>IRFAN WARDANI</t>
  </si>
  <si>
    <t>SD NEGERI 6 NANGA PINOH</t>
  </si>
  <si>
    <t>2T2SU27Y</t>
  </si>
  <si>
    <t>3129779651</t>
  </si>
  <si>
    <t>ADYTIA ARYA ADYBRATHA</t>
  </si>
  <si>
    <t>NANGA PINOH, 16 MARET 2012</t>
  </si>
  <si>
    <t>HADY SYAMJAYA</t>
  </si>
  <si>
    <t>3129230673</t>
  </si>
  <si>
    <t>AFIQA ANANDA PUTRI</t>
  </si>
  <si>
    <t>NANGA PINOH, 09 SEPTEMBER 2012</t>
  </si>
  <si>
    <t>AMEH</t>
  </si>
  <si>
    <t>3122800707</t>
  </si>
  <si>
    <t>AGUSTINA SHELLY</t>
  </si>
  <si>
    <t>NANGA PINOH, 20 AGUSTUS 2012</t>
  </si>
  <si>
    <t>SEMADI</t>
  </si>
  <si>
    <t>0133706910</t>
  </si>
  <si>
    <t>ALBERTO NEGRI DAYJAVA</t>
  </si>
  <si>
    <t>NANGA PINOH, 09 JANUARI 2013</t>
  </si>
  <si>
    <t>MAHDARIUS</t>
  </si>
  <si>
    <t>3126409685</t>
  </si>
  <si>
    <t>ALGIBBOR DEO</t>
  </si>
  <si>
    <t>SINTANG, 13 OKTOBER 2012</t>
  </si>
  <si>
    <t>AKIM SANTOSO</t>
  </si>
  <si>
    <t>0131210245</t>
  </si>
  <si>
    <t>ALISIA JOLI</t>
  </si>
  <si>
    <t>0138572108</t>
  </si>
  <si>
    <t>ALSANDER CHRISTIAN REINALDI</t>
  </si>
  <si>
    <t>IGNASIUS ENDI</t>
  </si>
  <si>
    <t>0122290233</t>
  </si>
  <si>
    <t>ALVARO DEANDRA SYAKKA</t>
  </si>
  <si>
    <t>NANGA PINOH, 12 NOVEMBER 2012</t>
  </si>
  <si>
    <t>JUNAIDI</t>
  </si>
  <si>
    <t>0137296123</t>
  </si>
  <si>
    <t>Angelista Leora Palimbunga</t>
  </si>
  <si>
    <t>RUFINUS OKTAVIANUS</t>
  </si>
  <si>
    <t>3139226733</t>
  </si>
  <si>
    <t>APRILIES ALVARESA . J</t>
  </si>
  <si>
    <t>ELLA HILIR, 01 APRIL 2013</t>
  </si>
  <si>
    <t>MAL JANADIN, S.Ag</t>
  </si>
  <si>
    <t>0135700639</t>
  </si>
  <si>
    <t>ARAZKA RAFASYA HAUFANZA</t>
  </si>
  <si>
    <t xml:space="preserve">SUTOMO </t>
  </si>
  <si>
    <t>0128659977</t>
  </si>
  <si>
    <t>ARFHA NADZWA NAZRIL ILHAM</t>
  </si>
  <si>
    <t>KUBU RAYA, 24 NOVEMBER 2012</t>
  </si>
  <si>
    <t>Yogi Suryadi</t>
  </si>
  <si>
    <t>3134324247</t>
  </si>
  <si>
    <t>ARYA SATRIADI CANIAGO</t>
  </si>
  <si>
    <t>NANGA PINOH, 16 FEBRUARI 2013</t>
  </si>
  <si>
    <t>JASMAN WARDI</t>
  </si>
  <si>
    <t>0132103489</t>
  </si>
  <si>
    <t>AUFA RASYID SURYADI</t>
  </si>
  <si>
    <t>SINTANG, 06 SEPTEMBER 2013</t>
  </si>
  <si>
    <t>Joni Suryadi</t>
  </si>
  <si>
    <t>0124668414</t>
  </si>
  <si>
    <t>AURA LATISHA AQUINA</t>
  </si>
  <si>
    <t>NANGA PINOH , 17 DESEMBER 2012</t>
  </si>
  <si>
    <t xml:space="preserve">WAHYU HIDAYAT </t>
  </si>
  <si>
    <t>0122960945</t>
  </si>
  <si>
    <t>BILLY YUDHA PRATAMA</t>
  </si>
  <si>
    <t>YUNUS ERWANTO</t>
  </si>
  <si>
    <t>0131594770</t>
  </si>
  <si>
    <t>BRAKHA AFRIZA WAHYUDI</t>
  </si>
  <si>
    <t>WAHYUDI</t>
  </si>
  <si>
    <t>0125320848</t>
  </si>
  <si>
    <t>CAHYA RIZKY NASUTION</t>
  </si>
  <si>
    <t>AMIR HUSIN NASUTION</t>
  </si>
  <si>
    <t>0133911832</t>
  </si>
  <si>
    <t>CANISIUS FIGO</t>
  </si>
  <si>
    <t>NANGA PINOH, 16 JULI 2013</t>
  </si>
  <si>
    <t>MADIONO</t>
  </si>
  <si>
    <t>0128969590</t>
  </si>
  <si>
    <t>CHAIRIL RIZKY SYAPUTRI</t>
  </si>
  <si>
    <t>JHONY WARDANA</t>
  </si>
  <si>
    <t>0137490940</t>
  </si>
  <si>
    <t>CHRISTIN KEMAYU PUTRI</t>
  </si>
  <si>
    <t>YUNATAN</t>
  </si>
  <si>
    <t>0138203718</t>
  </si>
  <si>
    <t>DAFI JULIANDI PUTRA</t>
  </si>
  <si>
    <t>NANGA PINOH, 06 JULI 2013</t>
  </si>
  <si>
    <t>ABDI AMRI</t>
  </si>
  <si>
    <t>0121758426</t>
  </si>
  <si>
    <t>DANI PEDROSA</t>
  </si>
  <si>
    <t>NANGA PINOH , 12 SEPTEMBER 2012</t>
  </si>
  <si>
    <t>DEDI DAMHURI</t>
  </si>
  <si>
    <t>0121903128</t>
  </si>
  <si>
    <t>DELIVA EDWAD</t>
  </si>
  <si>
    <t>SINTANG, 29 SEPTEMBER 2012</t>
  </si>
  <si>
    <t>RUSTANDY</t>
  </si>
  <si>
    <t>0121642186</t>
  </si>
  <si>
    <t>DESTIA ZAHIRA PUTRI</t>
  </si>
  <si>
    <t>NANGA PINOH, 28 DESEMBER 2012</t>
  </si>
  <si>
    <t>HERI JULIANTO</t>
  </si>
  <si>
    <t>0123571330</t>
  </si>
  <si>
    <t>DEWA SATRIA ANUGRAH</t>
  </si>
  <si>
    <t>NANGA SAYAN, 27 SEPTEMBER 2012</t>
  </si>
  <si>
    <t>M.RIDWAN SAIDY</t>
  </si>
  <si>
    <t>0131953857</t>
  </si>
  <si>
    <t>ELFA AZ ZAHRA SYARI</t>
  </si>
  <si>
    <t>SINTANG , 03 MEI 2013</t>
  </si>
  <si>
    <t>FATKURRAKHMAN</t>
  </si>
  <si>
    <t>3138929828</t>
  </si>
  <si>
    <t>Elfan Meirendra</t>
  </si>
  <si>
    <t>KUBU RAYA, 18 MEI 2013</t>
  </si>
  <si>
    <t>Hendriyus</t>
  </si>
  <si>
    <t>0131615580</t>
  </si>
  <si>
    <t>ENGELINA CAROLIN</t>
  </si>
  <si>
    <t>NANGA PINOH, 21 JUNI 2013</t>
  </si>
  <si>
    <t>BERNADINUS BUDI SUGIANTO</t>
  </si>
  <si>
    <t>3121301621</t>
  </si>
  <si>
    <t>FATIN YUGA RIYADH</t>
  </si>
  <si>
    <t>YUSMAR DHARMA PUTRA</t>
  </si>
  <si>
    <t>0127454327</t>
  </si>
  <si>
    <t>FAUZAN DWI PERMANA</t>
  </si>
  <si>
    <t>ANDI HARTADI</t>
  </si>
  <si>
    <t>0127763626</t>
  </si>
  <si>
    <t>FIKRI ALBI</t>
  </si>
  <si>
    <t>Sugeng Riyanto</t>
  </si>
  <si>
    <t>0124498153</t>
  </si>
  <si>
    <t>GHALIB DARIY HILAL SYAHBAN</t>
  </si>
  <si>
    <t>NANGA PINOH, 04 JULI 2012</t>
  </si>
  <si>
    <t>M. ARRY SUHENDRO</t>
  </si>
  <si>
    <t>0133600497</t>
  </si>
  <si>
    <t>HAFIDZ APRIYADI TOMPO</t>
  </si>
  <si>
    <t>NANGA PINOH, 30 APRIL 2013</t>
  </si>
  <si>
    <t>NURHADI TOMPO</t>
  </si>
  <si>
    <t>0124261985</t>
  </si>
  <si>
    <t>HERDYAN NEORENDRA SETYAWAN</t>
  </si>
  <si>
    <t>SINGKAWANG, 03 DESEMBER 2012</t>
  </si>
  <si>
    <t xml:space="preserve">EDY SETYAWAN </t>
  </si>
  <si>
    <t>0139006048</t>
  </si>
  <si>
    <t>HERZA HERIAWAN</t>
  </si>
  <si>
    <t>HERU ILMIAWAN</t>
  </si>
  <si>
    <t>0131745828</t>
  </si>
  <si>
    <t>IGNASIUS FALIANZO ALUIS</t>
  </si>
  <si>
    <t>AGUSTINUS ALUIS RAFAEL</t>
  </si>
  <si>
    <t>3122398527</t>
  </si>
  <si>
    <t>JENIFER</t>
  </si>
  <si>
    <t>NANGA PINOH, 25 JUNI 2012</t>
  </si>
  <si>
    <t>WILLY IDRIS</t>
  </si>
  <si>
    <t>0138815482</t>
  </si>
  <si>
    <t>JETTIA ANGGELA FRIGIA</t>
  </si>
  <si>
    <t>ZAKHARIA</t>
  </si>
  <si>
    <t>0133290870</t>
  </si>
  <si>
    <t>JULIA ELFANI CINTA</t>
  </si>
  <si>
    <t>MATIUS TONI</t>
  </si>
  <si>
    <t>0133138177</t>
  </si>
  <si>
    <t>JUNIAR JASTIN TANGDIRERUNG</t>
  </si>
  <si>
    <t>NANGA PINOH, 25 JUNI 2013</t>
  </si>
  <si>
    <t>ANDI KULU TANGDIRERUNG</t>
  </si>
  <si>
    <t>3135325354</t>
  </si>
  <si>
    <t>KEIZIA QUEENISA SITINJAK</t>
  </si>
  <si>
    <t>NANGA PINOH, 17 AGUSTUS 2013</t>
  </si>
  <si>
    <t>M. ARI SITINJAK</t>
  </si>
  <si>
    <t>0138043365</t>
  </si>
  <si>
    <t>KENYZHIO AZKA KURNIAWAN</t>
  </si>
  <si>
    <t>NANGA PINOH , 26 MEI 2013</t>
  </si>
  <si>
    <t>DEDY KURNIAWAN</t>
  </si>
  <si>
    <t>0133491055</t>
  </si>
  <si>
    <t>KHANZA PUTRIKA DARWIN</t>
  </si>
  <si>
    <t>NANGA PINOH, 10 MEI 2013</t>
  </si>
  <si>
    <t>DARWIN</t>
  </si>
  <si>
    <t>0127079264</t>
  </si>
  <si>
    <t>KHIAR ARKANANTA</t>
  </si>
  <si>
    <t>BAMBANG TRISWANTO</t>
  </si>
  <si>
    <t>0139422756</t>
  </si>
  <si>
    <t>KIANTA GANLLOARTHA</t>
  </si>
  <si>
    <t>NANGA PINOH, 24 MEI 2013</t>
  </si>
  <si>
    <t>PLORIUS</t>
  </si>
  <si>
    <t>3127010394</t>
  </si>
  <si>
    <t>MADA KRISTIAN</t>
  </si>
  <si>
    <t>MEKAR PELITA, 04 DESEMBER 2012</t>
  </si>
  <si>
    <t>0137518888</t>
  </si>
  <si>
    <t>MAHIRA HASNA NABILA</t>
  </si>
  <si>
    <t>NANGA PINOH , 22 APRIL 2013</t>
  </si>
  <si>
    <t>MULYADI B</t>
  </si>
  <si>
    <t>0132532761</t>
  </si>
  <si>
    <t>MARIA ROSALINA</t>
  </si>
  <si>
    <t>NANGA PINOH, 30 MARET 2013</t>
  </si>
  <si>
    <t>JOGAH</t>
  </si>
  <si>
    <t>0131880636</t>
  </si>
  <si>
    <t>MARIO JANUAR PRIMUS PAHU</t>
  </si>
  <si>
    <t>NANGA PINOH, 01 JANUARI 2013</t>
  </si>
  <si>
    <t>GREGORIUS PAHU</t>
  </si>
  <si>
    <t>3124550053</t>
  </si>
  <si>
    <t>MELKEY RIVALDO ABIMAYU</t>
  </si>
  <si>
    <t>SAYAN, 19 DESEMBER 2012</t>
  </si>
  <si>
    <t>JUANDA</t>
  </si>
  <si>
    <t>0139471246</t>
  </si>
  <si>
    <t>MICHAEL</t>
  </si>
  <si>
    <t>NURCAHYANTO</t>
  </si>
  <si>
    <t>0121093278</t>
  </si>
  <si>
    <t>MUAD'ZAH HAYYA NAHWA FIRDAUSI</t>
  </si>
  <si>
    <t>NANGA PINOH, 19 NOVEMBER 2012</t>
  </si>
  <si>
    <t>BUDI CHANDRA</t>
  </si>
  <si>
    <t>3132800913</t>
  </si>
  <si>
    <t>MUHAMMAD ACHIR AZZAM</t>
  </si>
  <si>
    <t>NANGA PINOH, 11 JANUARI 2013</t>
  </si>
  <si>
    <t>WAWAN SUWANDI</t>
  </si>
  <si>
    <t>0135893423</t>
  </si>
  <si>
    <t>MUHAMMAD FATIH MUDZABA CANDRA</t>
  </si>
  <si>
    <t>ADI CANDRA</t>
  </si>
  <si>
    <t>3128886880</t>
  </si>
  <si>
    <t>MUHAMMAD GIBRAN</t>
  </si>
  <si>
    <t>NANGA PINOH, 25 DESEMBER 2012</t>
  </si>
  <si>
    <t>SYACHRONIE</t>
  </si>
  <si>
    <t>0139584647</t>
  </si>
  <si>
    <t>MUHAMMAD KHAIRUL SYUHADA</t>
  </si>
  <si>
    <t>H. ISKANDAR</t>
  </si>
  <si>
    <t>0135261523</t>
  </si>
  <si>
    <t>MUHAMMAD NAUFAL RAMADHAN KHAFIDIN</t>
  </si>
  <si>
    <t>NANGA PINOH , 24 JULI 2013</t>
  </si>
  <si>
    <t xml:space="preserve">DWI HANDOKO SLAMET KHAFIDIN </t>
  </si>
  <si>
    <t>0126786634</t>
  </si>
  <si>
    <t>MUHAMMAD RIZKY ALMUHARI</t>
  </si>
  <si>
    <t>TOUFIQ MUHARI</t>
  </si>
  <si>
    <t>0134405597</t>
  </si>
  <si>
    <t>MUHAMMAD RIZQI</t>
  </si>
  <si>
    <t>NANGA PINOH, 29 MARET 2013</t>
  </si>
  <si>
    <t>SYAHBANDI. M</t>
  </si>
  <si>
    <t>3126974723</t>
  </si>
  <si>
    <t>NAJWA RUBY SYAFIQA</t>
  </si>
  <si>
    <t>NANGA PINOH, 03 OKTOBER 2012</t>
  </si>
  <si>
    <t>JAYA SUTARDI</t>
  </si>
  <si>
    <t>0135497170</t>
  </si>
  <si>
    <t>NAURA SYAHIRA YASMIN</t>
  </si>
  <si>
    <t>PRAYETNO</t>
  </si>
  <si>
    <t>0123907346</t>
  </si>
  <si>
    <t>NAYMA AQILA DESTYA</t>
  </si>
  <si>
    <t>MOHAMAD RIZAL</t>
  </si>
  <si>
    <t>0121358460</t>
  </si>
  <si>
    <t>NAYRA AISYA VINKA</t>
  </si>
  <si>
    <t>NANGA PINOH, 05 DESEMBER 2012</t>
  </si>
  <si>
    <t>RAGIL SETIAWAN</t>
  </si>
  <si>
    <t>3128671347</t>
  </si>
  <si>
    <t>Novita Vania Larissa</t>
  </si>
  <si>
    <t>Daniel</t>
  </si>
  <si>
    <t>3129942980</t>
  </si>
  <si>
    <t>ODELIA GAZELLA</t>
  </si>
  <si>
    <t>NANGA PINOH, 23 SEPTEMBER 2012</t>
  </si>
  <si>
    <t>SOLEMAN</t>
  </si>
  <si>
    <t>0121140112</t>
  </si>
  <si>
    <t>OKTRIQUENTARI APRISCA</t>
  </si>
  <si>
    <t>NANGA PINOH, 06 OKTOBER 2012</t>
  </si>
  <si>
    <t>GATOT TEGUH APRIAMADINATA</t>
  </si>
  <si>
    <t>0133252721</t>
  </si>
  <si>
    <t>PATRICIA LARISA</t>
  </si>
  <si>
    <t>NANGA PINOH, 23 JUNI 2013</t>
  </si>
  <si>
    <t>UMBANG SWANDI</t>
  </si>
  <si>
    <t>0132293912</t>
  </si>
  <si>
    <t>PRICILA CLAUDIA</t>
  </si>
  <si>
    <t>ASPARUDIN</t>
  </si>
  <si>
    <t>0126958993</t>
  </si>
  <si>
    <t>PRISTILA GESYA</t>
  </si>
  <si>
    <t>NANGA PINOH, 13 OKTOBER 2012</t>
  </si>
  <si>
    <t>TIAR</t>
  </si>
  <si>
    <t>0125148569</t>
  </si>
  <si>
    <t>PUTRI MAHARANI ISDAR</t>
  </si>
  <si>
    <t>NANGA PINOH, 02 AGUSTUS 2012</t>
  </si>
  <si>
    <t>ISKANDAR</t>
  </si>
  <si>
    <t>0125290402</t>
  </si>
  <si>
    <t>QISYA ZAFARANI RAHAYU</t>
  </si>
  <si>
    <t>NANGA PINOH, 21 DESEMBER 2012</t>
  </si>
  <si>
    <t>SAPRIJAL</t>
  </si>
  <si>
    <t>0134302888</t>
  </si>
  <si>
    <t>RAIHAN FIRDAUS</t>
  </si>
  <si>
    <t>DARWIS</t>
  </si>
  <si>
    <t>3131954617</t>
  </si>
  <si>
    <t>RANIA NUR AZIZAH</t>
  </si>
  <si>
    <t>3134198057</t>
  </si>
  <si>
    <t>RENZA FRAHERA</t>
  </si>
  <si>
    <t>SINTANG, 07 FEBRUARI 2013</t>
  </si>
  <si>
    <t>IMAM KUSTONO</t>
  </si>
  <si>
    <t>0128807632</t>
  </si>
  <si>
    <t>REVAN HERBERT PRASETYO</t>
  </si>
  <si>
    <t>NANGA PINOH, 04 SEPTEMBER 2012</t>
  </si>
  <si>
    <t>SUTIKNO</t>
  </si>
  <si>
    <t>0123478716</t>
  </si>
  <si>
    <t>REVANIA SAHIRA</t>
  </si>
  <si>
    <t>AMRI</t>
  </si>
  <si>
    <t>3139445258</t>
  </si>
  <si>
    <t>RIBKA UHING LANTIK</t>
  </si>
  <si>
    <t>BINAWAN</t>
  </si>
  <si>
    <t>3138399987</t>
  </si>
  <si>
    <t>RIFKY ABDALLA</t>
  </si>
  <si>
    <t>NANGA PINOH, 03 MEI 2013</t>
  </si>
  <si>
    <t>FAUZAN ALFIKRI</t>
  </si>
  <si>
    <t>3123556372</t>
  </si>
  <si>
    <t>RISKY ADITYA</t>
  </si>
  <si>
    <t>LILIK HIDAYATULLAH</t>
  </si>
  <si>
    <t>0134136784</t>
  </si>
  <si>
    <t>RIZKY MAULANA</t>
  </si>
  <si>
    <t>BOY ANGGARA</t>
  </si>
  <si>
    <t>0125439280</t>
  </si>
  <si>
    <t>RIZKY RAHMAT PUTRA</t>
  </si>
  <si>
    <t>NANGA PINOH, 27 NOVEMBER 2012</t>
  </si>
  <si>
    <t>ZALDI</t>
  </si>
  <si>
    <t>3129955650</t>
  </si>
  <si>
    <t>Rizqieandra Ditya</t>
  </si>
  <si>
    <t>SEMUDUN, 17 NOVEMBER 2012</t>
  </si>
  <si>
    <t>ADHYTIA PRIAMBUDI</t>
  </si>
  <si>
    <t>0121872861</t>
  </si>
  <si>
    <t>SELLA SEPTIANI</t>
  </si>
  <si>
    <t>JOHN HENDRIKUS</t>
  </si>
  <si>
    <t>0138744702</t>
  </si>
  <si>
    <t>STEVANNY HOFNEZIA FRANSISKA</t>
  </si>
  <si>
    <t>CHINSUN FUNG</t>
  </si>
  <si>
    <t>0137612111</t>
  </si>
  <si>
    <t>STONER IMANUEL YOAB</t>
  </si>
  <si>
    <t>TANJUNG BERINGIN, 21 APRIL 2013</t>
  </si>
  <si>
    <t>YOAB LENGKET</t>
  </si>
  <si>
    <t>3138323660</t>
  </si>
  <si>
    <t>SYAFIQ AMAR</t>
  </si>
  <si>
    <t>PINOH UTARA, 18 JULI 2013</t>
  </si>
  <si>
    <t>ICHSAN HANAFI</t>
  </si>
  <si>
    <t>3121266181</t>
  </si>
  <si>
    <t>SYAHRIL ITWAN</t>
  </si>
  <si>
    <t>SYAMSA HASWAN</t>
  </si>
  <si>
    <t>3125400445</t>
  </si>
  <si>
    <t>ULFYANI SELVIN</t>
  </si>
  <si>
    <t>EDY SUKARNI</t>
  </si>
  <si>
    <t>0135029750</t>
  </si>
  <si>
    <t>VINO MAULANA ZILDAN</t>
  </si>
  <si>
    <t>NANGA PINOH , 22 MARET 2013</t>
  </si>
  <si>
    <t>EGGIE JUNIARTO</t>
  </si>
  <si>
    <t>0124141045</t>
  </si>
  <si>
    <t>WAHYU AKBAR HAZIZIYA</t>
  </si>
  <si>
    <t>NANGA PINOH, 14 OKTOBER 2012</t>
  </si>
  <si>
    <t>0123926087</t>
  </si>
  <si>
    <t>WIDIA DITASARI</t>
  </si>
  <si>
    <t>NANGA TEBIDAH, 07 OKTOBER 2012</t>
  </si>
  <si>
    <t>UDIANTO</t>
  </si>
  <si>
    <t>0139097742</t>
  </si>
  <si>
    <t>YELI NUR SIFAH</t>
  </si>
  <si>
    <t>HARI FARIADI</t>
  </si>
  <si>
    <t>0138808641</t>
  </si>
  <si>
    <t>YENA FEORENZA TETI</t>
  </si>
  <si>
    <t>NANGA PINOH, 04 AGUSTUS 2013</t>
  </si>
  <si>
    <t>DJERMIAS TETI</t>
  </si>
  <si>
    <t>ZY7KX7YU</t>
  </si>
  <si>
    <t>0133487210</t>
  </si>
  <si>
    <t>ABDUL KHOLID</t>
  </si>
  <si>
    <t>NANGA PINOH, 31 MEI 2013</t>
  </si>
  <si>
    <t>MUHARTO</t>
  </si>
  <si>
    <t>SD NEGERI 6 NANGA SASAK</t>
  </si>
  <si>
    <t>6Z6CKRZK</t>
  </si>
  <si>
    <t>3135716013</t>
  </si>
  <si>
    <t>AGIL</t>
  </si>
  <si>
    <t>LANDAU SILING, 24 MARET 2013</t>
  </si>
  <si>
    <t>RAMLI</t>
  </si>
  <si>
    <t>0131624660</t>
  </si>
  <si>
    <t>ASSALWA DWI ICNA</t>
  </si>
  <si>
    <t>MENTAWAK, 09 SEPTEMBER 2013</t>
  </si>
  <si>
    <t>KARTINO</t>
  </si>
  <si>
    <t>3139695776</t>
  </si>
  <si>
    <t>Azuar Hanafi</t>
  </si>
  <si>
    <t>MANGGALA, 23 APRIL 2013</t>
  </si>
  <si>
    <t>Ahmadri</t>
  </si>
  <si>
    <t>3110217414</t>
  </si>
  <si>
    <t>CINTA TRI ANGELIA</t>
  </si>
  <si>
    <t>TUMBANG MANJUL, 22 OKTOBER 2011</t>
  </si>
  <si>
    <t>0136372736</t>
  </si>
  <si>
    <t>DECHA NAJLA PUTRI</t>
  </si>
  <si>
    <t>SAYAN, 09 APRIL 2013</t>
  </si>
  <si>
    <t>SAHERNIANTO</t>
  </si>
  <si>
    <t>0132852445</t>
  </si>
  <si>
    <t>FAHRIL APRILIO</t>
  </si>
  <si>
    <t>PEKAWAI, 18 APRIL 2013</t>
  </si>
  <si>
    <t>ANDRE CAHYONO</t>
  </si>
  <si>
    <t>0135127604</t>
  </si>
  <si>
    <t>MUFTI ILLIAS RAMADAN</t>
  </si>
  <si>
    <t>PEKAWAI, 20 JULI 2013</t>
  </si>
  <si>
    <t>SYAMSUL BAHRI</t>
  </si>
  <si>
    <t>0136382420</t>
  </si>
  <si>
    <t>NAZWA NURSALSABILA</t>
  </si>
  <si>
    <t>ABUSANI</t>
  </si>
  <si>
    <t>3138108745</t>
  </si>
  <si>
    <t>SAIDAH AFIQAH FEBRIANTI</t>
  </si>
  <si>
    <t>NANGA PINOH, 08 FEBRUARI 2013</t>
  </si>
  <si>
    <t>SUKRIANTO</t>
  </si>
  <si>
    <t>3ZKSEYSA</t>
  </si>
  <si>
    <t>0124561837</t>
  </si>
  <si>
    <t>AFTRI SEMADUN</t>
  </si>
  <si>
    <t>BALAI AGAS, 03 APRIL 2012</t>
  </si>
  <si>
    <t>ACIAN</t>
  </si>
  <si>
    <t>SD NEGERI 6 BALAI AGAS</t>
  </si>
  <si>
    <t>AY3ZSC36</t>
  </si>
  <si>
    <t>1231/0135818549</t>
  </si>
  <si>
    <t>0135818549</t>
  </si>
  <si>
    <t>APRIANI SEVILLA</t>
  </si>
  <si>
    <t>NANGA RAYA, 07 APRIL 2013</t>
  </si>
  <si>
    <t>SUMADI</t>
  </si>
  <si>
    <t>0126591422</t>
  </si>
  <si>
    <t>ARGAS IKLAS TAWAKAL</t>
  </si>
  <si>
    <t>BALAI AGAS, 13 JUNI 2012</t>
  </si>
  <si>
    <t>abse</t>
  </si>
  <si>
    <t>3131461000</t>
  </si>
  <si>
    <t>DELA FRANSISKA</t>
  </si>
  <si>
    <t>KETUAT, 04 DESEMBER 2013</t>
  </si>
  <si>
    <t>NATA SUHARDANA</t>
  </si>
  <si>
    <t>0129769375</t>
  </si>
  <si>
    <t>ETNI ANJELA</t>
  </si>
  <si>
    <t>BALAI AGAS, 22 JUNI 2011</t>
  </si>
  <si>
    <t>BINO</t>
  </si>
  <si>
    <t>0124506810</t>
  </si>
  <si>
    <t>EZRA SEPTIANA</t>
  </si>
  <si>
    <t>BALAI AGAS, 18 SEPTEMBER 2012</t>
  </si>
  <si>
    <t>MARIUS MICAN</t>
  </si>
  <si>
    <t>3139179088</t>
  </si>
  <si>
    <t>FRICILA AURELIA</t>
  </si>
  <si>
    <t>BALAI AGAS, 30 APRIL 2013</t>
  </si>
  <si>
    <t>SAI</t>
  </si>
  <si>
    <t>0122592576</t>
  </si>
  <si>
    <t>JHOS GOLDEN SWAT</t>
  </si>
  <si>
    <t>BALAI AGAS, 16 JULI 2012</t>
  </si>
  <si>
    <t>SUADI</t>
  </si>
  <si>
    <t>0034</t>
  </si>
  <si>
    <t>3127955005</t>
  </si>
  <si>
    <t>NATALIS</t>
  </si>
  <si>
    <t>NANGA RAYA, 25 DESEMBER 2012</t>
  </si>
  <si>
    <t>AJAN</t>
  </si>
  <si>
    <t>3125431945</t>
  </si>
  <si>
    <t>SCHIRA</t>
  </si>
  <si>
    <t>BALAI AGAS, 03 DESEMBER 2011</t>
  </si>
  <si>
    <t>AJI</t>
  </si>
  <si>
    <t>0119189828</t>
  </si>
  <si>
    <t>SELA</t>
  </si>
  <si>
    <t>BALAI AGAS, 17 SEPTEMBER 2011</t>
  </si>
  <si>
    <t>LANDAU</t>
  </si>
  <si>
    <t>0126838690</t>
  </si>
  <si>
    <t>TANTO</t>
  </si>
  <si>
    <t>BALAI AGAS, 15 JANUARI 2012</t>
  </si>
  <si>
    <t>ASEP</t>
  </si>
  <si>
    <t>K3X6EUR6</t>
  </si>
  <si>
    <t>0112898259</t>
  </si>
  <si>
    <t>ALPINSIUS</t>
  </si>
  <si>
    <t>BATU SEBELIMBING, 02 SEPTEMBER 2011</t>
  </si>
  <si>
    <t>PRANCIS MARKUS</t>
  </si>
  <si>
    <t>SD NEGERI 6 BATU SEBELIMBING</t>
  </si>
  <si>
    <t>R33EEYR3</t>
  </si>
  <si>
    <t>3125866275</t>
  </si>
  <si>
    <t>FAHMI DWI ANGGARA</t>
  </si>
  <si>
    <t>GANJA, 18 MARET 2012</t>
  </si>
  <si>
    <t>ADI WIJAYA</t>
  </si>
  <si>
    <t>3132213734</t>
  </si>
  <si>
    <t>KORNELIA MUTIA</t>
  </si>
  <si>
    <t>PAU, 02 FEBRUARI 2013</t>
  </si>
  <si>
    <t>MASA</t>
  </si>
  <si>
    <t>0124979909</t>
  </si>
  <si>
    <t>KRISTIANA ADEL</t>
  </si>
  <si>
    <t>BATU SELIMBING, 10 SEPTEMBER 2012</t>
  </si>
  <si>
    <t>IVINSIUS</t>
  </si>
  <si>
    <t>0123111711</t>
  </si>
  <si>
    <t>NIKO SUSANTO</t>
  </si>
  <si>
    <t>DUSUN GANJA, 18 MARET 2012</t>
  </si>
  <si>
    <t>SUFRI</t>
  </si>
  <si>
    <t>3131101652</t>
  </si>
  <si>
    <t>PANDI</t>
  </si>
  <si>
    <t>DSN GANJA, 30 MARET 2013</t>
  </si>
  <si>
    <t>MADAN</t>
  </si>
  <si>
    <t>0126645747</t>
  </si>
  <si>
    <t>GANJA, 01 APRIL 2012</t>
  </si>
  <si>
    <t>0121312205</t>
  </si>
  <si>
    <t>REYMUNDUS BENE HERMAWAN</t>
  </si>
  <si>
    <t>BATU SEBELIMBING, 23 AGUSTUS 2012</t>
  </si>
  <si>
    <t>PORAN</t>
  </si>
  <si>
    <t>0127029076</t>
  </si>
  <si>
    <t>SEPTIANI PUTRI</t>
  </si>
  <si>
    <t>BATU SELIMBING, 24 SEPTEMBER 2012</t>
  </si>
  <si>
    <t>PETRUS PANTUK</t>
  </si>
  <si>
    <t>0122318140</t>
  </si>
  <si>
    <t>SINTA</t>
  </si>
  <si>
    <t>MELABAN, 12 AGUSTUS 2012</t>
  </si>
  <si>
    <t>SIMAN</t>
  </si>
  <si>
    <t>0124346344</t>
  </si>
  <si>
    <t>STEPANUS PEBRI PIO</t>
  </si>
  <si>
    <t>LANGAN, 25 SEPTEMBER 2012</t>
  </si>
  <si>
    <t>GERUNA</t>
  </si>
  <si>
    <t>3125923883</t>
  </si>
  <si>
    <t>YUDA BASTIYAN</t>
  </si>
  <si>
    <t>BATU SEBELIMBING, 21 SEPTEMBER 2012</t>
  </si>
  <si>
    <t>PAULUS ATA</t>
  </si>
  <si>
    <t>3126787674</t>
  </si>
  <si>
    <t>YULIA SELA</t>
  </si>
  <si>
    <t>SELIMBING, 01 OKTOBER 2012</t>
  </si>
  <si>
    <t>RBIANUS AWAN</t>
  </si>
  <si>
    <t>0134632497</t>
  </si>
  <si>
    <t>YURISKA</t>
  </si>
  <si>
    <t>ABANG ATAK</t>
  </si>
  <si>
    <t>SEK3X76U</t>
  </si>
  <si>
    <t>0112753561</t>
  </si>
  <si>
    <t>ALEKSIUS AGUNG</t>
  </si>
  <si>
    <t>MELONA, 25 APRIL 2011</t>
  </si>
  <si>
    <t>YOHANES EDI</t>
  </si>
  <si>
    <t>SD NEGERI 6 MELONA</t>
  </si>
  <si>
    <t>U3KKACZ6</t>
  </si>
  <si>
    <t>3144995638</t>
  </si>
  <si>
    <t>ANGGELITA</t>
  </si>
  <si>
    <t>NUSA PAOH, 24 JANUARI 2014</t>
  </si>
  <si>
    <t>ANTONIUS AGUS</t>
  </si>
  <si>
    <t>3126600780</t>
  </si>
  <si>
    <t>ARGIO</t>
  </si>
  <si>
    <t>SEMPERENI, 10 AGUSTUS 2012</t>
  </si>
  <si>
    <t>MARYANTO</t>
  </si>
  <si>
    <t>0139029850</t>
  </si>
  <si>
    <t>CANDRA KRISTIANUS</t>
  </si>
  <si>
    <t>NANGA PINOH, 30 SEPTEMBER 2013</t>
  </si>
  <si>
    <t>MARTINUS.A</t>
  </si>
  <si>
    <t>0123474727</t>
  </si>
  <si>
    <t>CLAUDIUS LAURISKI</t>
  </si>
  <si>
    <t>MAUMERE, 12 JULI 2011</t>
  </si>
  <si>
    <t>YOHANES DON BOSKO.R</t>
  </si>
  <si>
    <t>0131190299</t>
  </si>
  <si>
    <t>DWIANA TANIA</t>
  </si>
  <si>
    <t>NANGA MELONA, 30 AGUSTUS 2013</t>
  </si>
  <si>
    <t>IRAWAN</t>
  </si>
  <si>
    <t>3139381655</t>
  </si>
  <si>
    <t>FERONIKA VINNY</t>
  </si>
  <si>
    <t>MELONA, 10 JUNI 2013</t>
  </si>
  <si>
    <t>SERGIUS ERTINUS</t>
  </si>
  <si>
    <t>0138520718</t>
  </si>
  <si>
    <t>GILBERT DOMIGO ANGGELO</t>
  </si>
  <si>
    <t>MORAN EFENDI</t>
  </si>
  <si>
    <t>3132390225</t>
  </si>
  <si>
    <t>GISELLA ADITA CHRISTIANI</t>
  </si>
  <si>
    <t>EDI</t>
  </si>
  <si>
    <t>0136872450</t>
  </si>
  <si>
    <t>GRESIA CAROLIN</t>
  </si>
  <si>
    <t>HERIANTO ETONG</t>
  </si>
  <si>
    <t>3139059857</t>
  </si>
  <si>
    <t>KLARA ROSIANA</t>
  </si>
  <si>
    <t>NUSA PORING, 20 JUNI 2013</t>
  </si>
  <si>
    <t>LAURENTIUS REJAB</t>
  </si>
  <si>
    <t>0102879653</t>
  </si>
  <si>
    <t>Liga</t>
  </si>
  <si>
    <t>MELONA, 07 JULI 2010</t>
  </si>
  <si>
    <t>Inson</t>
  </si>
  <si>
    <t>0139391756</t>
  </si>
  <si>
    <t>NUNUNG APRILIANI</t>
  </si>
  <si>
    <t>NANGA PINOH, 10 APRIL 2013</t>
  </si>
  <si>
    <t>ATONG.R</t>
  </si>
  <si>
    <t>0113582300</t>
  </si>
  <si>
    <t>OGLANUS RANGGA</t>
  </si>
  <si>
    <t>MELONA, 09 OKTOBER 2011</t>
  </si>
  <si>
    <t>AGUSMAN</t>
  </si>
  <si>
    <t>3133286131</t>
  </si>
  <si>
    <t>OKTIANA SERMILA</t>
  </si>
  <si>
    <t>MERAH ARAI, 06 OKTOBER 2013</t>
  </si>
  <si>
    <t>SALAM</t>
  </si>
  <si>
    <t>3133313586</t>
  </si>
  <si>
    <t>PETRA ACAZIA ALEXANDRA</t>
  </si>
  <si>
    <t>MELONA, 14 NOVEMBER 2013</t>
  </si>
  <si>
    <t>YUSPANDI</t>
  </si>
  <si>
    <t>3137691745</t>
  </si>
  <si>
    <t>SHERLY CRISTIANI</t>
  </si>
  <si>
    <t>MELONA II, 25 MARET 2013</t>
  </si>
  <si>
    <t>JUANI NADI</t>
  </si>
  <si>
    <t>0124393695</t>
  </si>
  <si>
    <t>VICKRAM ROBERT</t>
  </si>
  <si>
    <t>MELONA, 27 OKTOBER 2012</t>
  </si>
  <si>
    <t>0124827369</t>
  </si>
  <si>
    <t>VIONA AGATA</t>
  </si>
  <si>
    <t>MELONA, 13 NOVEMBER 2012</t>
  </si>
  <si>
    <t>LILI SUTAMIN</t>
  </si>
  <si>
    <t>0137411502</t>
  </si>
  <si>
    <t>YOSUA CHISTIAN</t>
  </si>
  <si>
    <t>NANGA MELONA, 13 APRIL 2013</t>
  </si>
  <si>
    <t>ALEK SIUS TONO</t>
  </si>
  <si>
    <t>KE23RKEU</t>
  </si>
  <si>
    <t>0124288037</t>
  </si>
  <si>
    <t>AGUNG RAHMAT</t>
  </si>
  <si>
    <t>MUNGGUK OMBAK, 14 AGUSTUS 2012</t>
  </si>
  <si>
    <t>UDIN ARMANTO</t>
  </si>
  <si>
    <t>SD NEGERI 6 MUNGGUK OMBAK</t>
  </si>
  <si>
    <t>7E362Z3U</t>
  </si>
  <si>
    <t>0124878157</t>
  </si>
  <si>
    <t>ALDO</t>
  </si>
  <si>
    <t>KOTA BARU, 03 MEI 2012</t>
  </si>
  <si>
    <t>BAHARUDIN</t>
  </si>
  <si>
    <t>3139971925</t>
  </si>
  <si>
    <t>AN'NANDA SAPUTRI</t>
  </si>
  <si>
    <t>MUNGGUK OMBAK, 24 MARET 2013</t>
  </si>
  <si>
    <t>BASUKI RAHMAN</t>
  </si>
  <si>
    <t>0121968764</t>
  </si>
  <si>
    <t>APRIZAL SAPUTRA</t>
  </si>
  <si>
    <t>MUNGGUK OMBAK, 05 APRIL 2012</t>
  </si>
  <si>
    <t>SAHABALDEN</t>
  </si>
  <si>
    <t>3121177953</t>
  </si>
  <si>
    <t>DIRGA SAPUTRA</t>
  </si>
  <si>
    <t>MUNGGUK OMBAK, 26 NOVEMBER 2012</t>
  </si>
  <si>
    <t>HIS NIL IKHSAN</t>
  </si>
  <si>
    <t>0126029422</t>
  </si>
  <si>
    <t>EGI SAPUTRA</t>
  </si>
  <si>
    <t>MUNGGUK OMBAK, 13 OKTOBER 2012</t>
  </si>
  <si>
    <t>MANSUR. S</t>
  </si>
  <si>
    <t>3138775163</t>
  </si>
  <si>
    <t>HAFIZAH</t>
  </si>
  <si>
    <t>MUNGGUK OMBAK, 01 MEI 2013</t>
  </si>
  <si>
    <t>JHONWAR</t>
  </si>
  <si>
    <t>3139790993</t>
  </si>
  <si>
    <t>JAFRI NUDIN MOHAMMAD FAIDIL</t>
  </si>
  <si>
    <t>MUNGGUK OMBAK, 25 MEI 2013</t>
  </si>
  <si>
    <t>ABANG SUPRIONO</t>
  </si>
  <si>
    <t>3132945228</t>
  </si>
  <si>
    <t>JULIA RAHMA SAPUTRI</t>
  </si>
  <si>
    <t>MUNGGUK OMBAK, 23 JUNI 2013</t>
  </si>
  <si>
    <t>SAIPUL</t>
  </si>
  <si>
    <t>3136426312</t>
  </si>
  <si>
    <t>MEISYA LUTHFI JAMILAH</t>
  </si>
  <si>
    <t>RAMPANI</t>
  </si>
  <si>
    <t>0115741984</t>
  </si>
  <si>
    <t>MUHAMMAD DESTU PURBA</t>
  </si>
  <si>
    <t>MUNGGUK OMBAK, 08 DESEMBER 2011</t>
  </si>
  <si>
    <t>ABANG</t>
  </si>
  <si>
    <t>3131585089</t>
  </si>
  <si>
    <t>MUHAMMAD PAHRIJAL</t>
  </si>
  <si>
    <t>MUNGGUK OMBAK, 01 APRIL 2013</t>
  </si>
  <si>
    <t>YUSRANUDIN</t>
  </si>
  <si>
    <t>0117869254</t>
  </si>
  <si>
    <t>MUTALIF</t>
  </si>
  <si>
    <t>MUNGGUK OMBAK, 15 NOVEMBER 2011</t>
  </si>
  <si>
    <t>DINO MAULANA</t>
  </si>
  <si>
    <t>3129570357</t>
  </si>
  <si>
    <t>MUTIYA PRATAMA</t>
  </si>
  <si>
    <t>KOTA BARU, 19 NOVEMBER 2012</t>
  </si>
  <si>
    <t>IBWNSYAH</t>
  </si>
  <si>
    <t>3122570070</t>
  </si>
  <si>
    <t>NADIA EKA PUTRI</t>
  </si>
  <si>
    <t>RASAU JAYA, 03 NOVEMBER 2012</t>
  </si>
  <si>
    <t>JEKI ISKANDAR</t>
  </si>
  <si>
    <t>0125608228</t>
  </si>
  <si>
    <t>NOVAL SAPUTRA</t>
  </si>
  <si>
    <t>MUNGGUK OMBAK, 07 JANUARI 2012</t>
  </si>
  <si>
    <t>3133938050</t>
  </si>
  <si>
    <t>PUTRIANA TANTRI</t>
  </si>
  <si>
    <t>MUNGGUK OMBAK, 16 JUNI 2013</t>
  </si>
  <si>
    <t>UTAN</t>
  </si>
  <si>
    <t>3132986642</t>
  </si>
  <si>
    <t>RISKA AMELIA PUTRI</t>
  </si>
  <si>
    <t>MUNGGUK OMBAK, 06 MEI 2013</t>
  </si>
  <si>
    <t>WAWAN KOMARI</t>
  </si>
  <si>
    <t>3134075045</t>
  </si>
  <si>
    <t>SASHA RAMADANIA</t>
  </si>
  <si>
    <t>MUNGGUK OMBAK, 02 JULI 2013</t>
  </si>
  <si>
    <t>YASIR BARKAH</t>
  </si>
  <si>
    <t>3139903315</t>
  </si>
  <si>
    <t>SYAHRIANDI ALFATIR</t>
  </si>
  <si>
    <t>NANGA PINOH, 08 JUNI 2013</t>
  </si>
  <si>
    <t>SARJONO</t>
  </si>
  <si>
    <t>3138492846</t>
  </si>
  <si>
    <t>TESYA ELPISYAHYENITA</t>
  </si>
  <si>
    <t>MUNGGUK OMBAK, 11 JUNI 2013</t>
  </si>
  <si>
    <t>KADIRMAN</t>
  </si>
  <si>
    <t>UKUZX3R3</t>
  </si>
  <si>
    <t>0118410866</t>
  </si>
  <si>
    <t>Alpiana</t>
  </si>
  <si>
    <t>PEREMBANG NYURUH, 18 APRIL 2012</t>
  </si>
  <si>
    <t>SD NEGERI 6 PAREMBANG NYURUH</t>
  </si>
  <si>
    <t>ETCC6ZEU</t>
  </si>
  <si>
    <t>0115877219</t>
  </si>
  <si>
    <t>DOMIKUS RIO</t>
  </si>
  <si>
    <t>PEREMBANG NYURUH, 13 MEI 2012</t>
  </si>
  <si>
    <t>Piyos</t>
  </si>
  <si>
    <t>3138205302</t>
  </si>
  <si>
    <t>Feby Odilia Kirana</t>
  </si>
  <si>
    <t>ELLA HILIR, 31 JANUARI 2013</t>
  </si>
  <si>
    <t>Kilem</t>
  </si>
  <si>
    <t>0117780215</t>
  </si>
  <si>
    <t>FRANCISKUS Pito</t>
  </si>
  <si>
    <t>SUNGAI KEROSIT, 06 NOVEMBER 2011</t>
  </si>
  <si>
    <t>Sonsin</t>
  </si>
  <si>
    <t>3131663413</t>
  </si>
  <si>
    <t>Junaidi Pratama</t>
  </si>
  <si>
    <t>SUNGAI KEROSIT, 11 JULI 2013</t>
  </si>
  <si>
    <t>Diyun</t>
  </si>
  <si>
    <t>0129490512</t>
  </si>
  <si>
    <t>Mia Pardika Sari</t>
  </si>
  <si>
    <t>TANJUNG BETUNG, 06 JULI 2013</t>
  </si>
  <si>
    <t>Golong</t>
  </si>
  <si>
    <t>3122684322</t>
  </si>
  <si>
    <t>Reno</t>
  </si>
  <si>
    <t>ULU NYURUH, 06 DESEMBER 2012</t>
  </si>
  <si>
    <t>Bonsan</t>
  </si>
  <si>
    <t>3130728117</t>
  </si>
  <si>
    <t>RINALDI</t>
  </si>
  <si>
    <t>PEREMBANG NYURUH, 05 JANUARI 2013</t>
  </si>
  <si>
    <t>3124381850</t>
  </si>
  <si>
    <t>RINO</t>
  </si>
  <si>
    <t>PANDAU, 14 NOVEMBER 2012</t>
  </si>
  <si>
    <t>WENDRISIUS SEDANGTO</t>
  </si>
  <si>
    <t>0116576403</t>
  </si>
  <si>
    <t>Seka</t>
  </si>
  <si>
    <t>SUNGAI KEROSIT, 07 OKTOBER 2011</t>
  </si>
  <si>
    <t>Uwek</t>
  </si>
  <si>
    <t>3SKA6K2X</t>
  </si>
  <si>
    <t>3123310424</t>
  </si>
  <si>
    <t>ADIT NURYANSYAH</t>
  </si>
  <si>
    <t>BATU AMPAR, 03 DESEMBER 2012</t>
  </si>
  <si>
    <t>SAHBIRIN</t>
  </si>
  <si>
    <t>SD NEGERI 6 PINOH UTARA</t>
  </si>
  <si>
    <t>EXXC2SZE</t>
  </si>
  <si>
    <t>3136769960</t>
  </si>
  <si>
    <t>AFFIKA JULIA RAHMA</t>
  </si>
  <si>
    <t>SERAN</t>
  </si>
  <si>
    <t>3123422179</t>
  </si>
  <si>
    <t>DINDA NURMALA</t>
  </si>
  <si>
    <t>AGUS FIRMANSYAH</t>
  </si>
  <si>
    <t>0101491239</t>
  </si>
  <si>
    <t>INTAN NURLITA</t>
  </si>
  <si>
    <t>NANGA MENUNUK, 12 AGUSTUS 2010</t>
  </si>
  <si>
    <t>ADE MAHADI</t>
  </si>
  <si>
    <t>3136488403</t>
  </si>
  <si>
    <t>MICHEL ANGRIANA</t>
  </si>
  <si>
    <t>NANGA PINOH, 05 JUNI 2013</t>
  </si>
  <si>
    <t>0125166940</t>
  </si>
  <si>
    <t>MIKA ANJANI ULANDARI</t>
  </si>
  <si>
    <t>PINOH UTARA, 11 MARET 2012</t>
  </si>
  <si>
    <t>JAINAL ABIDIN</t>
  </si>
  <si>
    <t>0125682612</t>
  </si>
  <si>
    <t>NAUZUA WULANDARI</t>
  </si>
  <si>
    <t>NANGA PINOH, 08 JUNI 2012</t>
  </si>
  <si>
    <t>JALALUDIN</t>
  </si>
  <si>
    <t>3133407219</t>
  </si>
  <si>
    <t>NAZILA SILVIANA DWIFA</t>
  </si>
  <si>
    <t>MELAWI KIRI HILIR, 19 MEI 2013</t>
  </si>
  <si>
    <t>DESI USMAN</t>
  </si>
  <si>
    <t>3136765214</t>
  </si>
  <si>
    <t>NURSAYBAH</t>
  </si>
  <si>
    <t>PINOH UTARA, 15 JANUARI 2013</t>
  </si>
  <si>
    <t>ADUS</t>
  </si>
  <si>
    <t>0119874088</t>
  </si>
  <si>
    <t>PAZARUDIN ILHAM</t>
  </si>
  <si>
    <t>NANGA PINOH, 30 MEI 2011</t>
  </si>
  <si>
    <t>JAALLUDIN</t>
  </si>
  <si>
    <t>3131478946</t>
  </si>
  <si>
    <t>REHAN AKBAR EFENDI</t>
  </si>
  <si>
    <t>TEKELAK, 13 NOVEMBER 2013</t>
  </si>
  <si>
    <t>EFENDI MARDIANA</t>
  </si>
  <si>
    <t>0115575455</t>
  </si>
  <si>
    <t>RIDWAN</t>
  </si>
  <si>
    <t>PINOH UTARA, 10 NOVEMBER 2011</t>
  </si>
  <si>
    <t>WINOTO</t>
  </si>
  <si>
    <t>3137084171</t>
  </si>
  <si>
    <t>RIKO JUNAIDI</t>
  </si>
  <si>
    <t>MELAWI KIRI HILIR, 07 JUNI 2013</t>
  </si>
  <si>
    <t>RAHMAT HIDAYAT</t>
  </si>
  <si>
    <t>3129519159</t>
  </si>
  <si>
    <t>SARI JUMATUL ANISA</t>
  </si>
  <si>
    <t>MADONG RAYA, 03 DESEMBER 2012</t>
  </si>
  <si>
    <t>JEKLI</t>
  </si>
  <si>
    <t>3134386631</t>
  </si>
  <si>
    <t>SAWITRI HIDAYATI</t>
  </si>
  <si>
    <t>NANGA PINOH, 12 JANUARI 2013</t>
  </si>
  <si>
    <t>HERMAN</t>
  </si>
  <si>
    <t>RK3RSAXZ</t>
  </si>
  <si>
    <t>3138951383</t>
  </si>
  <si>
    <t>Andik Pirmansyah</t>
  </si>
  <si>
    <t>TANJUNG SOKAN, 21 JANUARI 2013</t>
  </si>
  <si>
    <t>Toy Jumais</t>
  </si>
  <si>
    <t>SD NEGERI 6 TANJUNG SOKAN</t>
  </si>
  <si>
    <t>ASXK2A3C</t>
  </si>
  <si>
    <t>3129783069</t>
  </si>
  <si>
    <t>Astri Ramadani</t>
  </si>
  <si>
    <t>TANJUNG SOKAN, 06 AGUSTUS 2012</t>
  </si>
  <si>
    <t>Kariyadi</t>
  </si>
  <si>
    <t>3132824362</t>
  </si>
  <si>
    <t>Aupar Nur Hidayat</t>
  </si>
  <si>
    <t>TANJUNG SOKAN, 05 JANUARI 2013</t>
  </si>
  <si>
    <t>Salam</t>
  </si>
  <si>
    <t>3133823163</t>
  </si>
  <si>
    <t>Azzahra</t>
  </si>
  <si>
    <t>MUARA TANJUNG, 10 AGUSTUS 2013</t>
  </si>
  <si>
    <t>Sood</t>
  </si>
  <si>
    <t>3139814639</t>
  </si>
  <si>
    <t>Billi Saputra Pratama</t>
  </si>
  <si>
    <t>NANGA SOKAN, 29 JUNI 2013</t>
  </si>
  <si>
    <t>3121371380</t>
  </si>
  <si>
    <t>Derian Maulana Fadilah</t>
  </si>
  <si>
    <t>MUARA TANJUNG, 09 DESEMBER 2012</t>
  </si>
  <si>
    <t>Iyan Mulyana</t>
  </si>
  <si>
    <t>3127514237</t>
  </si>
  <si>
    <t>Desty</t>
  </si>
  <si>
    <t>TANJUNG SOKAN, 19 DESEMBER 2012</t>
  </si>
  <si>
    <t>Usip</t>
  </si>
  <si>
    <t>3129551857</t>
  </si>
  <si>
    <t>Ija</t>
  </si>
  <si>
    <t>TANJUNG SOKAN, 07 MEI 2012</t>
  </si>
  <si>
    <t>Mat</t>
  </si>
  <si>
    <t>3138538813</t>
  </si>
  <si>
    <t>Julia Kurnia Putri</t>
  </si>
  <si>
    <t>SOKAN, 06 JULI 2013</t>
  </si>
  <si>
    <t>M. ALIYAS PONY</t>
  </si>
  <si>
    <t>0125811117</t>
  </si>
  <si>
    <t>Lora</t>
  </si>
  <si>
    <t>TANJUNG SOKAN, 27 FEBRUARI 2012</t>
  </si>
  <si>
    <t>Sawalludin</t>
  </si>
  <si>
    <t>3137988949</t>
  </si>
  <si>
    <t>M. Alfeyro Febriyansyah</t>
  </si>
  <si>
    <t>Ngarjianto</t>
  </si>
  <si>
    <t>3125426051</t>
  </si>
  <si>
    <t>Muhamad Chello Raditiya. S</t>
  </si>
  <si>
    <t>MEGA MENDUNG BOGOR, 04 DESEMBER 2012</t>
  </si>
  <si>
    <t>ADIT MAULANA</t>
  </si>
  <si>
    <t>3132519513</t>
  </si>
  <si>
    <t>Muhamad Pairul</t>
  </si>
  <si>
    <t>TANJUNG SOKAN, 21 JUNI 2013</t>
  </si>
  <si>
    <t>Saidi</t>
  </si>
  <si>
    <t>0118945401</t>
  </si>
  <si>
    <t>Muhamad Saipandi</t>
  </si>
  <si>
    <t>TANJUNG SOKAN, 14 APRIL 2011</t>
  </si>
  <si>
    <t>Bangkas</t>
  </si>
  <si>
    <t>3121491325</t>
  </si>
  <si>
    <t>Nabil Racel</t>
  </si>
  <si>
    <t>MUARA TANJUNG, 22 JUNI 2012</t>
  </si>
  <si>
    <t>Agus Setia Budi</t>
  </si>
  <si>
    <t>3137130161</t>
  </si>
  <si>
    <t>Nur Akbar</t>
  </si>
  <si>
    <t>TANJUNG SOKAN, 05 MEI 2013</t>
  </si>
  <si>
    <t>Murdipin</t>
  </si>
  <si>
    <t>3132113238</t>
  </si>
  <si>
    <t>Pajar Rianto</t>
  </si>
  <si>
    <t>TANJUNG SOKAN, 26 JANUARI 2013</t>
  </si>
  <si>
    <t>Roni</t>
  </si>
  <si>
    <t>0126286820</t>
  </si>
  <si>
    <t>Parenra</t>
  </si>
  <si>
    <t>TANJUNG SOKAN, 06 APRIL 2012</t>
  </si>
  <si>
    <t>Ediyanto</t>
  </si>
  <si>
    <t>3125542917</t>
  </si>
  <si>
    <t>TANJUNG SOKAN, 08 APRIL 2012</t>
  </si>
  <si>
    <t>Sadri</t>
  </si>
  <si>
    <t>3131738031</t>
  </si>
  <si>
    <t>Rahma Lia Putri</t>
  </si>
  <si>
    <t>R. Pendi</t>
  </si>
  <si>
    <t>3136332771</t>
  </si>
  <si>
    <t>Raka Wahyudi</t>
  </si>
  <si>
    <t>TANJUNG SOKAN, 05 MARET 2013</t>
  </si>
  <si>
    <t>Iboy</t>
  </si>
  <si>
    <t>3123384576</t>
  </si>
  <si>
    <t>SEPAKAT, 24 DESEMBER 2012</t>
  </si>
  <si>
    <t>Rahman</t>
  </si>
  <si>
    <t>3135115852</t>
  </si>
  <si>
    <t>Rehan Januardin Syaputra</t>
  </si>
  <si>
    <t>TANJUNG SOKAN, 06 JANUARI 2013</t>
  </si>
  <si>
    <t>Idin</t>
  </si>
  <si>
    <t>3139043839</t>
  </si>
  <si>
    <t>Rian Pramana Putra</t>
  </si>
  <si>
    <t>SINTANG, 25 APRIL 2013</t>
  </si>
  <si>
    <t>Supiadi. HS</t>
  </si>
  <si>
    <t>3138207226</t>
  </si>
  <si>
    <t>Rizky Raditya</t>
  </si>
  <si>
    <t>Siswanto</t>
  </si>
  <si>
    <t>3121951895</t>
  </si>
  <si>
    <t>Rozieq Fahri Indrawan</t>
  </si>
  <si>
    <t>TANJUNG SOKAN, 22 OKTOBER 2012</t>
  </si>
  <si>
    <t>Wewewng Suhada</t>
  </si>
  <si>
    <t>3138854415</t>
  </si>
  <si>
    <t>Saidatur Rofiah</t>
  </si>
  <si>
    <t>NANGA PINOH, 18 MEI 2013</t>
  </si>
  <si>
    <t>Sadip</t>
  </si>
  <si>
    <t>3135797701</t>
  </si>
  <si>
    <t>Tilla Marlina</t>
  </si>
  <si>
    <t>TANJUNG SOKAN, 17 MARET 2013</t>
  </si>
  <si>
    <t>Muhsin</t>
  </si>
  <si>
    <t>3138265147</t>
  </si>
  <si>
    <t>Wesia Anggraini</t>
  </si>
  <si>
    <t>TANJUNG SOKAN, 28 MARET 2013</t>
  </si>
  <si>
    <t>Al-Amin</t>
  </si>
  <si>
    <t>3139195443</t>
  </si>
  <si>
    <t>Widiya Januwarti</t>
  </si>
  <si>
    <t>PONJANG, 12 JANUARI 2013</t>
  </si>
  <si>
    <t>3125951115</t>
  </si>
  <si>
    <t>Yaumi Pitri</t>
  </si>
  <si>
    <t>MUARA TANJUNG, 30 OKTOBER 2012</t>
  </si>
  <si>
    <t>Jeriyansah</t>
  </si>
  <si>
    <t>ES6CAR2Z</t>
  </si>
  <si>
    <t>0135577503</t>
  </si>
  <si>
    <t>APRAN KRISTIANDO</t>
  </si>
  <si>
    <t>MERPAK, 15 APRIL 2013</t>
  </si>
  <si>
    <t>ABANG MAN</t>
  </si>
  <si>
    <t>SD NEGERI 7 MERPAK</t>
  </si>
  <si>
    <t>AC3CUKSU</t>
  </si>
  <si>
    <t>0112083971</t>
  </si>
  <si>
    <t>CANDRA SAPUTRA</t>
  </si>
  <si>
    <t>TONGKOI, 18 NOVEMBER 2011</t>
  </si>
  <si>
    <t>Aldi</t>
  </si>
  <si>
    <t>0127131181</t>
  </si>
  <si>
    <t>DESPRIANI</t>
  </si>
  <si>
    <t>NANGA PINOH, 31 DESEMBER 2012</t>
  </si>
  <si>
    <t>Bendi</t>
  </si>
  <si>
    <t>0123522546</t>
  </si>
  <si>
    <t>FINA</t>
  </si>
  <si>
    <t>TONGGOI, 24 OKTOBER 2012</t>
  </si>
  <si>
    <t>Singa</t>
  </si>
  <si>
    <t>3138654029</t>
  </si>
  <si>
    <t>KRISTO AGUSTIAN</t>
  </si>
  <si>
    <t>MAN BATU, 17 AGUSTUS 2013</t>
  </si>
  <si>
    <t>Jekron</t>
  </si>
  <si>
    <t>3128499064</t>
  </si>
  <si>
    <t>MARIO MARTIN</t>
  </si>
  <si>
    <t>MANGGALA, 05 MARET 2012</t>
  </si>
  <si>
    <t>Anyai</t>
  </si>
  <si>
    <t>0124833377</t>
  </si>
  <si>
    <t>MARSA</t>
  </si>
  <si>
    <t>MERPAK, 22 MARET 2012</t>
  </si>
  <si>
    <t>Penyang</t>
  </si>
  <si>
    <t>3121992489</t>
  </si>
  <si>
    <t>NOVRIANTO KRISTIAN</t>
  </si>
  <si>
    <t>BATU BUIL, 09 NOVEMBER 2012</t>
  </si>
  <si>
    <t>0107964280</t>
  </si>
  <si>
    <t>Nuril Sukmawati</t>
  </si>
  <si>
    <t>NANGA PINOH, 09 OKTOBER 2010</t>
  </si>
  <si>
    <t>Surya Hidayat</t>
  </si>
  <si>
    <t>0113099473</t>
  </si>
  <si>
    <t>Refandi</t>
  </si>
  <si>
    <t>LAMAN DATAR, 27 FEBRUARI 2011</t>
  </si>
  <si>
    <t>Aken</t>
  </si>
  <si>
    <t>0131776815</t>
  </si>
  <si>
    <t>SHERLYN</t>
  </si>
  <si>
    <t>MERPAK, 21 JANUARI 2013</t>
  </si>
  <si>
    <t>Agustono</t>
  </si>
  <si>
    <t>0116083914</t>
  </si>
  <si>
    <t>YOSUA</t>
  </si>
  <si>
    <t>MERPAK, 18 AGUSTUS 2011</t>
  </si>
  <si>
    <t>Lemen</t>
  </si>
  <si>
    <t>7A727UEZ</t>
  </si>
  <si>
    <t>3138532636</t>
  </si>
  <si>
    <t>AFRIZHA WIRADHARMA</t>
  </si>
  <si>
    <t>Lidin Amen</t>
  </si>
  <si>
    <t>SD NEGERI 7 NANGA KEBEBU</t>
  </si>
  <si>
    <t>SAEY76ZR</t>
  </si>
  <si>
    <t>3133077506</t>
  </si>
  <si>
    <t>AINIA FAIDA AZMI</t>
  </si>
  <si>
    <t>NANGA PINOH, 24 APRIL 2013</t>
  </si>
  <si>
    <t>Sugiono</t>
  </si>
  <si>
    <t>3139720508</t>
  </si>
  <si>
    <t>ALMER ABRISAM BAHTIAR</t>
  </si>
  <si>
    <t>NANGA PINOH, 23 NOVEMBER 2013</t>
  </si>
  <si>
    <t>3139456936</t>
  </si>
  <si>
    <t>IQBAL CAHYONO PUTRA</t>
  </si>
  <si>
    <t>Supriyono</t>
  </si>
  <si>
    <t>0121532677</t>
  </si>
  <si>
    <t>JEFRI JUNIAWAN</t>
  </si>
  <si>
    <t>NANGA KEBEBU, 16 JUNI 2012</t>
  </si>
  <si>
    <t>Jaro</t>
  </si>
  <si>
    <t>0116217585</t>
  </si>
  <si>
    <t>MISTU MARDIANA</t>
  </si>
  <si>
    <t>SINTANG, 01 MARET 2011</t>
  </si>
  <si>
    <t>M JOHAN</t>
  </si>
  <si>
    <t>0112651219</t>
  </si>
  <si>
    <t>TEGAR ADI PRATAMA</t>
  </si>
  <si>
    <t>NANGA KEBEBU, 19 DESEMBER 2011</t>
  </si>
  <si>
    <t>Darul Muza'at</t>
  </si>
  <si>
    <t>C6X637Y7</t>
  </si>
  <si>
    <t>3134200842</t>
  </si>
  <si>
    <t>AMI JANATUN SADIYAH</t>
  </si>
  <si>
    <t>NANGA PAK, 08 APRIL 2013</t>
  </si>
  <si>
    <t>AMRAN</t>
  </si>
  <si>
    <t>SD NEGERI 7 NANGA PAK</t>
  </si>
  <si>
    <t>E3UTETTX</t>
  </si>
  <si>
    <t>3121546078</t>
  </si>
  <si>
    <t>ANDINI AGUSTA</t>
  </si>
  <si>
    <t>NANGA PAK, 11 AGUSTUS 2012</t>
  </si>
  <si>
    <t>SAWALDIN</t>
  </si>
  <si>
    <t>3124926874</t>
  </si>
  <si>
    <t>DENI OKTAVIANSYAH</t>
  </si>
  <si>
    <t>NANGA PAK, 01 OKTOBER 2012</t>
  </si>
  <si>
    <t>SAHBUDIN</t>
  </si>
  <si>
    <t>3136281884</t>
  </si>
  <si>
    <t>MUHAMAT APIT</t>
  </si>
  <si>
    <t>NANGA PAK, 23 MARET 2013</t>
  </si>
  <si>
    <t>KOSNADI</t>
  </si>
  <si>
    <t>3137776481</t>
  </si>
  <si>
    <t>NASAR RUDIN</t>
  </si>
  <si>
    <t>NANGA PAK, 11 MEI 2013</t>
  </si>
  <si>
    <t>TENDI</t>
  </si>
  <si>
    <t>3122082393</t>
  </si>
  <si>
    <t>NUR ASYAIPAH</t>
  </si>
  <si>
    <t>NANGA PAK, 28 NOVEMBER 2012</t>
  </si>
  <si>
    <t>SUHARMAN</t>
  </si>
  <si>
    <t>0119526002</t>
  </si>
  <si>
    <t>SATRIA AIDIL</t>
  </si>
  <si>
    <t>NANGA PAK, 02 APRIL 2011</t>
  </si>
  <si>
    <t>3126058277</t>
  </si>
  <si>
    <t>YORGA RAHMAN</t>
  </si>
  <si>
    <t>NANGA PAK, 09 AGUSTUS 2012</t>
  </si>
  <si>
    <t>GUNAWAN</t>
  </si>
  <si>
    <t>SYCRA322</t>
  </si>
  <si>
    <t>0117795981</t>
  </si>
  <si>
    <t>ANGGUN</t>
  </si>
  <si>
    <t>ENTIBAB, 13 AGUSTUS 2011</t>
  </si>
  <si>
    <t>AGAN</t>
  </si>
  <si>
    <t>SD NEGERI 7 ENTIBAB</t>
  </si>
  <si>
    <t>ERKKU2SX</t>
  </si>
  <si>
    <t>3137645412</t>
  </si>
  <si>
    <t>JABAL ASWAT AKBAR</t>
  </si>
  <si>
    <t>BELIMBING HULU, 06 APRIL 2013</t>
  </si>
  <si>
    <t>JEMADI</t>
  </si>
  <si>
    <t>3129389538</t>
  </si>
  <si>
    <t>NININ</t>
  </si>
  <si>
    <t>ENTIBAB, 10 JUNI 2012</t>
  </si>
  <si>
    <t>JAIS</t>
  </si>
  <si>
    <t>0101037604</t>
  </si>
  <si>
    <t>PAKRI</t>
  </si>
  <si>
    <t>ENTIBAB, 17 SEPTEMBER 2010</t>
  </si>
  <si>
    <t>0121422334</t>
  </si>
  <si>
    <t>Rahma</t>
  </si>
  <si>
    <t>ENTIBAB, 06 JUNI 2012</t>
  </si>
  <si>
    <t>Akit</t>
  </si>
  <si>
    <t>3124878105</t>
  </si>
  <si>
    <t>Rapkiyanto</t>
  </si>
  <si>
    <t>ENTIBAB, 01 JANUARI 2013</t>
  </si>
  <si>
    <t>Supiyan</t>
  </si>
  <si>
    <t>0116646502</t>
  </si>
  <si>
    <t>SATRIYA SAYPARUDHIN</t>
  </si>
  <si>
    <t>ENTIBAB, 25 JANUARI 2011</t>
  </si>
  <si>
    <t>ARI SAHLAN</t>
  </si>
  <si>
    <t>ZY6KEREC</t>
  </si>
  <si>
    <t>0129545660</t>
  </si>
  <si>
    <t>ALITA JETESIA</t>
  </si>
  <si>
    <t>GANJANG, 19 JULI 2012</t>
  </si>
  <si>
    <t>ALBERT</t>
  </si>
  <si>
    <t>SD NEGERI 7 GANJANG</t>
  </si>
  <si>
    <t>3ATS3SCU</t>
  </si>
  <si>
    <t>03019</t>
  </si>
  <si>
    <t>3114376717</t>
  </si>
  <si>
    <t>ALVESA ADITIA</t>
  </si>
  <si>
    <t>KOTA BARU, 09 NOVEMBER 2013</t>
  </si>
  <si>
    <t>BUDIN L</t>
  </si>
  <si>
    <t>07019</t>
  </si>
  <si>
    <t>3137393782</t>
  </si>
  <si>
    <t>APRIAYANA RISTANTI</t>
  </si>
  <si>
    <t>GANJANG, 14 APRIL 2013</t>
  </si>
  <si>
    <t>KAJOT</t>
  </si>
  <si>
    <t>0121794538</t>
  </si>
  <si>
    <t>CHARLES NICOLA</t>
  </si>
  <si>
    <t>GANJANG, 28 MARET 2012</t>
  </si>
  <si>
    <t>WISITO</t>
  </si>
  <si>
    <t>3127444135</t>
  </si>
  <si>
    <t>DIERSI DOISIA</t>
  </si>
  <si>
    <t>KOTA BARU, 20 OKTOBER 2012</t>
  </si>
  <si>
    <t>3134442411</t>
  </si>
  <si>
    <t>DIKA SAPUTRA</t>
  </si>
  <si>
    <t>GANJANG KANAN, 12 AGUSTUS 2013</t>
  </si>
  <si>
    <t>KEMARAU</t>
  </si>
  <si>
    <t>3128162643</t>
  </si>
  <si>
    <t>DIVA ANTANIA</t>
  </si>
  <si>
    <t>GANJANG, 05 DESEMBER 2012</t>
  </si>
  <si>
    <t>LANSI</t>
  </si>
  <si>
    <t>0129295133</t>
  </si>
  <si>
    <t>Erlangga Sekungiang Putra</t>
  </si>
  <si>
    <t>NANGA KALAN, 29 SEPTEMBER 2012</t>
  </si>
  <si>
    <t>Jainudin Cerakai</t>
  </si>
  <si>
    <t>3137584388</t>
  </si>
  <si>
    <t>GLEN DESTA FEBRIAN</t>
  </si>
  <si>
    <t>GANJANG, 28 MEI 2013</t>
  </si>
  <si>
    <t>ANDREAS RISKY</t>
  </si>
  <si>
    <t>3114140761</t>
  </si>
  <si>
    <t>GRACESILA</t>
  </si>
  <si>
    <t>GANJANG, 01 NOVEMBER 2011</t>
  </si>
  <si>
    <t>DAKON</t>
  </si>
  <si>
    <t>0126817156</t>
  </si>
  <si>
    <t>JASSTIN MARJASASELA</t>
  </si>
  <si>
    <t>GANJANG, 18 APRIL 2012</t>
  </si>
  <si>
    <t>UKAN</t>
  </si>
  <si>
    <t>3128344288</t>
  </si>
  <si>
    <t>JESMI YOTA</t>
  </si>
  <si>
    <t>GANJANG, 09 MEI 2013</t>
  </si>
  <si>
    <t>3131190231</t>
  </si>
  <si>
    <t>JUAN SAMUDRA</t>
  </si>
  <si>
    <t>GANJANG, 21 JULI 2013</t>
  </si>
  <si>
    <t>ELDIANTO</t>
  </si>
  <si>
    <t>3122157734</t>
  </si>
  <si>
    <t>KINARA</t>
  </si>
  <si>
    <t>GANJANG, 07 SEPTEMBER 2012</t>
  </si>
  <si>
    <t>NAWAN</t>
  </si>
  <si>
    <t>3127380343</t>
  </si>
  <si>
    <t>MARA SILISA</t>
  </si>
  <si>
    <t>LAJA, 27 MEI 2012</t>
  </si>
  <si>
    <t>SUKARDI</t>
  </si>
  <si>
    <t>3115440742</t>
  </si>
  <si>
    <t>MARLINA WATI</t>
  </si>
  <si>
    <t>GANJANG, 10 MARET 2011</t>
  </si>
  <si>
    <t>ENGAK</t>
  </si>
  <si>
    <t>3139054954</t>
  </si>
  <si>
    <t>MAUREN ANGGELINA KRISTIANI</t>
  </si>
  <si>
    <t>GANJANG, 19 JUNI 2013</t>
  </si>
  <si>
    <t>PONANDO</t>
  </si>
  <si>
    <t>3136212633</t>
  </si>
  <si>
    <t>MELSI ARDILA</t>
  </si>
  <si>
    <t>GANJANG, 24 MEI 2013</t>
  </si>
  <si>
    <t>JAMPANG</t>
  </si>
  <si>
    <t>3115169686</t>
  </si>
  <si>
    <t>PRISKILA</t>
  </si>
  <si>
    <t>3138719114</t>
  </si>
  <si>
    <t>RAFA ALBERTUS</t>
  </si>
  <si>
    <t>KOTA BARU, 08 JANUARI 2013</t>
  </si>
  <si>
    <t>SURIYADI</t>
  </si>
  <si>
    <t>0113569578</t>
  </si>
  <si>
    <t>SANTO OKTAVIANUS KURNIA</t>
  </si>
  <si>
    <t>GANJANG, 16 OKTOBER 2011</t>
  </si>
  <si>
    <t>DADANG KURNIA</t>
  </si>
  <si>
    <t>3134073540</t>
  </si>
  <si>
    <t>TISYA VANIA GAVRIELA</t>
  </si>
  <si>
    <t>KOTA BARU, 19 JULI 2013</t>
  </si>
  <si>
    <t>ARMANSYAH</t>
  </si>
  <si>
    <t>3131672251</t>
  </si>
  <si>
    <t>VITA UTAMA PUTRI</t>
  </si>
  <si>
    <t>GANJANG, 09 JUNI 2013</t>
  </si>
  <si>
    <t>ADIANTUS. U</t>
  </si>
  <si>
    <t>3121248065</t>
  </si>
  <si>
    <t>YUANITA</t>
  </si>
  <si>
    <t>GANJANG, 27 SEPTEMBER 2012</t>
  </si>
  <si>
    <t>WANDRIUS</t>
  </si>
  <si>
    <t>CTERRCX6</t>
  </si>
  <si>
    <t>3116469880</t>
  </si>
  <si>
    <t>AJI SUFRIYADI</t>
  </si>
  <si>
    <t>NANGA JETAK, 13 NOVEMBER 2011</t>
  </si>
  <si>
    <t>ZULIADI</t>
  </si>
  <si>
    <t>SD NEGERI 7 KOTA BARU</t>
  </si>
  <si>
    <t>7AYTRT3K</t>
  </si>
  <si>
    <t>3139387045</t>
  </si>
  <si>
    <t>ARDILA PUTRI LARASATI</t>
  </si>
  <si>
    <t>KOTA BARU, 01 JUNI 2013</t>
  </si>
  <si>
    <t>IBNU</t>
  </si>
  <si>
    <t>0132311702</t>
  </si>
  <si>
    <t>ARYA RACHMADANI AJUANSYAH</t>
  </si>
  <si>
    <t>SYAH ANWAR</t>
  </si>
  <si>
    <t>3139939498</t>
  </si>
  <si>
    <t>CHENI ASRHA</t>
  </si>
  <si>
    <t>SINGKAWANG, 04 MEI 2013</t>
  </si>
  <si>
    <t>DODIK SUADI</t>
  </si>
  <si>
    <t>3137650162</t>
  </si>
  <si>
    <t>DELVIN VAREZA</t>
  </si>
  <si>
    <t>DURIAN JAYA, 18 JANUARI 2013</t>
  </si>
  <si>
    <t>INRAM SYAH</t>
  </si>
  <si>
    <t>3134144849</t>
  </si>
  <si>
    <t>DIKA IDRIANSYAH</t>
  </si>
  <si>
    <t>KOTA BARU, 30 JUNI 2013</t>
  </si>
  <si>
    <t>TOI YANI</t>
  </si>
  <si>
    <t>3138092522</t>
  </si>
  <si>
    <t>DILLA AZ-ZAHRA FAHRUNISA</t>
  </si>
  <si>
    <t>KOTA BARU, 11 MEI 2013</t>
  </si>
  <si>
    <t>AMIR SARIFUDIN</t>
  </si>
  <si>
    <t>3138664615</t>
  </si>
  <si>
    <t>HAMDA SAKIA</t>
  </si>
  <si>
    <t>KOTA BARU, 29 JULI 2013</t>
  </si>
  <si>
    <t>3138017635</t>
  </si>
  <si>
    <t>HIDAYATUL HAIKAL</t>
  </si>
  <si>
    <t>KOTA BARU, 23 NOVEMBER 2013</t>
  </si>
  <si>
    <t>IDRIS</t>
  </si>
  <si>
    <t>3126276123</t>
  </si>
  <si>
    <t>IFNU HASAN</t>
  </si>
  <si>
    <t>TALAI, 09 MEI 2012</t>
  </si>
  <si>
    <t>MAMAN UNAWAN</t>
  </si>
  <si>
    <t>3131987112</t>
  </si>
  <si>
    <t>JAHIRA</t>
  </si>
  <si>
    <t>KOTA BARU, 02 JULI 2013</t>
  </si>
  <si>
    <t>3133795325</t>
  </si>
  <si>
    <t>MUHAMMAD FATAN ALZIKRI</t>
  </si>
  <si>
    <t>KOTA BARU, 08 MARET 2013</t>
  </si>
  <si>
    <t>HENGKI BAMBANG HARIANTO</t>
  </si>
  <si>
    <t>3136063163</t>
  </si>
  <si>
    <t>Viola Kinara</t>
  </si>
  <si>
    <t>KOTA BARU, 03 MEI 2013</t>
  </si>
  <si>
    <t>Krisno</t>
  </si>
  <si>
    <t>3127549718</t>
  </si>
  <si>
    <t>YUPI ARABILA</t>
  </si>
  <si>
    <t>KOTA BARU, 03 NOVEMBER 2012</t>
  </si>
  <si>
    <t>HARTOYOK</t>
  </si>
  <si>
    <t>3ZXAUEE2</t>
  </si>
  <si>
    <t>0112531155</t>
  </si>
  <si>
    <t>BATU BARUK, 03 JUNI 2011</t>
  </si>
  <si>
    <t>AMEN</t>
  </si>
  <si>
    <t>SD NEGERI 7 LANDAU LEBAN</t>
  </si>
  <si>
    <t>RX7S2YEK</t>
  </si>
  <si>
    <t>0132677652</t>
  </si>
  <si>
    <t>AMIRA</t>
  </si>
  <si>
    <t>LANDAU LEBAN, 12 FEBRUARI 2013</t>
  </si>
  <si>
    <t>AHLEL</t>
  </si>
  <si>
    <t>3131840503</t>
  </si>
  <si>
    <t>ANGGUN MAYA SARI</t>
  </si>
  <si>
    <t>LANDAU LEBAN, 08 JUNI 2013</t>
  </si>
  <si>
    <t>ABANG YAMAN</t>
  </si>
  <si>
    <t>3136549012</t>
  </si>
  <si>
    <t>FANNYA KHARTICA JAMARUNG</t>
  </si>
  <si>
    <t>LANDAU LEBAN, 11 SEPTEMBER 2013</t>
  </si>
  <si>
    <t>RAYMONALDI HANDANI</t>
  </si>
  <si>
    <t>0126107622</t>
  </si>
  <si>
    <t>LARA</t>
  </si>
  <si>
    <t>DUSUN LANDAU LEBAN II, 28 JUNI 2012</t>
  </si>
  <si>
    <t>DEMI</t>
  </si>
  <si>
    <t>3139301431</t>
  </si>
  <si>
    <t>NASYA ANDELA</t>
  </si>
  <si>
    <t>TANJUNG BERINGIN, 28 FEBRUARI 2013</t>
  </si>
  <si>
    <t>BEDIT</t>
  </si>
  <si>
    <t>3126238413</t>
  </si>
  <si>
    <t>NATALIA CINTA</t>
  </si>
  <si>
    <t>TERAPAU MAWAN, 25 DESEMBER 2012</t>
  </si>
  <si>
    <t>A.HUSYN</t>
  </si>
  <si>
    <t>0114899623</t>
  </si>
  <si>
    <t>RISKI SAPUTRA</t>
  </si>
  <si>
    <t>LANJAU, 30 SEPTEMBER 2011</t>
  </si>
  <si>
    <t>0129521691</t>
  </si>
  <si>
    <t>SANDI NIRWANA</t>
  </si>
  <si>
    <t>LANDAU LEBAN, 16 MARET 2012</t>
  </si>
  <si>
    <t>TOI USMAN</t>
  </si>
  <si>
    <t>TYTYUZRT</t>
  </si>
  <si>
    <t>3137096803</t>
  </si>
  <si>
    <t>AHMAD DIPO PRATAMA</t>
  </si>
  <si>
    <t>NG NAWAK, 14 APRIL 2013</t>
  </si>
  <si>
    <t>MUHAMMAD FAISAL</t>
  </si>
  <si>
    <t>SD NEGERI 7 NANGA NAWAK</t>
  </si>
  <si>
    <t>3U3TASXZ</t>
  </si>
  <si>
    <t>3133225727</t>
  </si>
  <si>
    <t>AHMAD HELMI YAHYA</t>
  </si>
  <si>
    <t>NANGA NAWAK, 31 JANUARI 2013</t>
  </si>
  <si>
    <t>3128797831</t>
  </si>
  <si>
    <t>ANDRI</t>
  </si>
  <si>
    <t>LENGKONG NYADOM, 16 JUNI 2012</t>
  </si>
  <si>
    <t>0069192097</t>
  </si>
  <si>
    <t>ANITA</t>
  </si>
  <si>
    <t>TANJUNG COMPA, 27 JULI 2006</t>
  </si>
  <si>
    <t>YANSAH</t>
  </si>
  <si>
    <t>3133743942</t>
  </si>
  <si>
    <t>APRILIO GATOTSO</t>
  </si>
  <si>
    <t>TANJUNG COMPA, 08 APRIL 2013</t>
  </si>
  <si>
    <t>EMBAI TRI PUTRA</t>
  </si>
  <si>
    <t>3128484734</t>
  </si>
  <si>
    <t>BENI IRAWAN</t>
  </si>
  <si>
    <t>SYAFI I</t>
  </si>
  <si>
    <t>3129897839</t>
  </si>
  <si>
    <t>DAUD DARIUS</t>
  </si>
  <si>
    <t>PORAU, 04 DESEMBER 2012</t>
  </si>
  <si>
    <t>UDAN</t>
  </si>
  <si>
    <t>0108835202</t>
  </si>
  <si>
    <t>DINTIANO REFIN</t>
  </si>
  <si>
    <t>BERANGAN TUHA, 24 JANUARI 2010</t>
  </si>
  <si>
    <t>STEFANUS UDIN</t>
  </si>
  <si>
    <t>3134089373</t>
  </si>
  <si>
    <t>FRANSISKUS FADRIAN</t>
  </si>
  <si>
    <t>NATAI COMPA, 27 MARET 2013</t>
  </si>
  <si>
    <t>IGO</t>
  </si>
  <si>
    <t>3135657293</t>
  </si>
  <si>
    <t>JIMIKIUS REHAN PRATAMA</t>
  </si>
  <si>
    <t>PORAU, 17 JUNI 2013</t>
  </si>
  <si>
    <t>MULIYONO</t>
  </si>
  <si>
    <t>3134219558</t>
  </si>
  <si>
    <t>MUHAMAD FAJAR</t>
  </si>
  <si>
    <t>NANGA NAWAK, 12 APRIL 2013</t>
  </si>
  <si>
    <t>RONI SUTIKNO</t>
  </si>
  <si>
    <t>3131885703</t>
  </si>
  <si>
    <t>MUHAMMAD REYHAN JAKI SAPUTRA</t>
  </si>
  <si>
    <t>SENAIN, 27 JUNI 2013</t>
  </si>
  <si>
    <t>JAKA SUHARDI</t>
  </si>
  <si>
    <t>0108762456</t>
  </si>
  <si>
    <t>SBASTIANU STARINO GUNIRA</t>
  </si>
  <si>
    <t>TANJUNG COMPA, 20 MARET 2010</t>
  </si>
  <si>
    <t>NIKO LAUS</t>
  </si>
  <si>
    <t>0126530040</t>
  </si>
  <si>
    <t>SEKARLINA</t>
  </si>
  <si>
    <t>KERBAH, 21 MARET 2012</t>
  </si>
  <si>
    <t>ADRIANUS TONO</t>
  </si>
  <si>
    <t>0102679223</t>
  </si>
  <si>
    <t>TAUFIK WIJAYA</t>
  </si>
  <si>
    <t>NANGA NAWAK, 10 OKTOBER 2011</t>
  </si>
  <si>
    <t>GUNADI</t>
  </si>
  <si>
    <t>3131802072</t>
  </si>
  <si>
    <t>VERONIKA YULIANI</t>
  </si>
  <si>
    <t>PORAU, 07 JULI 2013</t>
  </si>
  <si>
    <t>XTA6T6KC</t>
  </si>
  <si>
    <t>3136995768</t>
  </si>
  <si>
    <t>BERKORIUS MESIAS LAUR JUNIOR</t>
  </si>
  <si>
    <t>NANGA ORA, 08 JULI 2013</t>
  </si>
  <si>
    <t>YUSTINUS SAHAREL</t>
  </si>
  <si>
    <t>SD NEGERI 7 NANGA ORA</t>
  </si>
  <si>
    <t>X2E66CUZ</t>
  </si>
  <si>
    <t>0129504274</t>
  </si>
  <si>
    <t>Erwin</t>
  </si>
  <si>
    <t>NANGA ORA, 25 SEPTEMBER 2012</t>
  </si>
  <si>
    <t>TEAN</t>
  </si>
  <si>
    <t>3125469892</t>
  </si>
  <si>
    <t>MIKA APRILYAN</t>
  </si>
  <si>
    <t>NANGA ORA, 21 APRIL 2013</t>
  </si>
  <si>
    <t>LICON</t>
  </si>
  <si>
    <t>3121082105</t>
  </si>
  <si>
    <t>MISKA</t>
  </si>
  <si>
    <t>NANGA ORA, 24 MARET 2012</t>
  </si>
  <si>
    <t>MARTINUS KRISNO</t>
  </si>
  <si>
    <t>3132404523</t>
  </si>
  <si>
    <t>SULTI AGGENI</t>
  </si>
  <si>
    <t>NANGA ORA, 07 JUNI 2013</t>
  </si>
  <si>
    <t>HENDRIK PANGKAR</t>
  </si>
  <si>
    <t>3124860256</t>
  </si>
  <si>
    <t>Zaquin Brata</t>
  </si>
  <si>
    <t>NANGA ORA, 18 SEPTEMBER 2012</t>
  </si>
  <si>
    <t>YAYAN</t>
  </si>
  <si>
    <t>CXAKTXU7</t>
  </si>
  <si>
    <t>0134516452</t>
  </si>
  <si>
    <t>AGUSTIN</t>
  </si>
  <si>
    <t>NANGA PALUS, 01 AGUSTUS 2013</t>
  </si>
  <si>
    <t>TUMPAL</t>
  </si>
  <si>
    <t>SD NEGERI 7 NANGA PALUS</t>
  </si>
  <si>
    <t>KU6SRRZY</t>
  </si>
  <si>
    <t>3067900027</t>
  </si>
  <si>
    <t>ANI</t>
  </si>
  <si>
    <t>PIAWAS, 18 JUNI 2006</t>
  </si>
  <si>
    <t>MARNIOK</t>
  </si>
  <si>
    <t>3126932583</t>
  </si>
  <si>
    <t>BUCANG JEWAN NANDA GEBRYANTI</t>
  </si>
  <si>
    <t>GURUNG BIRUK, 11 MEI 2012</t>
  </si>
  <si>
    <t>STEVANUS ENTURAN</t>
  </si>
  <si>
    <t>3123631609</t>
  </si>
  <si>
    <t>CHINTA LORA</t>
  </si>
  <si>
    <t>LANGAN, 15 SEPTEMBER 2012</t>
  </si>
  <si>
    <t>0109823917</t>
  </si>
  <si>
    <t>CICI</t>
  </si>
  <si>
    <t>BABAI, 06 DESEMBER 2010</t>
  </si>
  <si>
    <t>SENIN</t>
  </si>
  <si>
    <t>3128088207</t>
  </si>
  <si>
    <t>DESIANA ELEN</t>
  </si>
  <si>
    <t>BABAI, 11 DESEMBER 2012</t>
  </si>
  <si>
    <t>TUYAN</t>
  </si>
  <si>
    <t>3121094434</t>
  </si>
  <si>
    <t>DINDA</t>
  </si>
  <si>
    <t>GURUNG BIRUK, 01 JUNI 2012</t>
  </si>
  <si>
    <t>SABANG</t>
  </si>
  <si>
    <t>3135837885</t>
  </si>
  <si>
    <t>FEBRIANTI LISNA FITRI</t>
  </si>
  <si>
    <t>GURUNG BIRUK, 02 FEBRUARI 2013</t>
  </si>
  <si>
    <t>TUDU</t>
  </si>
  <si>
    <t>0134960880</t>
  </si>
  <si>
    <t>FRANSISKA ADELIA EARLENE</t>
  </si>
  <si>
    <t>PURWAKARTA, 10 MARET 2013</t>
  </si>
  <si>
    <t>SUPRIANI</t>
  </si>
  <si>
    <t>3114784367</t>
  </si>
  <si>
    <t>GALANG</t>
  </si>
  <si>
    <t>LANGAN, 08 FEBRUARI 2011</t>
  </si>
  <si>
    <t>PERI</t>
  </si>
  <si>
    <t>0125759399</t>
  </si>
  <si>
    <t>JESIKA LISTARI</t>
  </si>
  <si>
    <t>BABAI, 24 JUNI 2012</t>
  </si>
  <si>
    <t>JOKO JAINI</t>
  </si>
  <si>
    <t>3131307644</t>
  </si>
  <si>
    <t>KALISTA KARLIN</t>
  </si>
  <si>
    <t>NANGA PALUS, 17 APRIL 2013</t>
  </si>
  <si>
    <t>FLORENTINUS ALIN</t>
  </si>
  <si>
    <t>0122628946</t>
  </si>
  <si>
    <t>KELVIN</t>
  </si>
  <si>
    <t>NANGA PINOH, 22 SEPTEMBER 2012</t>
  </si>
  <si>
    <t>NIAT</t>
  </si>
  <si>
    <t>0121346206</t>
  </si>
  <si>
    <t>Margarita Ayu Wilda</t>
  </si>
  <si>
    <t>BABAI, 08 SEPTEMBER 2012</t>
  </si>
  <si>
    <t>Ribak</t>
  </si>
  <si>
    <t>3135812660</t>
  </si>
  <si>
    <t>MARSELLA HELMY</t>
  </si>
  <si>
    <t>BABAI, 16 MEI 2013</t>
  </si>
  <si>
    <t>0115889451</t>
  </si>
  <si>
    <t>PANI</t>
  </si>
  <si>
    <t>BABAI, 27 AGUSTUS 2011</t>
  </si>
  <si>
    <t>AN</t>
  </si>
  <si>
    <t>0105374888</t>
  </si>
  <si>
    <t>Pika</t>
  </si>
  <si>
    <t>GURUNG BIRUK, 08 OKTOBER 2010</t>
  </si>
  <si>
    <t>Yunus</t>
  </si>
  <si>
    <t>3136589717</t>
  </si>
  <si>
    <t>RANGGA</t>
  </si>
  <si>
    <t>IGURUNG BIRUK, 24 JUNI 2013</t>
  </si>
  <si>
    <t>ALPINSIUS JAKA</t>
  </si>
  <si>
    <t>3135547750</t>
  </si>
  <si>
    <t>RESTA</t>
  </si>
  <si>
    <t>GURUNG BIRUK, 25 MARET 2013</t>
  </si>
  <si>
    <t>MINCOK</t>
  </si>
  <si>
    <t>0093518765</t>
  </si>
  <si>
    <t>ROMA</t>
  </si>
  <si>
    <t>PALUH HULU, 01 APRIL 2009</t>
  </si>
  <si>
    <t>TEDUNG</t>
  </si>
  <si>
    <t>3138210705</t>
  </si>
  <si>
    <t>ROSIYANTI RIYA</t>
  </si>
  <si>
    <t>GURUNG BIRUK, 17 APRIL 2013</t>
  </si>
  <si>
    <t>IYUS</t>
  </si>
  <si>
    <t>0129780619</t>
  </si>
  <si>
    <t>SAMELLA VEMBERLIN</t>
  </si>
  <si>
    <t>BABAI, 22 NOVEMBER 2012</t>
  </si>
  <si>
    <t>SAMUEL</t>
  </si>
  <si>
    <t>3135142623</t>
  </si>
  <si>
    <t>SATRIO SOFAN</t>
  </si>
  <si>
    <t>BABAI, 27 MARET 2013</t>
  </si>
  <si>
    <t>SUPARMAN</t>
  </si>
  <si>
    <t>3123060439</t>
  </si>
  <si>
    <t>WIDYA</t>
  </si>
  <si>
    <t>BABAI, 02 APRIL 2012</t>
  </si>
  <si>
    <t>3104012573</t>
  </si>
  <si>
    <t>YANTI</t>
  </si>
  <si>
    <t>SUNGAI TAMPAR, 04 MEI 2010</t>
  </si>
  <si>
    <t>LANDAI</t>
  </si>
  <si>
    <t>3120429334</t>
  </si>
  <si>
    <t>YOHANES YUDIS</t>
  </si>
  <si>
    <t>GURUNG BIRUK, 11 AGUSTUS 2012</t>
  </si>
  <si>
    <t>ROFINUS SIMIN</t>
  </si>
  <si>
    <t>0132508055</t>
  </si>
  <si>
    <t>YULANDA MARIA SINAU</t>
  </si>
  <si>
    <t>SUNGAI TAMPAR, 02 JUNI 2013</t>
  </si>
  <si>
    <t>3127384510</t>
  </si>
  <si>
    <t>YULIANA RASTI</t>
  </si>
  <si>
    <t>BABAI, 02 SEPTEMBER 2012</t>
  </si>
  <si>
    <t>0123932927</t>
  </si>
  <si>
    <t>YULIN MILANIA</t>
  </si>
  <si>
    <t>BABAI, 21 SEPTEMBER 2012</t>
  </si>
  <si>
    <t>YONO</t>
  </si>
  <si>
    <t>0126894800</t>
  </si>
  <si>
    <t>Yulius</t>
  </si>
  <si>
    <t>PAUH, 11 APRIL 2011</t>
  </si>
  <si>
    <t>Piyus</t>
  </si>
  <si>
    <t>A7ZRZ26Y</t>
  </si>
  <si>
    <t>0112825145</t>
  </si>
  <si>
    <t>CHRISTIARSI FEBY</t>
  </si>
  <si>
    <t>TEMBAWANG BENGKOK, 08 FEBRUARI 2011</t>
  </si>
  <si>
    <t>RAJIMAN</t>
  </si>
  <si>
    <t>SD NEGERI 7 SUNGAI BAKAH</t>
  </si>
  <si>
    <t>U7CTXST3</t>
  </si>
  <si>
    <t>0138124279</t>
  </si>
  <si>
    <t>Nely Agustina</t>
  </si>
  <si>
    <t>SUNGAI BAKAH, 07 AGUSTUS 2013</t>
  </si>
  <si>
    <t>Antonius Mori</t>
  </si>
  <si>
    <t>3138025946</t>
  </si>
  <si>
    <t>Sirren Agustin</t>
  </si>
  <si>
    <t>NANGA PINOH, 21 AGUSTUS 2013</t>
  </si>
  <si>
    <t>0137510730</t>
  </si>
  <si>
    <t>Yunita Pitriani</t>
  </si>
  <si>
    <t>Tino Karno</t>
  </si>
  <si>
    <t>TR2CETUA</t>
  </si>
  <si>
    <t>3137025199</t>
  </si>
  <si>
    <t>ALFIANUS RANDI</t>
  </si>
  <si>
    <t>BONDAU, 17 SEPTEMBER 2013</t>
  </si>
  <si>
    <t>DAMIANUS KADER SETONO</t>
  </si>
  <si>
    <t>SD NEGERI 8 BONDAU</t>
  </si>
  <si>
    <t>SZZZYUX3</t>
  </si>
  <si>
    <t>3134966935</t>
  </si>
  <si>
    <t>AMBROSIUS FIKY ADITYA</t>
  </si>
  <si>
    <t>BONDAU PERMAI, 11 JANUARI 2013</t>
  </si>
  <si>
    <t>MARIUS SERENI</t>
  </si>
  <si>
    <t>0126799614</t>
  </si>
  <si>
    <t>DERLY</t>
  </si>
  <si>
    <t>BONDAU, 22 NOVEMBER 2012</t>
  </si>
  <si>
    <t>Abang Supri</t>
  </si>
  <si>
    <t>3134765362</t>
  </si>
  <si>
    <t>DITA AMANDA NATTASYA</t>
  </si>
  <si>
    <t>BONDAU, 21 MARET 2013</t>
  </si>
  <si>
    <t>ADRIANUS JOKO</t>
  </si>
  <si>
    <t>3133510628</t>
  </si>
  <si>
    <t>DOMINIKUS SAVIO KELVIN</t>
  </si>
  <si>
    <t>MENUKUNG, 06 MEI 2013</t>
  </si>
  <si>
    <t>3138308216</t>
  </si>
  <si>
    <t>JAYA SAPUTRA</t>
  </si>
  <si>
    <t>BONDAU PERMAI, 03 AGUSTUS 2013</t>
  </si>
  <si>
    <t>JENOL</t>
  </si>
  <si>
    <t>3128073792</t>
  </si>
  <si>
    <t>SANTA WENDI</t>
  </si>
  <si>
    <t>BONDAU, 07 MARET 2012</t>
  </si>
  <si>
    <t>MARTINUS TIUZ</t>
  </si>
  <si>
    <t>3138816104</t>
  </si>
  <si>
    <t>SELVIA</t>
  </si>
  <si>
    <t>BONDAU PERMAI, 09 JULI 2013</t>
  </si>
  <si>
    <t>MARIDON</t>
  </si>
  <si>
    <t>3135596095</t>
  </si>
  <si>
    <t>THERESIA JESI</t>
  </si>
  <si>
    <t>BONDAU, 10 JULI 2013</t>
  </si>
  <si>
    <t>JULIANUS JUNET</t>
  </si>
  <si>
    <t>ES72CXS2</t>
  </si>
  <si>
    <t>0112788536</t>
  </si>
  <si>
    <t>ABDUL MAULANA</t>
  </si>
  <si>
    <t>BOYU, 11 DESEMBER 2012</t>
  </si>
  <si>
    <t>SAEPULLAH</t>
  </si>
  <si>
    <t>SD NEGERI 8 BOYU</t>
  </si>
  <si>
    <t>SCEUS7T2</t>
  </si>
  <si>
    <t>3136023700</t>
  </si>
  <si>
    <t>Erin Susilawati</t>
  </si>
  <si>
    <t>BOYU, 08 APRIL 2013</t>
  </si>
  <si>
    <t>Joni</t>
  </si>
  <si>
    <t>3136650627</t>
  </si>
  <si>
    <t>Haical Al Qairi</t>
  </si>
  <si>
    <t>Sularno</t>
  </si>
  <si>
    <t>3133646132</t>
  </si>
  <si>
    <t>Nurrahma Fathonah</t>
  </si>
  <si>
    <t>NANGA PINOH, 12 NOVEMBER 2013</t>
  </si>
  <si>
    <t>0108671024</t>
  </si>
  <si>
    <t>PIRLI MUHAMMAD RISKI</t>
  </si>
  <si>
    <t>BOYU, 11 FEBRUARI 2013</t>
  </si>
  <si>
    <t>DEDI</t>
  </si>
  <si>
    <t>0115106795</t>
  </si>
  <si>
    <t>RIFKI ADITIA</t>
  </si>
  <si>
    <t>NANGA PINOH, 22 MARET 2013</t>
  </si>
  <si>
    <t>DEDY SUKARLIN</t>
  </si>
  <si>
    <t>0108449935</t>
  </si>
  <si>
    <t>SEPIA</t>
  </si>
  <si>
    <t>BOYU, 09 SEPTEMBER 2013</t>
  </si>
  <si>
    <t>0106897635</t>
  </si>
  <si>
    <t>WIDIA RAHMAWATI</t>
  </si>
  <si>
    <t>BOYU, 01 NOVEMBER 2012</t>
  </si>
  <si>
    <t>SAHPUDIN</t>
  </si>
  <si>
    <t>0108840459</t>
  </si>
  <si>
    <t>YUDA APRIADI</t>
  </si>
  <si>
    <t>AHMAD HORI</t>
  </si>
  <si>
    <t>K3UKECTK</t>
  </si>
  <si>
    <t>3137734071</t>
  </si>
  <si>
    <t>ALPANDI PRIMADI</t>
  </si>
  <si>
    <t>KAYU BUNGA, 27 APRIL 2013</t>
  </si>
  <si>
    <t>SUKUNG</t>
  </si>
  <si>
    <t>SD NEGERI 8 KAYU BUNGA</t>
  </si>
  <si>
    <t>CXZ7KCX7</t>
  </si>
  <si>
    <t>3126947140</t>
  </si>
  <si>
    <t>CAROLINE JIRA</t>
  </si>
  <si>
    <t>KAYU BUNGA, 02 NOVEMBER 2012</t>
  </si>
  <si>
    <t>0133486080</t>
  </si>
  <si>
    <t>DELVINUS JOAN</t>
  </si>
  <si>
    <t>KAYU BUNGA, 19 JANUARI 2013</t>
  </si>
  <si>
    <t>DESER</t>
  </si>
  <si>
    <t>3133415955</t>
  </si>
  <si>
    <t>FEBRI KARISKA</t>
  </si>
  <si>
    <t>PEMUAR, 15 FEBRUARI 2013</t>
  </si>
  <si>
    <t>3123170225</t>
  </si>
  <si>
    <t>FRENGKI EVANDO</t>
  </si>
  <si>
    <t>KAYU BUNGA, 30 JUNI 2012</t>
  </si>
  <si>
    <t>PETRUS. P</t>
  </si>
  <si>
    <t>3132655250</t>
  </si>
  <si>
    <t>JHOSUA ASTER</t>
  </si>
  <si>
    <t>NANGA PINOH, 16 JANUARI 2013</t>
  </si>
  <si>
    <t>Ayah</t>
  </si>
  <si>
    <t>3132267933</t>
  </si>
  <si>
    <t>KAYU BUNGA, 01 JUNI 2013</t>
  </si>
  <si>
    <t>KARDI. B</t>
  </si>
  <si>
    <t>0133280798</t>
  </si>
  <si>
    <t>SHELENDIA</t>
  </si>
  <si>
    <t>KAYU BUNGA, 11 JANUARI 2013</t>
  </si>
  <si>
    <t>HENDRO</t>
  </si>
  <si>
    <t>YK77KUUY</t>
  </si>
  <si>
    <t>0139359802</t>
  </si>
  <si>
    <t>ALIYA ZAZILA UZMA</t>
  </si>
  <si>
    <t>MEKAR PELITA, 11 SEPTEMBER 2013</t>
  </si>
  <si>
    <t>SD NEGERI 8 KELOPUK</t>
  </si>
  <si>
    <t>3XEXSRRS</t>
  </si>
  <si>
    <t>3132927684</t>
  </si>
  <si>
    <t>MEROJOK, 16 MARET 2016</t>
  </si>
  <si>
    <t>ANTONIUS BUDIONO</t>
  </si>
  <si>
    <t>0121534222</t>
  </si>
  <si>
    <t>ANUGRAH MESSI</t>
  </si>
  <si>
    <t>NANGA IPUH, 07 JULI 2012</t>
  </si>
  <si>
    <t>ENJANG T</t>
  </si>
  <si>
    <t>3137752563</t>
  </si>
  <si>
    <t>AULICIA JUWITA</t>
  </si>
  <si>
    <t>MEKAR PELAITA, 08 JUNI 2013</t>
  </si>
  <si>
    <t>Supriadi</t>
  </si>
  <si>
    <t>3114131274</t>
  </si>
  <si>
    <t>CELSIY OLIVIA</t>
  </si>
  <si>
    <t>MEROJOK, 23 OKTOBER 2011</t>
  </si>
  <si>
    <t>JUMADI UDONG</t>
  </si>
  <si>
    <t>0121507938</t>
  </si>
  <si>
    <t>CHKRISTO POROS DESTA</t>
  </si>
  <si>
    <t>MEKAR PELITA, 15 DESEMBER 2012</t>
  </si>
  <si>
    <t>LAMBERTUS USLAMSYAH</t>
  </si>
  <si>
    <t>0136701118</t>
  </si>
  <si>
    <t>DELA PITRIYANI</t>
  </si>
  <si>
    <t>ENGKABANG, 13 JUNI 2013</t>
  </si>
  <si>
    <t>MARAKAI</t>
  </si>
  <si>
    <t>0136419751</t>
  </si>
  <si>
    <t>FATHIA PUTRI ASHILLA</t>
  </si>
  <si>
    <t>MEKAR PELITA, 02 APRIL 2013</t>
  </si>
  <si>
    <t>MAMAN</t>
  </si>
  <si>
    <t>0124601849</t>
  </si>
  <si>
    <t>FETRONELA</t>
  </si>
  <si>
    <t>BORA, 22 FEBRUARI 2012</t>
  </si>
  <si>
    <t>0136327665</t>
  </si>
  <si>
    <t>GESIL MAIRA</t>
  </si>
  <si>
    <t>GATOT BIONI</t>
  </si>
  <si>
    <t>0125958963</t>
  </si>
  <si>
    <t>GIO MARSELINO HERAWATI PUTRA</t>
  </si>
  <si>
    <t>NANGA PINOH, 12 SEPTEMBER 2012</t>
  </si>
  <si>
    <t>ANTONIUS ACHUN</t>
  </si>
  <si>
    <t>0131464935</t>
  </si>
  <si>
    <t>GISELLIYANA SAPUTRI</t>
  </si>
  <si>
    <t>MEKAR PELITA, 31 OKTOBER 2013</t>
  </si>
  <si>
    <t>RUDINI</t>
  </si>
  <si>
    <t>0136476573</t>
  </si>
  <si>
    <t>GLEN TRIJAYA</t>
  </si>
  <si>
    <t>NANGA PINOH, 10 SEPTEMBER 2013</t>
  </si>
  <si>
    <t>IBONG</t>
  </si>
  <si>
    <t>0134812589</t>
  </si>
  <si>
    <t>GRACIA INDRI</t>
  </si>
  <si>
    <t>META INDAH, 01 JANUARI 2013</t>
  </si>
  <si>
    <t>MARKUS BUDI</t>
  </si>
  <si>
    <t>3114602374</t>
  </si>
  <si>
    <t>IRMA</t>
  </si>
  <si>
    <t>KENOLIN, 11 NOVEMBER 2011</t>
  </si>
  <si>
    <t>0131803576</t>
  </si>
  <si>
    <t>ISTINA HUMAIROH</t>
  </si>
  <si>
    <t>NANG APIN, 20 NOVEMBER 2013</t>
  </si>
  <si>
    <t>ARDIYANTO</t>
  </si>
  <si>
    <t>3111720566</t>
  </si>
  <si>
    <t>KEPLI</t>
  </si>
  <si>
    <t>NANGA APIN, 06 FEBRUARI 2007</t>
  </si>
  <si>
    <t>0138618135</t>
  </si>
  <si>
    <t>MUHAMMAD FARIS ADITYA</t>
  </si>
  <si>
    <t>PALU, 07 FEBRUARI 2013</t>
  </si>
  <si>
    <t>MUHAMMAD TINO KARNO</t>
  </si>
  <si>
    <t>0136531168</t>
  </si>
  <si>
    <t>MUHAMMAD FEBRI</t>
  </si>
  <si>
    <t>MEKAR PELITA, 09 MEI 2013</t>
  </si>
  <si>
    <t>0137575963</t>
  </si>
  <si>
    <t>MUHAYMIN AL BHASHIR</t>
  </si>
  <si>
    <t>META JAYA, 13 NOVEMBER 2013</t>
  </si>
  <si>
    <t>0125036117</t>
  </si>
  <si>
    <t>NADA KRISTIANI</t>
  </si>
  <si>
    <t>MEROJOK, 06 MEI 2012</t>
  </si>
  <si>
    <t>YOHANA JONI</t>
  </si>
  <si>
    <t>0135901824</t>
  </si>
  <si>
    <t>NOPELLO JOEL</t>
  </si>
  <si>
    <t>MEKAR PELITA, 24 NOVEMBER 2013</t>
  </si>
  <si>
    <t>IWAN SUHARDI</t>
  </si>
  <si>
    <t>3125759642</t>
  </si>
  <si>
    <t>Nur Hakiki</t>
  </si>
  <si>
    <t>BARITO KUALA, 25 JUNI 2012</t>
  </si>
  <si>
    <t>M Arda Bili</t>
  </si>
  <si>
    <t>3123763213</t>
  </si>
  <si>
    <t>Nuril Hayati</t>
  </si>
  <si>
    <t>0137598797</t>
  </si>
  <si>
    <t>OLGA MAHENDRA</t>
  </si>
  <si>
    <t>ENGKABANG, 17 OKTOBER 2013</t>
  </si>
  <si>
    <t>INDRA.M</t>
  </si>
  <si>
    <t>0133455853</t>
  </si>
  <si>
    <t>RISKA SAPUTRI</t>
  </si>
  <si>
    <t>NANGA APIN, 30 OKTOBER 2013</t>
  </si>
  <si>
    <t>WANDI</t>
  </si>
  <si>
    <t>0135540380</t>
  </si>
  <si>
    <t>SARIF ILMA</t>
  </si>
  <si>
    <t>META MAKMUR, 28 MARET 2013</t>
  </si>
  <si>
    <t>BUDI SAHIRIL EDI</t>
  </si>
  <si>
    <t>3124035755</t>
  </si>
  <si>
    <t>SELA PUTRI</t>
  </si>
  <si>
    <t>MEKAR PELITA, 20 SEPTEMBER 2012</t>
  </si>
  <si>
    <t>0135097383</t>
  </si>
  <si>
    <t>MEKAR PELITA, 04 MEI 2013</t>
  </si>
  <si>
    <t>KASRI</t>
  </si>
  <si>
    <t>0134821589</t>
  </si>
  <si>
    <t>TABAH JANUAR YUSUF</t>
  </si>
  <si>
    <t>NANGA KELAWAI, 21 JANUARI 2013</t>
  </si>
  <si>
    <t>MULYADI</t>
  </si>
  <si>
    <t>0135591240</t>
  </si>
  <si>
    <t>WILDA</t>
  </si>
  <si>
    <t>NANGA APIN, 08 MARET 2013</t>
  </si>
  <si>
    <t>SOGENG</t>
  </si>
  <si>
    <t>0134275750</t>
  </si>
  <si>
    <t>WILIYA ASRI AMOSIA</t>
  </si>
  <si>
    <t>NANGA IPUH, 15 AGUSTUS 2013</t>
  </si>
  <si>
    <t>LENSON</t>
  </si>
  <si>
    <t>0131972321</t>
  </si>
  <si>
    <t>WISNU</t>
  </si>
  <si>
    <t>TASIKMALAYA, 15 MARET 2013</t>
  </si>
  <si>
    <t>MAMAT</t>
  </si>
  <si>
    <t>0129942333</t>
  </si>
  <si>
    <t>YANI SYAHFITRI</t>
  </si>
  <si>
    <t>MEKAR PELITA, 29 NOVEMBER 2012</t>
  </si>
  <si>
    <t>R7TRYKCA</t>
  </si>
  <si>
    <t>3134919121</t>
  </si>
  <si>
    <t>ALVI ALVIANDI</t>
  </si>
  <si>
    <t>NANGA BELIMBING, 22 MEI 2013</t>
  </si>
  <si>
    <t>SURIANSYAH</t>
  </si>
  <si>
    <t>SD NEGERI 8 KENINJAL</t>
  </si>
  <si>
    <t>EXXAXKR6</t>
  </si>
  <si>
    <t>3136757586</t>
  </si>
  <si>
    <t>APRILIO</t>
  </si>
  <si>
    <t>SELANG BATU, 27 APRIL 2013</t>
  </si>
  <si>
    <t>PAULUS LABA</t>
  </si>
  <si>
    <t>3136794667</t>
  </si>
  <si>
    <t>Aqila Al Zahra</t>
  </si>
  <si>
    <t>NANGA KENINJAL, 24 AGUSTUS 2013</t>
  </si>
  <si>
    <t>Efendra</t>
  </si>
  <si>
    <t>3137043936</t>
  </si>
  <si>
    <t>Asyabella Mifelarasamel Andini</t>
  </si>
  <si>
    <t>NANGA PINOH, 29 AGUSTUS 2013</t>
  </si>
  <si>
    <t>Jaini</t>
  </si>
  <si>
    <t>3123583526</t>
  </si>
  <si>
    <t>Bazli Hadif Kamaruzaman</t>
  </si>
  <si>
    <t>NUSA PANDAU, 28 DESEMBER 2012</t>
  </si>
  <si>
    <t>Hamidi</t>
  </si>
  <si>
    <t>3139433032</t>
  </si>
  <si>
    <t>Cahaya Rapija Baini</t>
  </si>
  <si>
    <t>TANJUNG ARAK, 17 SEPTEMBER 2013</t>
  </si>
  <si>
    <t>Syahbani</t>
  </si>
  <si>
    <t>0133111632</t>
  </si>
  <si>
    <t>Dendra Saputra</t>
  </si>
  <si>
    <t>3130511255</t>
  </si>
  <si>
    <t>HARJI</t>
  </si>
  <si>
    <t>NANGA BELIMBING, 05 NOVEMBER 2013</t>
  </si>
  <si>
    <t>3128699761</t>
  </si>
  <si>
    <t>NANGA BELIMBING, 30 SEPTEMBER 2012</t>
  </si>
  <si>
    <t>Dader</t>
  </si>
  <si>
    <t>3123997417</t>
  </si>
  <si>
    <t>SUNGAI MALI, 23 DESEMBER 2012</t>
  </si>
  <si>
    <t>Benediktus Marianus</t>
  </si>
  <si>
    <t>0107564370</t>
  </si>
  <si>
    <t>JASON VIORANDO</t>
  </si>
  <si>
    <t>SEI AYAK, 06 JUNI 2010</t>
  </si>
  <si>
    <t>0124693733</t>
  </si>
  <si>
    <t>Julhio Fernandez</t>
  </si>
  <si>
    <t>SELANG BATU, 26 JULI 2012</t>
  </si>
  <si>
    <t>Albinus Karman</t>
  </si>
  <si>
    <t>3137486554</t>
  </si>
  <si>
    <t>Jumrotul Faizah</t>
  </si>
  <si>
    <t>NANGA BELIMBING, 25 OKTOBER 2013</t>
  </si>
  <si>
    <t>Hamdani</t>
  </si>
  <si>
    <t>3136310780</t>
  </si>
  <si>
    <t>Monika Selvia</t>
  </si>
  <si>
    <t>KENINJAL, 09 APRIL 2013</t>
  </si>
  <si>
    <t>Marsianus Bambang</t>
  </si>
  <si>
    <t>3119929794</t>
  </si>
  <si>
    <t>OKTOPIANUS PINANDA</t>
  </si>
  <si>
    <t>NANGA EMANG, 28 OKTOBER 2011</t>
  </si>
  <si>
    <t>MARTINUS RUDI</t>
  </si>
  <si>
    <t>3138449722</t>
  </si>
  <si>
    <t>Pahira Anesa Anjani</t>
  </si>
  <si>
    <t>NANGA KENINJAL, 06 MEI 2013</t>
  </si>
  <si>
    <t>Saion</t>
  </si>
  <si>
    <t>0128457650</t>
  </si>
  <si>
    <t>SELANG BATU, 19 JUNI 2012</t>
  </si>
  <si>
    <t>Dedi</t>
  </si>
  <si>
    <t>3126111796</t>
  </si>
  <si>
    <t>RAHIMAN</t>
  </si>
  <si>
    <t>NANGA BELIMBING, 07 NOVEMBER 2012</t>
  </si>
  <si>
    <t>3123072970</t>
  </si>
  <si>
    <t>Rahma Dani Ningsih</t>
  </si>
  <si>
    <t>NANGA BELIMBING, 28 JULI 2012</t>
  </si>
  <si>
    <t>Heru Armadi</t>
  </si>
  <si>
    <t>3132866238</t>
  </si>
  <si>
    <t>Rani Radiah</t>
  </si>
  <si>
    <t>NANGA BELIMBING, 16 JANUARI 2013</t>
  </si>
  <si>
    <t>Bujang Hardiman</t>
  </si>
  <si>
    <t>3129404948</t>
  </si>
  <si>
    <t>Sadewa Pratama</t>
  </si>
  <si>
    <t>NANGA BELIMBING, 06 DESEMBER 2012</t>
  </si>
  <si>
    <t>3127208227</t>
  </si>
  <si>
    <t>Sapariya</t>
  </si>
  <si>
    <t>NANGA BELIMBING, 24 DESEMBER 2012</t>
  </si>
  <si>
    <t>Adi Yahya</t>
  </si>
  <si>
    <t>3127433331</t>
  </si>
  <si>
    <t>Siti Ramadaniah</t>
  </si>
  <si>
    <t>NANGA BELIMBING, 07 AGUSTUS 2012</t>
  </si>
  <si>
    <t>3138864947</t>
  </si>
  <si>
    <t>Theresia Apriliani</t>
  </si>
  <si>
    <t>SELANG BATU, 08 APRIL 2013</t>
  </si>
  <si>
    <t>Herwanto</t>
  </si>
  <si>
    <t>3133574700</t>
  </si>
  <si>
    <t>Tina</t>
  </si>
  <si>
    <t>NANGA PINOH, 20 AGUSTUS 2013</t>
  </si>
  <si>
    <t>Laut</t>
  </si>
  <si>
    <t>3139315378</t>
  </si>
  <si>
    <t>Utari</t>
  </si>
  <si>
    <t>NANGA BELIMBING, 15 JUNI 2013</t>
  </si>
  <si>
    <t>Jojok</t>
  </si>
  <si>
    <t>CRRETARY</t>
  </si>
  <si>
    <t>3137550591</t>
  </si>
  <si>
    <t>Amelia Putri</t>
  </si>
  <si>
    <t>NANGA POTAI, 02 APRIL 2013</t>
  </si>
  <si>
    <t>Paulus</t>
  </si>
  <si>
    <t>SD NEGERI 8 NANGA POTAI</t>
  </si>
  <si>
    <t>YE7T27ZY</t>
  </si>
  <si>
    <t>3139354732</t>
  </si>
  <si>
    <t>Cristian Revano</t>
  </si>
  <si>
    <t>BATU SELIMBING, 26 MEI 2013</t>
  </si>
  <si>
    <t>Sanius</t>
  </si>
  <si>
    <t>3124644145</t>
  </si>
  <si>
    <t>DENISTA KURNIA</t>
  </si>
  <si>
    <t>NANGA POTAI, 15 DESEMBER 2012</t>
  </si>
  <si>
    <t>Kudus</t>
  </si>
  <si>
    <t>3131130757</t>
  </si>
  <si>
    <t>Jose Apriyanto</t>
  </si>
  <si>
    <t>KELUING TAJA, 11 APRIL 2013</t>
  </si>
  <si>
    <t>Marthen Arkilaus Fallo</t>
  </si>
  <si>
    <t>3132772707</t>
  </si>
  <si>
    <t>SONIA ALMA WATI</t>
  </si>
  <si>
    <t>NANGA POTAI, 04 NOVEMBER 2013</t>
  </si>
  <si>
    <t>Aboyanto</t>
  </si>
  <si>
    <t>KSKYK7X6</t>
  </si>
  <si>
    <t>0124093945</t>
  </si>
  <si>
    <t>BARNABAS</t>
  </si>
  <si>
    <t>NUSA KENYIKAP, 22 MEI 2012</t>
  </si>
  <si>
    <t>MARTINUS ANJUKE</t>
  </si>
  <si>
    <t>SD NEGERI 8 NUSA KENYIKAP</t>
  </si>
  <si>
    <t>XTK67A6Y</t>
  </si>
  <si>
    <t>0122249537</t>
  </si>
  <si>
    <t>DESVRI INESTA</t>
  </si>
  <si>
    <t>NUSA KENYIKAP, 23 DESEMBER 2011</t>
  </si>
  <si>
    <t>3131343040</t>
  </si>
  <si>
    <t>ELESER PRIANGGA</t>
  </si>
  <si>
    <t>PEMUAR, 17 APRIL 2013</t>
  </si>
  <si>
    <t>SUKIJAN</t>
  </si>
  <si>
    <t>3134431705</t>
  </si>
  <si>
    <t>ERISKA DEBORA</t>
  </si>
  <si>
    <t>NUSA KENYIKAP, 30 JULI 2013</t>
  </si>
  <si>
    <t>AYUB</t>
  </si>
  <si>
    <t>3129246017</t>
  </si>
  <si>
    <t>Fedro Afriyanto</t>
  </si>
  <si>
    <t>NUSA KENYIKAP, 13 MARET 2012</t>
  </si>
  <si>
    <t>Toding Marsono</t>
  </si>
  <si>
    <t>3136021742</t>
  </si>
  <si>
    <t>FRASSATI ANDINI</t>
  </si>
  <si>
    <t>NANGA PINOH, 23 JULI 2013</t>
  </si>
  <si>
    <t>ANTONIUS ANTON</t>
  </si>
  <si>
    <t>3135693174</t>
  </si>
  <si>
    <t>FULGENSIUS MARDI</t>
  </si>
  <si>
    <t>NUSA KENYIKAP, 03 JANUARI 2013</t>
  </si>
  <si>
    <t>MARWAN</t>
  </si>
  <si>
    <t>0117965129</t>
  </si>
  <si>
    <t>GABREL YUREDI</t>
  </si>
  <si>
    <t>NUSA KENYIKAP, 28 JULI 2011</t>
  </si>
  <si>
    <t>MARKUS LUMBUNG</t>
  </si>
  <si>
    <t>3117618898</t>
  </si>
  <si>
    <t>HENDRA OKTAVIANUS</t>
  </si>
  <si>
    <t>NANGA PINOH, 12 OKTOBER 2011</t>
  </si>
  <si>
    <t>PAULUS MUIN</t>
  </si>
  <si>
    <t>0129377579</t>
  </si>
  <si>
    <t>JULIANTO KARDIANUS</t>
  </si>
  <si>
    <t>PEMUAR, 10 JULI 2012</t>
  </si>
  <si>
    <t>TONY</t>
  </si>
  <si>
    <t>3133348673</t>
  </si>
  <si>
    <t>MENSIUS MARSHAL</t>
  </si>
  <si>
    <t>NUSA KENYIKAP, 02 MEI 2013</t>
  </si>
  <si>
    <t>BUDI SISWANTO</t>
  </si>
  <si>
    <t>3124983366</t>
  </si>
  <si>
    <t>MUHAMAD NOVAL</t>
  </si>
  <si>
    <t>NUSA KENYIKAP, 27 NOVEMBER 2012</t>
  </si>
  <si>
    <t>DANIANSYAH</t>
  </si>
  <si>
    <t>3135974282</t>
  </si>
  <si>
    <t>RAEMA</t>
  </si>
  <si>
    <t>NUSA KENYIKAP, 19 APRIL 2013</t>
  </si>
  <si>
    <t>UDUNG MASIAS</t>
  </si>
  <si>
    <t>3139151332</t>
  </si>
  <si>
    <t>RAHMAT PIKRI</t>
  </si>
  <si>
    <t>NANGA RIS, 09 JUNI 2013</t>
  </si>
  <si>
    <t>JULKIPLI</t>
  </si>
  <si>
    <t>3134594670</t>
  </si>
  <si>
    <t>YOHANES MARCELO</t>
  </si>
  <si>
    <t>NUSA KENYIKAP, 17 MARET 2013</t>
  </si>
  <si>
    <t>0112744123</t>
  </si>
  <si>
    <t>NUSA KENYIKAP, 30 OKTOBER 2011</t>
  </si>
  <si>
    <t>Z6STK6XY</t>
  </si>
  <si>
    <t>3126664160</t>
  </si>
  <si>
    <t>ABDI LUHUR</t>
  </si>
  <si>
    <t>SD NEGERI 8 SAWAH TUNJUK</t>
  </si>
  <si>
    <t>YS2R3EY7</t>
  </si>
  <si>
    <t>2019-01553</t>
  </si>
  <si>
    <t>0136089867</t>
  </si>
  <si>
    <t>AGUSTIRA SAPUTRA</t>
  </si>
  <si>
    <t>KOTA BARU, 31 AGUSTUS 2013</t>
  </si>
  <si>
    <t>ABDUSSALIM</t>
  </si>
  <si>
    <t>0111973942</t>
  </si>
  <si>
    <t>AHMAD GIDIN</t>
  </si>
  <si>
    <t>SAWAH TUNJUK, 22 SEPTEMBER 2011</t>
  </si>
  <si>
    <t>SUHARDI</t>
  </si>
  <si>
    <t>3124736789</t>
  </si>
  <si>
    <t>AHMAD KHIRUL</t>
  </si>
  <si>
    <t>SUKARJI</t>
  </si>
  <si>
    <t>3131885672</t>
  </si>
  <si>
    <t>ALIYA ROHMAH</t>
  </si>
  <si>
    <t>BINA KARYA, 18 MARET 2013</t>
  </si>
  <si>
    <t>ABDUL SALIM</t>
  </si>
  <si>
    <t>0138218666</t>
  </si>
  <si>
    <t>ANANDA RAMADHANTI</t>
  </si>
  <si>
    <t>KOTA BARU, 21 JULI 2013</t>
  </si>
  <si>
    <t>HARJIMIN</t>
  </si>
  <si>
    <t>2023-01556</t>
  </si>
  <si>
    <t>3133900791</t>
  </si>
  <si>
    <t>AUFAR MADANI</t>
  </si>
  <si>
    <t>MURDANI</t>
  </si>
  <si>
    <t>3139383558</t>
  </si>
  <si>
    <t>CHIKA APRILLIA</t>
  </si>
  <si>
    <t>SAWAH TUNJUK, 04 APRIL 2013</t>
  </si>
  <si>
    <t>0136925368</t>
  </si>
  <si>
    <t>IFFAH SARIFAH MAIMUNAH</t>
  </si>
  <si>
    <t>SAWAH TUNJUK, 25 FEBRUARI 2013</t>
  </si>
  <si>
    <t>JULIANTO</t>
  </si>
  <si>
    <t>3135652771</t>
  </si>
  <si>
    <t>JUNIARTI SYIFA AZZAHRA</t>
  </si>
  <si>
    <t>SAWAH TUNJUK, 06 JUNI 2013</t>
  </si>
  <si>
    <t>SAHROJI</t>
  </si>
  <si>
    <t>3123680043</t>
  </si>
  <si>
    <t>KHAIRUL HUDA</t>
  </si>
  <si>
    <t>BINA KARYA, 30 JUNI 2012</t>
  </si>
  <si>
    <t>3135122528</t>
  </si>
  <si>
    <t>MUHAMMAD AUFARA</t>
  </si>
  <si>
    <t>KOTA BARU, 01 APRIL 2013</t>
  </si>
  <si>
    <t>EFFENDI</t>
  </si>
  <si>
    <t>3126926085</t>
  </si>
  <si>
    <t>MUHAMMAD FIKRAH GUNAWAN</t>
  </si>
  <si>
    <t>BINA KARYA, 06 DESEMBER 2012</t>
  </si>
  <si>
    <t>3138501772</t>
  </si>
  <si>
    <t>MUHAMMAD NAZIRIN</t>
  </si>
  <si>
    <t>NANGA PINOH, 31 AGUSTUS 2013</t>
  </si>
  <si>
    <t>SUKIMAN</t>
  </si>
  <si>
    <t>3131944232</t>
  </si>
  <si>
    <t>RAHMAD RIZKI FAHSA</t>
  </si>
  <si>
    <t>BINA KARYA, 29 MEI 2013</t>
  </si>
  <si>
    <t>0131762750</t>
  </si>
  <si>
    <t>SELVIA PRATIWI</t>
  </si>
  <si>
    <t>BINA KARYA, 15 SEPTEMBER 2013</t>
  </si>
  <si>
    <t>SUPARTO</t>
  </si>
  <si>
    <t>0133768791</t>
  </si>
  <si>
    <t>TIRTA HULUA RAHMAN</t>
  </si>
  <si>
    <t>BINA KARYA, 13 JANUARI 2013</t>
  </si>
  <si>
    <t>FATURAHMAN</t>
  </si>
  <si>
    <t>AUC2UYUX</t>
  </si>
  <si>
    <t>0112680261</t>
  </si>
  <si>
    <t>BRIK ISRAEL ATENG</t>
  </si>
  <si>
    <t>MELABAN, 23 NOVEMBER 2011</t>
  </si>
  <si>
    <t>Hasanudin</t>
  </si>
  <si>
    <t>SD NEGERI 9 LANDAU BERINGIN</t>
  </si>
  <si>
    <t>KESRTARY</t>
  </si>
  <si>
    <t>3139297748</t>
  </si>
  <si>
    <t>DEBY FRINCA AGUSTIONO</t>
  </si>
  <si>
    <t>MELABAN, 29 AGUSTUS 2013</t>
  </si>
  <si>
    <t>PITTONO KURNIAWAN</t>
  </si>
  <si>
    <t>3129565850</t>
  </si>
  <si>
    <t>ELIA BERNADUS</t>
  </si>
  <si>
    <t>MELABAN, 04 DESEMBER 2012</t>
  </si>
  <si>
    <t>AMIRUDIN</t>
  </si>
  <si>
    <t>3120790338</t>
  </si>
  <si>
    <t>FEBY YANI</t>
  </si>
  <si>
    <t>PEMUAR, 12 FEBRUARI 2012</t>
  </si>
  <si>
    <t>MATIUS LAHER</t>
  </si>
  <si>
    <t>3139128241</t>
  </si>
  <si>
    <t>GRENSELA FLORA</t>
  </si>
  <si>
    <t>MELABAN, 13 SEPTEMBER 2013</t>
  </si>
  <si>
    <t>3133212079</t>
  </si>
  <si>
    <t>KRISTIAN JULIANUS</t>
  </si>
  <si>
    <t>MELABAN II, 25 AGUSTUS 2013</t>
  </si>
  <si>
    <t>SAGOL</t>
  </si>
  <si>
    <t>3135723379</t>
  </si>
  <si>
    <t>MARSELLINO DELI</t>
  </si>
  <si>
    <t>LANDAU BERINGIN, 18 MARET 2013</t>
  </si>
  <si>
    <t>3121569269</t>
  </si>
  <si>
    <t>OKTAVIANUS</t>
  </si>
  <si>
    <t>MELABAN, 14 OKTOBER 2012</t>
  </si>
  <si>
    <t>BUAK</t>
  </si>
  <si>
    <t>0123380950</t>
  </si>
  <si>
    <t>OLEPIYA</t>
  </si>
  <si>
    <t>MELABAN, 23 SEPTEMBER 2012</t>
  </si>
  <si>
    <t>SIMSON</t>
  </si>
  <si>
    <t>3134087115</t>
  </si>
  <si>
    <t>RAFFAEL APRILONE</t>
  </si>
  <si>
    <t>LANDAU BERINGIN, 01 APRIL 2013</t>
  </si>
  <si>
    <t>HERY.A</t>
  </si>
  <si>
    <t>3123849385</t>
  </si>
  <si>
    <t>RAKA</t>
  </si>
  <si>
    <t>MELABAN, 26 DESEMBER 2012</t>
  </si>
  <si>
    <t>3131652289</t>
  </si>
  <si>
    <t>Rama Dwipatra Permana</t>
  </si>
  <si>
    <t>Rhony Permono</t>
  </si>
  <si>
    <t>3138119713</t>
  </si>
  <si>
    <t>Rani Dwipatra Permana</t>
  </si>
  <si>
    <t>RONI PERMONO</t>
  </si>
  <si>
    <t>0122140302</t>
  </si>
  <si>
    <t>SUPRIADI</t>
  </si>
  <si>
    <t>LANDAU BERINGIN, 19 SEPTEMBER 2012</t>
  </si>
  <si>
    <t>UDANG</t>
  </si>
  <si>
    <t>3137221932</t>
  </si>
  <si>
    <t>TIARA URPADIANI</t>
  </si>
  <si>
    <t>MELABAN, 12 APRIL 2013</t>
  </si>
  <si>
    <t>DODOT</t>
  </si>
  <si>
    <t>K72YE6Y3</t>
  </si>
  <si>
    <t>0127822831</t>
  </si>
  <si>
    <t>abed dauglas purba</t>
  </si>
  <si>
    <t>JAMBI, 21 NOVEMBER 2012</t>
  </si>
  <si>
    <t>RENSUS PURBA</t>
  </si>
  <si>
    <t>SD NEGERI 9 TANJUNG LAY</t>
  </si>
  <si>
    <t>3ESCZT6Y</t>
  </si>
  <si>
    <t>3134979173</t>
  </si>
  <si>
    <t>AHMAD FIQRI</t>
  </si>
  <si>
    <t>TANJUNG LAY, 08 FEBRUARI 2013</t>
  </si>
  <si>
    <t>Herfendi.S</t>
  </si>
  <si>
    <t>3122178720</t>
  </si>
  <si>
    <t>ALIF FIKRI</t>
  </si>
  <si>
    <t>TANJUNG LAY, 06 NOVEMBER 2012</t>
  </si>
  <si>
    <t>Mawardi</t>
  </si>
  <si>
    <t>3128575605</t>
  </si>
  <si>
    <t>ANDREAN VIGO</t>
  </si>
  <si>
    <t>NUSA ONAP, 13 MEI 2012</t>
  </si>
  <si>
    <t>ANDREAN PAULUS</t>
  </si>
  <si>
    <t>3126029676</t>
  </si>
  <si>
    <t>ANISA KHUMAIROH</t>
  </si>
  <si>
    <t>NANGA PINOH, 30 DESEMBER 2012</t>
  </si>
  <si>
    <t>Tahir Rusni</t>
  </si>
  <si>
    <t>3124019297</t>
  </si>
  <si>
    <t>CAHADI</t>
  </si>
  <si>
    <t>TANJUNG LAY, 10 DESEMBER 2012</t>
  </si>
  <si>
    <t>Adam Basuki</t>
  </si>
  <si>
    <t>3132099897</t>
  </si>
  <si>
    <t>ELIYANURYUNI</t>
  </si>
  <si>
    <t>TANJUNG LAY, 21 JANUARI 2013</t>
  </si>
  <si>
    <t>Eliyas</t>
  </si>
  <si>
    <t>0123084608</t>
  </si>
  <si>
    <t>FIRMAN SETIAWAN</t>
  </si>
  <si>
    <t>MANIS RAYA, 06 MEI 2012</t>
  </si>
  <si>
    <t>NANANG SOHIBI</t>
  </si>
  <si>
    <t>3128563269</t>
  </si>
  <si>
    <t>GERRY AL FIQRI</t>
  </si>
  <si>
    <t>MENSERE, 07 AGUSTUS 2012</t>
  </si>
  <si>
    <t>Romi Yanto</t>
  </si>
  <si>
    <t>3139828142</t>
  </si>
  <si>
    <t>IRFAN EFENDI</t>
  </si>
  <si>
    <t>NANGA PINOH, 01 APRIL 2013</t>
  </si>
  <si>
    <t>Erpendi</t>
  </si>
  <si>
    <t>3124746421</t>
  </si>
  <si>
    <t>Jaden Evro Pasaribu</t>
  </si>
  <si>
    <t>PONTIANAK, 08 APRIL 2012</t>
  </si>
  <si>
    <t>Ronny Akbar Pasaribu</t>
  </si>
  <si>
    <t>3138186394</t>
  </si>
  <si>
    <t>KEVIN APRIAN</t>
  </si>
  <si>
    <t>NANGA PINOH, 06 MEI 2013</t>
  </si>
  <si>
    <t>Novriyadi</t>
  </si>
  <si>
    <t>3135361239</t>
  </si>
  <si>
    <t>M AKBAR SA'ID MAULANA ANNAWAWI</t>
  </si>
  <si>
    <t>Andi Nopi</t>
  </si>
  <si>
    <t>3123152033</t>
  </si>
  <si>
    <t>MELIYANI</t>
  </si>
  <si>
    <t>BAYA, 22 NOVEMBER 2012</t>
  </si>
  <si>
    <t>Awang Kosasih</t>
  </si>
  <si>
    <t>3139475543</t>
  </si>
  <si>
    <t>MUHAMMAD ABDUL WIRA</t>
  </si>
  <si>
    <t>TANJUNG LAY, 03 FEBRUARI 2013</t>
  </si>
  <si>
    <t>Wandi</t>
  </si>
  <si>
    <t>3136307379</t>
  </si>
  <si>
    <t>MUHAMMAD FACHRI PRATAMA</t>
  </si>
  <si>
    <t>Hajuludin</t>
  </si>
  <si>
    <t>3124256179</t>
  </si>
  <si>
    <t>NAJRIL MUHAMMAD RAFKY</t>
  </si>
  <si>
    <t>TANJUNG LAY, 28 NOVEMBER 2012</t>
  </si>
  <si>
    <t>Diki Rikardo</t>
  </si>
  <si>
    <t>0129294998</t>
  </si>
  <si>
    <t>NOVITA HESTI ANGGRAINI</t>
  </si>
  <si>
    <t>NANGA PINOH, 09 NOVEMBER 2012</t>
  </si>
  <si>
    <t>Joko Riyanto</t>
  </si>
  <si>
    <t>3124493547</t>
  </si>
  <si>
    <t>OKI JAHARA</t>
  </si>
  <si>
    <t>TANJUNG LAY, 16 OKTOBER 2012</t>
  </si>
  <si>
    <t>Busrin</t>
  </si>
  <si>
    <t>3137234387</t>
  </si>
  <si>
    <t>PANDI SALLAHUDIN</t>
  </si>
  <si>
    <t>TANJUNG LAY, 21 JUNI 2013</t>
  </si>
  <si>
    <t>Mijir</t>
  </si>
  <si>
    <t>3126217267</t>
  </si>
  <si>
    <t>RAFA HENDRIANSYAH</t>
  </si>
  <si>
    <t>SINTANG, 13 DESEMBER 2012</t>
  </si>
  <si>
    <t>Abdul Wahab</t>
  </si>
  <si>
    <t>3129394383</t>
  </si>
  <si>
    <t>RATIFAH ULYA</t>
  </si>
  <si>
    <t>NANGA PINOH, 23 OKTOBER 2012</t>
  </si>
  <si>
    <t>Abdul Muan</t>
  </si>
  <si>
    <t>3133813646</t>
  </si>
  <si>
    <t>SAHRIL SABIRIN</t>
  </si>
  <si>
    <t>TANJUNG LAY, 15 APRIL 2013</t>
  </si>
  <si>
    <t>3134914816</t>
  </si>
  <si>
    <t>SELLY RAHMAWATI</t>
  </si>
  <si>
    <t>NANGA PINOH, 19 JULI 2013</t>
  </si>
  <si>
    <t>M. Junaidi Malik</t>
  </si>
  <si>
    <t>3133031145</t>
  </si>
  <si>
    <t>SONIA PUTRI</t>
  </si>
  <si>
    <t>TANJUNG LAY, 03 MEI 2013</t>
  </si>
  <si>
    <t>Agus</t>
  </si>
  <si>
    <t>3138616596</t>
  </si>
  <si>
    <t>SUHERMANSYAH</t>
  </si>
  <si>
    <t>NANGA MERAKAI, 13 SEPTEMBER 2013</t>
  </si>
  <si>
    <t>MULIDIN</t>
  </si>
  <si>
    <t>3137136097</t>
  </si>
  <si>
    <t>ZAHRA SUCI RAHMAWATI JUANDA</t>
  </si>
  <si>
    <t>TANJUNG LAY, 01 MARET 2013</t>
  </si>
  <si>
    <t>Dadang Suhanda</t>
  </si>
  <si>
    <t>3TZXSZU7</t>
  </si>
  <si>
    <t>0121203594</t>
  </si>
  <si>
    <t>ANGGIE NOVENDA</t>
  </si>
  <si>
    <t>BATU ONAP, 16 NOVEMBER 2012</t>
  </si>
  <si>
    <t>SD NEGERI 9 BATU ONAP</t>
  </si>
  <si>
    <t>YXT2CXCU</t>
  </si>
  <si>
    <t>0128317041</t>
  </si>
  <si>
    <t>APRIEL LIONDI BUKI</t>
  </si>
  <si>
    <t>BATU ONAP, 28 APRIL 2012</t>
  </si>
  <si>
    <t>ADRIANUS MIUS</t>
  </si>
  <si>
    <t>3138740690</t>
  </si>
  <si>
    <t>DEA</t>
  </si>
  <si>
    <t>BATU ONAP, 14 DESEMBER 2013</t>
  </si>
  <si>
    <t>KARTINUS</t>
  </si>
  <si>
    <t>0124234706</t>
  </si>
  <si>
    <t>DELA KRISTIYANI</t>
  </si>
  <si>
    <t>PORING ANYANG, 08 DESEMBER 2012</t>
  </si>
  <si>
    <t>KABUK</t>
  </si>
  <si>
    <t>0125540918</t>
  </si>
  <si>
    <t>DELPIYA</t>
  </si>
  <si>
    <t>PORING ANYANG, 10 DESEMBER 2012</t>
  </si>
  <si>
    <t>PRIMA</t>
  </si>
  <si>
    <t>0126604260</t>
  </si>
  <si>
    <t>TENGKAWANG RAMBAI, 01 FEBRUARI 2012</t>
  </si>
  <si>
    <t>NIKOLAUS JANI</t>
  </si>
  <si>
    <t>3133236844</t>
  </si>
  <si>
    <t>JHONSON</t>
  </si>
  <si>
    <t>PORING ANYANG, 08 JUNI 2013</t>
  </si>
  <si>
    <t>ATAN</t>
  </si>
  <si>
    <t>0121946935</t>
  </si>
  <si>
    <t>OKTA</t>
  </si>
  <si>
    <t>PORING ANYANG, 04 JANUARI 2012</t>
  </si>
  <si>
    <t>ADOK SARINO</t>
  </si>
  <si>
    <t>0127231821</t>
  </si>
  <si>
    <t>OKTARIANTI</t>
  </si>
  <si>
    <t>PORING ANYANG, 11 OKTOBER 2012</t>
  </si>
  <si>
    <t>XY6Z3CCX</t>
  </si>
  <si>
    <t>3132675794</t>
  </si>
  <si>
    <t>ALVARO GAVRIEL</t>
  </si>
  <si>
    <t>SAMSIR</t>
  </si>
  <si>
    <t>SD NEGERI 9 BINA JAYA</t>
  </si>
  <si>
    <t>6SUXS3AK</t>
  </si>
  <si>
    <t>3132215095</t>
  </si>
  <si>
    <t>Amora</t>
  </si>
  <si>
    <t>MEKAR PELITA, 10 JUNI 2013</t>
  </si>
  <si>
    <t>Ari Yanto Luli</t>
  </si>
  <si>
    <t>3122642786</t>
  </si>
  <si>
    <t>AMORA DAMELA</t>
  </si>
  <si>
    <t>NANGA TIKAN, 19 NOVEMBER 2012</t>
  </si>
  <si>
    <t>ayah</t>
  </si>
  <si>
    <t>0178373819</t>
  </si>
  <si>
    <t>CINTA</t>
  </si>
  <si>
    <t>RIBANG RABING, 12 JULI 2012</t>
  </si>
  <si>
    <t>3128557250</t>
  </si>
  <si>
    <t>KRISTIAN RIVALDO</t>
  </si>
  <si>
    <t>DUSUN TOMBAK, 14 AGUSTUS 2012</t>
  </si>
  <si>
    <t>ELESER</t>
  </si>
  <si>
    <t>3139750514</t>
  </si>
  <si>
    <t>NISA TANNIA</t>
  </si>
  <si>
    <t>KOTA BARU, 18 MARET 2013</t>
  </si>
  <si>
    <t>3124823421</t>
  </si>
  <si>
    <t>Opra Julikha Semi</t>
  </si>
  <si>
    <t>RIBANG RABING, 24 JULI 2012</t>
  </si>
  <si>
    <t>Yakobus Seman</t>
  </si>
  <si>
    <t>3135418469</t>
  </si>
  <si>
    <t>SESA ANGGRAINI</t>
  </si>
  <si>
    <t>RIBANG RABING, 13 MEI 2013</t>
  </si>
  <si>
    <t>MUSA. L</t>
  </si>
  <si>
    <t>3129967654</t>
  </si>
  <si>
    <t>SILVA CHRISTIE ISCHANDA</t>
  </si>
  <si>
    <t>KOTA BARU, 22 DESEMBER 2012</t>
  </si>
  <si>
    <t>MICHAEL FIRMANDA</t>
  </si>
  <si>
    <t>3139902403</t>
  </si>
  <si>
    <t>YABES EFPRAIN</t>
  </si>
  <si>
    <t>MAKARIUS DATA</t>
  </si>
  <si>
    <t>3139061340</t>
  </si>
  <si>
    <t>YENI ILLIANI</t>
  </si>
  <si>
    <t>BINA JAYA, 04 JULI 2013</t>
  </si>
  <si>
    <t>STANIUS</t>
  </si>
  <si>
    <t>CTAC3XR3</t>
  </si>
  <si>
    <t>3126271373</t>
  </si>
  <si>
    <t>KAHIYA, 11 AGUSTUS 2012</t>
  </si>
  <si>
    <t>POJUN</t>
  </si>
  <si>
    <t>SD NEGERI 9 KAHIYA</t>
  </si>
  <si>
    <t>2Y323ZRK</t>
  </si>
  <si>
    <t>3121391680</t>
  </si>
  <si>
    <t>Maria Orisa Noveny</t>
  </si>
  <si>
    <t>SAMAK, 17 NOVEMBER 2012</t>
  </si>
  <si>
    <t>Lasius Dodot</t>
  </si>
  <si>
    <t>0127752886</t>
  </si>
  <si>
    <t>Petrus Andik</t>
  </si>
  <si>
    <t>SAMAK, 30 AGUSTUS 2012</t>
  </si>
  <si>
    <t>paulus</t>
  </si>
  <si>
    <t>3137761978</t>
  </si>
  <si>
    <t>Risto Vermentum</t>
  </si>
  <si>
    <t>NANGA PINOH, 30 AGUSTUS 2013</t>
  </si>
  <si>
    <t>Antonius</t>
  </si>
  <si>
    <t>0124271939</t>
  </si>
  <si>
    <t>Sila</t>
  </si>
  <si>
    <t>KAYU BAONG, 14 APRIL 2012</t>
  </si>
  <si>
    <t>Damon</t>
  </si>
  <si>
    <t>0116235682</t>
  </si>
  <si>
    <t>Simon</t>
  </si>
  <si>
    <t>PELANGKAI, 29 DESEMBER 2011</t>
  </si>
  <si>
    <t>adang</t>
  </si>
  <si>
    <t>0128127418</t>
  </si>
  <si>
    <t>timotius</t>
  </si>
  <si>
    <t>BELABAN KALAN, 11 APRIL 2012</t>
  </si>
  <si>
    <t>stefanus.c</t>
  </si>
  <si>
    <t>0094690459</t>
  </si>
  <si>
    <t>TOPAN</t>
  </si>
  <si>
    <t>KAHIYA, 22 SEPTEMBER 2011</t>
  </si>
  <si>
    <t>MANTER</t>
  </si>
  <si>
    <t>3122739685</t>
  </si>
  <si>
    <t>Veni Dominika Advenia</t>
  </si>
  <si>
    <t>BELABAN KALAN, 02 DESEMBER 2012</t>
  </si>
  <si>
    <t>3YZK6YRK</t>
  </si>
  <si>
    <t>3133956367</t>
  </si>
  <si>
    <t>ALDO SAPUTRA</t>
  </si>
  <si>
    <t>KEDUPAI, 28 MEI 2013</t>
  </si>
  <si>
    <t>SD NEGERI 9 KEDUPAI</t>
  </si>
  <si>
    <t>6ERZXEXT</t>
  </si>
  <si>
    <t>3131287821</t>
  </si>
  <si>
    <t>ALIF ANGGA MULYA</t>
  </si>
  <si>
    <t>3138439175</t>
  </si>
  <si>
    <t>ALYA ZAHRA</t>
  </si>
  <si>
    <t>KEDUPAI, 28 JANUARI 2013</t>
  </si>
  <si>
    <t>SOHOR</t>
  </si>
  <si>
    <t>3139818667</t>
  </si>
  <si>
    <t>AMELIA</t>
  </si>
  <si>
    <t>KEDUPAI, 15 JANUARI 2013</t>
  </si>
  <si>
    <t>SIDIRMAN</t>
  </si>
  <si>
    <t>3138188141</t>
  </si>
  <si>
    <t>AZIS SAHPUTRA</t>
  </si>
  <si>
    <t>LAMAN TANJUNG, 23 JANUARI 2013</t>
  </si>
  <si>
    <t>PAHRI NASUTION</t>
  </si>
  <si>
    <t>0132429369</t>
  </si>
  <si>
    <t>Hafiza Azzahra</t>
  </si>
  <si>
    <t>PEMUAR, 10 AGUSTUS 2013</t>
  </si>
  <si>
    <t>Novan Sega Aditama</t>
  </si>
  <si>
    <t>0123621695</t>
  </si>
  <si>
    <t>MOZA PUSVITA</t>
  </si>
  <si>
    <t>LANDAU BUKUNG, 13 APRIL 2012</t>
  </si>
  <si>
    <t>JULPIANSYAH</t>
  </si>
  <si>
    <t>3122402878</t>
  </si>
  <si>
    <t>MUHAMAD HAFIZ ALFASY</t>
  </si>
  <si>
    <t>NANGA PINOH, 12 DESEMBER 2012</t>
  </si>
  <si>
    <t>DODI IRAWAN</t>
  </si>
  <si>
    <t>3134708595</t>
  </si>
  <si>
    <t>MUHAMMAD FADIL SUWARDI</t>
  </si>
  <si>
    <t>KEDUPAI, 09 MARET 2013</t>
  </si>
  <si>
    <t>HERIADI</t>
  </si>
  <si>
    <t>3121449868</t>
  </si>
  <si>
    <t>RISKA PRIYATI</t>
  </si>
  <si>
    <t>KEDUPAI, 02 FEBRUARI 2012</t>
  </si>
  <si>
    <t>SABLI</t>
  </si>
  <si>
    <t>3135000718</t>
  </si>
  <si>
    <t>UJANG HENDRI</t>
  </si>
  <si>
    <t>KEDUPAI, 07 FEBRUARI 2013</t>
  </si>
  <si>
    <t>NORDEN</t>
  </si>
  <si>
    <t>3132467922</t>
  </si>
  <si>
    <t>WIDIYA LUSIANA</t>
  </si>
  <si>
    <t>SUNGAI MALI, 24 JANUARI 2013</t>
  </si>
  <si>
    <t>LUKMAN HAKIM</t>
  </si>
  <si>
    <t>73ZEEZ6Y</t>
  </si>
  <si>
    <t>0137992764</t>
  </si>
  <si>
    <t>AJIDAN ALIANTO</t>
  </si>
  <si>
    <t>NANGA SAYAN, 30 SEPTEMBER 2013</t>
  </si>
  <si>
    <t>JOLSABRI</t>
  </si>
  <si>
    <t>SD NEGERI 9 NANGA SAYAN</t>
  </si>
  <si>
    <t>66TETE26</t>
  </si>
  <si>
    <t>3139095411</t>
  </si>
  <si>
    <t>APRI ANUGERAH</t>
  </si>
  <si>
    <t>NANGA SAYAN, 06 APRIL 2013</t>
  </si>
  <si>
    <t>SURDIANTO</t>
  </si>
  <si>
    <t>0138571080</t>
  </si>
  <si>
    <t>AZMI HURIAH</t>
  </si>
  <si>
    <t>NANGA SAYAN, 24 JUNI 2013</t>
  </si>
  <si>
    <t>ERWANDI</t>
  </si>
  <si>
    <t>3135374074</t>
  </si>
  <si>
    <t>ENJELIKA</t>
  </si>
  <si>
    <t>NANGA SAYAN, 09 JANUARI 2013</t>
  </si>
  <si>
    <t>0131266246</t>
  </si>
  <si>
    <t>KEYSHA FIKRIYAH</t>
  </si>
  <si>
    <t>JEKI ARMANIDEN</t>
  </si>
  <si>
    <t>0136022706</t>
  </si>
  <si>
    <t>KIRANA</t>
  </si>
  <si>
    <t>RANI</t>
  </si>
  <si>
    <t>0138259764</t>
  </si>
  <si>
    <t>M.AGUNG ISANDI</t>
  </si>
  <si>
    <t>NANGA SAYAN, 25 MEI 2013</t>
  </si>
  <si>
    <t>0137488555</t>
  </si>
  <si>
    <t>NOFI SAPUTRI</t>
  </si>
  <si>
    <t>NANGA SAYAN, 23 MEI 2013</t>
  </si>
  <si>
    <t>SAPTUDIN</t>
  </si>
  <si>
    <t>0137863116</t>
  </si>
  <si>
    <t>RAHMAD YORI SAPUTRA PRATAMA</t>
  </si>
  <si>
    <t>NANGA SAYAN, 14 SEPTEMBER 2013</t>
  </si>
  <si>
    <t>YOYON SUGIANTO</t>
  </si>
  <si>
    <t>0131061134</t>
  </si>
  <si>
    <t>RAISA AULIA PUTRI</t>
  </si>
  <si>
    <t>NANGA SAYAN, 21 SEPTEMBER 2013</t>
  </si>
  <si>
    <t>TOTRIANTO</t>
  </si>
  <si>
    <t>3139203340</t>
  </si>
  <si>
    <t>SEPTI YANI AZRA</t>
  </si>
  <si>
    <t>NANGA SAYAN, 20 SEPTEMBER 2013</t>
  </si>
  <si>
    <t>YADI SAPUTRA</t>
  </si>
  <si>
    <t>3135591756</t>
  </si>
  <si>
    <t>SINGTA ISABELA</t>
  </si>
  <si>
    <t>NANGA PAK, 06 JUNI 2013</t>
  </si>
  <si>
    <t>NAMMANI</t>
  </si>
  <si>
    <t>3134747878</t>
  </si>
  <si>
    <t>ZERA MEISA ARTANTI</t>
  </si>
  <si>
    <t>MUARA SEGILIK, 12 MEI 2013</t>
  </si>
  <si>
    <t>JIMIN</t>
  </si>
  <si>
    <t>7EXZ3CRX</t>
  </si>
  <si>
    <t>3131189384</t>
  </si>
  <si>
    <t>ARDRIEAN JHOS LUIZ</t>
  </si>
  <si>
    <t>RIAN</t>
  </si>
  <si>
    <t>SD NEGERI 9 NANGA TIKAN</t>
  </si>
  <si>
    <t>CCCT2TTY</t>
  </si>
  <si>
    <t>3139922876</t>
  </si>
  <si>
    <t>BONY APRILIO SAPUTRA</t>
  </si>
  <si>
    <t>NANGA TIKAN, 27 APRIL 2013</t>
  </si>
  <si>
    <t>BONDAI</t>
  </si>
  <si>
    <t>3131174190</t>
  </si>
  <si>
    <t>MEIROLIN</t>
  </si>
  <si>
    <t>NANGA TIKAN, 28 MEI 2013</t>
  </si>
  <si>
    <t>BUKIT</t>
  </si>
  <si>
    <t>3124798341</t>
  </si>
  <si>
    <t>OKTAVIA KRISPENIMA. J</t>
  </si>
  <si>
    <t>NANGA TIKAN, 09 OKTOBER 2012</t>
  </si>
  <si>
    <t>PEKANG</t>
  </si>
  <si>
    <t>3126193301</t>
  </si>
  <si>
    <t>SEPTIAN DJUANDA</t>
  </si>
  <si>
    <t>NANGA TIKAN, 07 SEPTEMBER 2012</t>
  </si>
  <si>
    <t>LECOI</t>
  </si>
  <si>
    <t>RYZ2ZC2X</t>
  </si>
  <si>
    <t>0137847084</t>
  </si>
  <si>
    <t>AGIL WIDODO</t>
  </si>
  <si>
    <t>NANGA SOKAN, 12 MARET 2013</t>
  </si>
  <si>
    <t>NAZARUDIN</t>
  </si>
  <si>
    <t>SD NEGERI 9 SIJAU</t>
  </si>
  <si>
    <t>UEEXY3XR</t>
  </si>
  <si>
    <t>3109226025</t>
  </si>
  <si>
    <t>ARIL</t>
  </si>
  <si>
    <t>TELUK PONGKAL, 20 OKTOBER 2012</t>
  </si>
  <si>
    <t>SAPARDI</t>
  </si>
  <si>
    <t>3107111092</t>
  </si>
  <si>
    <t>ARIO PUTRA</t>
  </si>
  <si>
    <t>SOKAN, 10 DESEMBER 2012</t>
  </si>
  <si>
    <t>YOR</t>
  </si>
  <si>
    <t>3138315302</t>
  </si>
  <si>
    <t>DIANA</t>
  </si>
  <si>
    <t>SIJAU, 10 MARET 2013</t>
  </si>
  <si>
    <t>RUDIANSYAH</t>
  </si>
  <si>
    <t>3131031747</t>
  </si>
  <si>
    <t>FIKRI NAZSWA</t>
  </si>
  <si>
    <t>SIJAU, 22 JANUARI 2013</t>
  </si>
  <si>
    <t>MI'I WARDANI</t>
  </si>
  <si>
    <t>0139223795</t>
  </si>
  <si>
    <t>FITRAHI YANI</t>
  </si>
  <si>
    <t>SIJAU, 04 JULI 2013</t>
  </si>
  <si>
    <t>LIMSWIKING</t>
  </si>
  <si>
    <t>3134166516</t>
  </si>
  <si>
    <t>Iksan Fadillah</t>
  </si>
  <si>
    <t>TANJUNG SOKAN, 13 JUNI 2013</t>
  </si>
  <si>
    <t>Katni</t>
  </si>
  <si>
    <t>3122938345</t>
  </si>
  <si>
    <t>PIGI</t>
  </si>
  <si>
    <t>SIJAU, 09 APRIL 2014</t>
  </si>
  <si>
    <t>YUDIK</t>
  </si>
  <si>
    <t>3131983967</t>
  </si>
  <si>
    <t>Revan</t>
  </si>
  <si>
    <t>SIJAU, 09 FEBRUARI 2013</t>
  </si>
  <si>
    <t>3133941582</t>
  </si>
  <si>
    <t>SIJAU, 19 MEI 2013</t>
  </si>
  <si>
    <t>JAHIDIN</t>
  </si>
  <si>
    <t>0133735616</t>
  </si>
  <si>
    <t>WINDA PUTRI RIANSIH</t>
  </si>
  <si>
    <t>SIJAU, 03 SEPTEMBER 2013</t>
  </si>
  <si>
    <t>BAMBANG SURIYANTO</t>
  </si>
  <si>
    <t>EACAUY7U</t>
  </si>
  <si>
    <t>3117339104</t>
  </si>
  <si>
    <t>ADITYA PRATAMA</t>
  </si>
  <si>
    <t>TANJUNG ARAK, 04 JUNI 2011</t>
  </si>
  <si>
    <t>ICONG</t>
  </si>
  <si>
    <t>SD NEGERI 9 TANJUNG ARAK</t>
  </si>
  <si>
    <t>K7X6U3CS</t>
  </si>
  <si>
    <t>0135756174</t>
  </si>
  <si>
    <t>CHAIRUL ANWAR JANUARDI</t>
  </si>
  <si>
    <t>TANJUNG ARAK, 23 JANUARI 2013</t>
  </si>
  <si>
    <t>PRASNAJINI</t>
  </si>
  <si>
    <t>0134960512</t>
  </si>
  <si>
    <t>CILLA APRILIA IRAWAN</t>
  </si>
  <si>
    <t>SINTANG, 09 JUNI 2013</t>
  </si>
  <si>
    <t>BAMBANG IRAWAN</t>
  </si>
  <si>
    <t>3139867987</t>
  </si>
  <si>
    <t>DELSI KRISTI</t>
  </si>
  <si>
    <t>NANGA PINOH, 28 JULI 2013</t>
  </si>
  <si>
    <t>DELIJON</t>
  </si>
  <si>
    <t>3133899004</t>
  </si>
  <si>
    <t>DIKA RAMADAN SAPUTRA</t>
  </si>
  <si>
    <t>TANJUNG ARAK, 23 JULI 2013</t>
  </si>
  <si>
    <t>RUSLIYANTO</t>
  </si>
  <si>
    <t>3129621918</t>
  </si>
  <si>
    <t>MEI CANORA</t>
  </si>
  <si>
    <t>NANGA PINOH, 06 MEI 2012</t>
  </si>
  <si>
    <t>SAKIUS CAI</t>
  </si>
  <si>
    <t>0106184221</t>
  </si>
  <si>
    <t>RIVANO REFLAND</t>
  </si>
  <si>
    <t>TANJUNG ARAK, 14 SEPTEMBER 2010</t>
  </si>
  <si>
    <t>UDOI</t>
  </si>
  <si>
    <t>0124232294</t>
  </si>
  <si>
    <t>SAFI'I</t>
  </si>
  <si>
    <t>TANJUNG ARAK, 22 AGUSTUS 2012</t>
  </si>
  <si>
    <t>JHONY ISKANDAR</t>
  </si>
  <si>
    <t>3139172911</t>
  </si>
  <si>
    <t>SURYA MAULANA</t>
  </si>
  <si>
    <t>TANJUNG ARAK, 01 FEBRUARI 2013</t>
  </si>
  <si>
    <t>7CZS3ZKK</t>
  </si>
  <si>
    <t>0124476408</t>
  </si>
  <si>
    <t>AKHMAD FATHIH AN NURDIN</t>
  </si>
  <si>
    <t>BONET LAMA, 25 SEPTEMBER 2012</t>
  </si>
  <si>
    <t>SD NEGERI 10 KOTA BARU</t>
  </si>
  <si>
    <t>XTAYUASK</t>
  </si>
  <si>
    <t>3132148392</t>
  </si>
  <si>
    <t>KOTA BARU, 11 FEBRUARI 2013</t>
  </si>
  <si>
    <t>ANEN ONG</t>
  </si>
  <si>
    <t>0115030298</t>
  </si>
  <si>
    <t>KOTA BARU, 13 SEPTEMBER 2011</t>
  </si>
  <si>
    <t>SABRON</t>
  </si>
  <si>
    <t>0102772369</t>
  </si>
  <si>
    <t>HAIRUL IRMAN</t>
  </si>
  <si>
    <t>KOTA BARU, 29 MEI 2010</t>
  </si>
  <si>
    <t>BUANG NAJIRI</t>
  </si>
  <si>
    <t>0126612057</t>
  </si>
  <si>
    <t>INDRA KHAIR</t>
  </si>
  <si>
    <t>KOTABARU, 30 APRIL 2012</t>
  </si>
  <si>
    <t>3138535264</t>
  </si>
  <si>
    <t>MAY AISYAH AZMI</t>
  </si>
  <si>
    <t>KOTAB BARU, 03 MEI 2013</t>
  </si>
  <si>
    <t>ALIYANTO</t>
  </si>
  <si>
    <t>3131487814</t>
  </si>
  <si>
    <t>MEDISA AMORIZKA</t>
  </si>
  <si>
    <t>KOTA BARU, 14 JANUARI 2013</t>
  </si>
  <si>
    <t>DEDI SURIANSYAH</t>
  </si>
  <si>
    <t>3137306520</t>
  </si>
  <si>
    <t>MIKAILA ADERA AZ ZAHRA</t>
  </si>
  <si>
    <t>KOTAB BARU, 19 JANUARI 2013</t>
  </si>
  <si>
    <t>AGUS TRIYONO</t>
  </si>
  <si>
    <t>0125046227</t>
  </si>
  <si>
    <t>MUHAMAD REZKI RAMADHANI</t>
  </si>
  <si>
    <t>KOTA BARU, 13 JULI 2012</t>
  </si>
  <si>
    <t>ABDUL KASAN</t>
  </si>
  <si>
    <t>3124120264</t>
  </si>
  <si>
    <t>MUHMMAD KHAIRIL ISTIGHSFAR</t>
  </si>
  <si>
    <t>KOTA BARU, 10 APRIL 2012</t>
  </si>
  <si>
    <t>0122053054</t>
  </si>
  <si>
    <t>RAHMAD TEGUH SAPUTRA</t>
  </si>
  <si>
    <t>KOTABARU, 22 MARET 2012</t>
  </si>
  <si>
    <t>SULAIMAN</t>
  </si>
  <si>
    <t>3126054038</t>
  </si>
  <si>
    <t>Sal Sabila</t>
  </si>
  <si>
    <t>KOTA BARU, 25 DESEMBER 2012</t>
  </si>
  <si>
    <t>Nur Fajri</t>
  </si>
  <si>
    <t>3101960186</t>
  </si>
  <si>
    <t>SRI RAHMADHANI</t>
  </si>
  <si>
    <t>KOTA BARU, 21 SEPTEMBER 2010</t>
  </si>
  <si>
    <t>NASRUDIN Almarhum</t>
  </si>
  <si>
    <t>RCA3ST62</t>
  </si>
  <si>
    <t>3132261017</t>
  </si>
  <si>
    <t>AISA</t>
  </si>
  <si>
    <t>LUBUK, 25 JUNI 2013</t>
  </si>
  <si>
    <t>YORKAN</t>
  </si>
  <si>
    <t>SD NEGERI 10 MAHIKAM</t>
  </si>
  <si>
    <t>YY3TA26A</t>
  </si>
  <si>
    <t>3135551408</t>
  </si>
  <si>
    <t>APRIADI PASKADINATA</t>
  </si>
  <si>
    <t>KETUAT, 01 APRIL 2013</t>
  </si>
  <si>
    <t>0129067458</t>
  </si>
  <si>
    <t>Billi Yanto Raham</t>
  </si>
  <si>
    <t>KETUAT, 09 JUNI 2012</t>
  </si>
  <si>
    <t>Rauf</t>
  </si>
  <si>
    <t>3131219087</t>
  </si>
  <si>
    <t>Cinta</t>
  </si>
  <si>
    <t>KETUAT, 11 OKTOBER 2013</t>
  </si>
  <si>
    <t>Noden</t>
  </si>
  <si>
    <t>3138095470</t>
  </si>
  <si>
    <t>DHEA TRIANANDA</t>
  </si>
  <si>
    <t>KENDUA LUBUK, 02 JUNI 2013</t>
  </si>
  <si>
    <t>YORLIYAN</t>
  </si>
  <si>
    <t>3133147636</t>
  </si>
  <si>
    <t>DILA OLIP PIA</t>
  </si>
  <si>
    <t>DSN. KENDUA LUBUK, 24 AGUSTUS 2013</t>
  </si>
  <si>
    <t>KABUDENG</t>
  </si>
  <si>
    <t>3139811176</t>
  </si>
  <si>
    <t>DITA</t>
  </si>
  <si>
    <t>OPENG</t>
  </si>
  <si>
    <t>3134428430</t>
  </si>
  <si>
    <t>GISELLE AGUSTINE MONANI</t>
  </si>
  <si>
    <t>NANGA PINOH, 06 AGUSTUS 2013</t>
  </si>
  <si>
    <t>SIMON PETRUS</t>
  </si>
  <si>
    <t>3122931403</t>
  </si>
  <si>
    <t>HENDRA SADRAK</t>
  </si>
  <si>
    <t>KETUAT, 29 SEPTEMBER 2012</t>
  </si>
  <si>
    <t>ACIS</t>
  </si>
  <si>
    <t>3123535463</t>
  </si>
  <si>
    <t>HENDRO MESAK</t>
  </si>
  <si>
    <t>0126577055</t>
  </si>
  <si>
    <t>Hesti</t>
  </si>
  <si>
    <t>DSN.KENDUA LUBUK, 05 OKTOBER 2012</t>
  </si>
  <si>
    <t>Adiyanto</t>
  </si>
  <si>
    <t>0124848059</t>
  </si>
  <si>
    <t>Irfan</t>
  </si>
  <si>
    <t>KETUAT, 07 DESEMBER 2012</t>
  </si>
  <si>
    <t>Mesat</t>
  </si>
  <si>
    <t>3123913583</t>
  </si>
  <si>
    <t>KRISTIAN MARIO</t>
  </si>
  <si>
    <t>DSN. KENDUA LUBUK, 21 NOVEMBER 2012</t>
  </si>
  <si>
    <t>PENDEK</t>
  </si>
  <si>
    <t>3137783583</t>
  </si>
  <si>
    <t>MARIA PASKALINA</t>
  </si>
  <si>
    <t>KETUAT, 31 MARET 2013</t>
  </si>
  <si>
    <t>3132689290</t>
  </si>
  <si>
    <t>NOVITA</t>
  </si>
  <si>
    <t>DSN. KENDUA LUBUK, 19 APRIL 2013</t>
  </si>
  <si>
    <t>IYONG</t>
  </si>
  <si>
    <t>0115391469</t>
  </si>
  <si>
    <t>Patia</t>
  </si>
  <si>
    <t>KETUAT, 01 JULI 2011</t>
  </si>
  <si>
    <t>Lincan</t>
  </si>
  <si>
    <t>0121675467</t>
  </si>
  <si>
    <t>Sali</t>
  </si>
  <si>
    <t>KETUAT, 08 AGUSTUS 2012</t>
  </si>
  <si>
    <t>Samuel</t>
  </si>
  <si>
    <t>0108578486</t>
  </si>
  <si>
    <t>SELI</t>
  </si>
  <si>
    <t>LAMAN TOGAP, 08 OKTOBER 2010</t>
  </si>
  <si>
    <t>Suka Arianto</t>
  </si>
  <si>
    <t>3136357662</t>
  </si>
  <si>
    <t>SERLINOKTAPIA</t>
  </si>
  <si>
    <t>KETUAT, 11 MEI 2013</t>
  </si>
  <si>
    <t>JUNDRIADI</t>
  </si>
  <si>
    <t>CXKZCSUS</t>
  </si>
  <si>
    <t>0121889735</t>
  </si>
  <si>
    <t>ALISCHA NADINE</t>
  </si>
  <si>
    <t>MANDING, 13 DESEMBER 2012</t>
  </si>
  <si>
    <t>ANDRO NIKOS</t>
  </si>
  <si>
    <t>SD NEGERI 10 MANDING</t>
  </si>
  <si>
    <t>6AR6ES2Z</t>
  </si>
  <si>
    <t>0125861486</t>
  </si>
  <si>
    <t>ARYA SANJAYA</t>
  </si>
  <si>
    <t>MANDING, 31 DESEMBER 2012</t>
  </si>
  <si>
    <t>ALIP SUTAMSO</t>
  </si>
  <si>
    <t>0113961370</t>
  </si>
  <si>
    <t>DARLIUS KRISMANTO</t>
  </si>
  <si>
    <t>MANDING, 08 DESEMBER 2011</t>
  </si>
  <si>
    <t>0115085656</t>
  </si>
  <si>
    <t>DESPRIANUS</t>
  </si>
  <si>
    <t>MANDING, 10 DESEMBER 2011</t>
  </si>
  <si>
    <t>3138228513</t>
  </si>
  <si>
    <t>EKO</t>
  </si>
  <si>
    <t>MARYONO</t>
  </si>
  <si>
    <t>0125316969</t>
  </si>
  <si>
    <t>FERNKI FRANATA</t>
  </si>
  <si>
    <t>MANDING, 24 DESEMBER 2012</t>
  </si>
  <si>
    <t>SAMIN</t>
  </si>
  <si>
    <t>3135798094</t>
  </si>
  <si>
    <t>JEPRIANUS MARSEL</t>
  </si>
  <si>
    <t>MANDING, 23 JULI 2013</t>
  </si>
  <si>
    <t>0114430099</t>
  </si>
  <si>
    <t>JULIANUS</t>
  </si>
  <si>
    <t>MANDING, 02 JULI 2011</t>
  </si>
  <si>
    <t>ADRIANUS EGAT</t>
  </si>
  <si>
    <t>3123586632</t>
  </si>
  <si>
    <t>MAR SELENA ARISTA</t>
  </si>
  <si>
    <t>PENABAR, 03 DESEMBER 2012</t>
  </si>
  <si>
    <t>MELANIUS SUPRIANUS JANUAR</t>
  </si>
  <si>
    <t>3110933026</t>
  </si>
  <si>
    <t>NOVIANUS</t>
  </si>
  <si>
    <t>MANDING, 16 NOVEMBER 2012</t>
  </si>
  <si>
    <t>RANO</t>
  </si>
  <si>
    <t>3135250454</t>
  </si>
  <si>
    <t>PHRONIMUS LURDIANTO KHRIS</t>
  </si>
  <si>
    <t>KOMPAS, 09 JULI 2013</t>
  </si>
  <si>
    <t>3134508453</t>
  </si>
  <si>
    <t>SEVTIYANI ANANDA CHRISTIANE</t>
  </si>
  <si>
    <t>MANDING, 07 JANUARI 2013</t>
  </si>
  <si>
    <t>NIKA ARIANTO</t>
  </si>
  <si>
    <t>0121692123</t>
  </si>
  <si>
    <t>TRIS'SIA</t>
  </si>
  <si>
    <t>MANDING, 11 JUNI 2012</t>
  </si>
  <si>
    <t>IMILTARI</t>
  </si>
  <si>
    <t>3139074253</t>
  </si>
  <si>
    <t>YERIKHO NOVIANO ALIF</t>
  </si>
  <si>
    <t>KOMPAS, 07 MARET 2013</t>
  </si>
  <si>
    <t>ABOI</t>
  </si>
  <si>
    <t>C76UTEUT</t>
  </si>
  <si>
    <t>3134063452</t>
  </si>
  <si>
    <t>ADITYA SEPRIANTO</t>
  </si>
  <si>
    <t>NANGA PINOH, 19 SEPTEMBER 2013</t>
  </si>
  <si>
    <t>SOPIAN</t>
  </si>
  <si>
    <t>SD NEGERI 10 NANGA BETANGAI</t>
  </si>
  <si>
    <t>RURC3AAA</t>
  </si>
  <si>
    <t>3139922496</t>
  </si>
  <si>
    <t>ANDRA JAJA KUMARA</t>
  </si>
  <si>
    <t>SOKAN, 19 MEI 2013</t>
  </si>
  <si>
    <t>3136543587</t>
  </si>
  <si>
    <t>ARILITAMIA PUTRI</t>
  </si>
  <si>
    <t>NANGA BETANGAI, 04 APRIL 2013</t>
  </si>
  <si>
    <t>3119180618</t>
  </si>
  <si>
    <t>HELFRAN MULIA MARTY</t>
  </si>
  <si>
    <t>NANGA BATANGAI, 30 OKTOBER 2011</t>
  </si>
  <si>
    <t>LEWIS</t>
  </si>
  <si>
    <t>3131344504</t>
  </si>
  <si>
    <t>KHANNIA ERISSA RIADI</t>
  </si>
  <si>
    <t>OKARIADI</t>
  </si>
  <si>
    <t>3133667193</t>
  </si>
  <si>
    <t>KRISTIAN PAJAR</t>
  </si>
  <si>
    <t>NANGA BETANGAI, 19 JANUARI 2013</t>
  </si>
  <si>
    <t>YARNO</t>
  </si>
  <si>
    <t>3132441590</t>
  </si>
  <si>
    <t>KRISTIAN PEBRI YANTO</t>
  </si>
  <si>
    <t>NANGA BETANGAI, 01 AGUSTUS 2013</t>
  </si>
  <si>
    <t>HERIYANTO</t>
  </si>
  <si>
    <t>3139318738</t>
  </si>
  <si>
    <t>MAIXEL</t>
  </si>
  <si>
    <t>NANGA BETANGAI, 08 MEI 2013</t>
  </si>
  <si>
    <t>SYAHRIYAN</t>
  </si>
  <si>
    <t>3135399241</t>
  </si>
  <si>
    <t>RACHELA AGISTA</t>
  </si>
  <si>
    <t>NANGA PINOH, 25 AGUSTUS 2013</t>
  </si>
  <si>
    <t>RINTO</t>
  </si>
  <si>
    <t>3138340146</t>
  </si>
  <si>
    <t>RAYSA DWITA</t>
  </si>
  <si>
    <t>NGABU, 05 JULI 2013</t>
  </si>
  <si>
    <t>NYATA</t>
  </si>
  <si>
    <t>3134089845</t>
  </si>
  <si>
    <t>RULLY NOVIARDHI</t>
  </si>
  <si>
    <t>NANGA BETANGAI, 30 NOVEMBER 2013</t>
  </si>
  <si>
    <t>DURAN</t>
  </si>
  <si>
    <t>0123014772</t>
  </si>
  <si>
    <t>SARMILA</t>
  </si>
  <si>
    <t>NANGA BETANGAI, 11 MARET 2012</t>
  </si>
  <si>
    <t>3138403372</t>
  </si>
  <si>
    <t>SERNI ARDITA</t>
  </si>
  <si>
    <t>NANGA SOKAN, 09 AGUSTUS 2013</t>
  </si>
  <si>
    <t>RAMADI</t>
  </si>
  <si>
    <t>3132962124</t>
  </si>
  <si>
    <t>YOEL ADIANTOS</t>
  </si>
  <si>
    <t>3134793162</t>
  </si>
  <si>
    <t>YUDA PUTRA</t>
  </si>
  <si>
    <t>NANGA BETANGAI, 04 SEPTEMBER 2013</t>
  </si>
  <si>
    <t>YUDAS SOSILO</t>
  </si>
  <si>
    <t>3132521623</t>
  </si>
  <si>
    <t>YUNISA NOVITA CLARA</t>
  </si>
  <si>
    <t>NANGA BETANGAI, 04 NOVEMBER 2013</t>
  </si>
  <si>
    <t>YUDI</t>
  </si>
  <si>
    <t>2CKCS2A2</t>
  </si>
  <si>
    <t>3132886981</t>
  </si>
  <si>
    <t>AYU</t>
  </si>
  <si>
    <t>TAWANG, 04 APRIL 2013</t>
  </si>
  <si>
    <t>Matung. T</t>
  </si>
  <si>
    <t>SD NEGERI 10 NANGA KEMPANGAI</t>
  </si>
  <si>
    <t>AZXEYYKY</t>
  </si>
  <si>
    <t>3135215617</t>
  </si>
  <si>
    <t>CLEO DORA</t>
  </si>
  <si>
    <t>NANGA KEMPANGAI, 12 MARET 2013</t>
  </si>
  <si>
    <t>Gregorius Suparli</t>
  </si>
  <si>
    <t>3131525023</t>
  </si>
  <si>
    <t>DONA</t>
  </si>
  <si>
    <t>NANGA KEMPANGAI, 02 MARET 2013</t>
  </si>
  <si>
    <t>IDAR</t>
  </si>
  <si>
    <t>3132285551</t>
  </si>
  <si>
    <t>EVA</t>
  </si>
  <si>
    <t>NANGA KEMPANGAI, 10 JUNI 2013</t>
  </si>
  <si>
    <t>Semudi</t>
  </si>
  <si>
    <t>0127238409</t>
  </si>
  <si>
    <t>SILAWATI</t>
  </si>
  <si>
    <t>NANGA KEMPANGAI, 23 DESEMBER 2012</t>
  </si>
  <si>
    <t>Adang</t>
  </si>
  <si>
    <t>0104875905</t>
  </si>
  <si>
    <t>Sonia</t>
  </si>
  <si>
    <t>AKAM, 08 NOVEMBER 2010</t>
  </si>
  <si>
    <t>Jeruman</t>
  </si>
  <si>
    <t>0124170117</t>
  </si>
  <si>
    <t>Yakobus Armin</t>
  </si>
  <si>
    <t>AKAM, 08 APRIL 2012</t>
  </si>
  <si>
    <t>Doar</t>
  </si>
  <si>
    <t>TYR3R2TK</t>
  </si>
  <si>
    <t>3126133855</t>
  </si>
  <si>
    <t>Ariya Wansyah</t>
  </si>
  <si>
    <t>UPIT, 16 OKTOBER 2012</t>
  </si>
  <si>
    <t>saharan</t>
  </si>
  <si>
    <t>SD NEGERI 10 NANGA UPIT</t>
  </si>
  <si>
    <t>C263URKC</t>
  </si>
  <si>
    <t>0121849290</t>
  </si>
  <si>
    <t>Laudykia Debora</t>
  </si>
  <si>
    <t>SUNGAI SILOK, 16 DESEMBER 2012</t>
  </si>
  <si>
    <t>Seltipanus J</t>
  </si>
  <si>
    <t>0121795850</t>
  </si>
  <si>
    <t>Marselena Putri</t>
  </si>
  <si>
    <t>PAUH, 17 JULI 2012</t>
  </si>
  <si>
    <t>Ala</t>
  </si>
  <si>
    <t>3137721626</t>
  </si>
  <si>
    <t>Mexkhael Murialdo Destra</t>
  </si>
  <si>
    <t>UPIT, 18 MEI 2013</t>
  </si>
  <si>
    <t>Adis Siun</t>
  </si>
  <si>
    <t>3127078147</t>
  </si>
  <si>
    <t>Michael Novian Blessing</t>
  </si>
  <si>
    <t>PAUH, 03 NOVEMBER 2012</t>
  </si>
  <si>
    <t>Atet Yan</t>
  </si>
  <si>
    <t>0121824436</t>
  </si>
  <si>
    <t>Oktavia Kristine Victoriana</t>
  </si>
  <si>
    <t>NANGA PINOH, 25 OKTOBER 2012</t>
  </si>
  <si>
    <t>Yohanes Mori</t>
  </si>
  <si>
    <t>3134566957</t>
  </si>
  <si>
    <t>Paulinus Aldo</t>
  </si>
  <si>
    <t>UPIT, 06 JUNI 2013</t>
  </si>
  <si>
    <t>Ramli</t>
  </si>
  <si>
    <t>0128497507</t>
  </si>
  <si>
    <t>Petrus</t>
  </si>
  <si>
    <t>SUNGAI BUAYA, 21 MARET 2012</t>
  </si>
  <si>
    <t>Suparno</t>
  </si>
  <si>
    <t>0117305393</t>
  </si>
  <si>
    <t>Seles</t>
  </si>
  <si>
    <t>UPIT, 23 SEPTEMBER 2011</t>
  </si>
  <si>
    <t>Sapih</t>
  </si>
  <si>
    <t>3129334871</t>
  </si>
  <si>
    <t>Sesilia Yelsi Selviandi</t>
  </si>
  <si>
    <t>UPIT, 18 NOVEMBER 2012</t>
  </si>
  <si>
    <t>Saleh</t>
  </si>
  <si>
    <t>0118910276</t>
  </si>
  <si>
    <t>YELSI PARAMIDA</t>
  </si>
  <si>
    <t>SUNGAI LABI, 08 AGUSTUS 2011</t>
  </si>
  <si>
    <t>TOMI KARDIANTO</t>
  </si>
  <si>
    <t>3135932985</t>
  </si>
  <si>
    <t>Yupita Rangi</t>
  </si>
  <si>
    <t>DANGKOK, 04 JULI 2013</t>
  </si>
  <si>
    <t>Yusup</t>
  </si>
  <si>
    <t>73YRYKKZ</t>
  </si>
  <si>
    <t>3132449588</t>
  </si>
  <si>
    <t>Abizar Putra Ramadan</t>
  </si>
  <si>
    <t>Sukarman</t>
  </si>
  <si>
    <t>SD NEGERI 10 PEREMBANG GALA</t>
  </si>
  <si>
    <t>T2E2SC76</t>
  </si>
  <si>
    <t>3132445648</t>
  </si>
  <si>
    <t>DIAN ALPIANI AZZAHRAAH</t>
  </si>
  <si>
    <t>LANDAU TUBUN, 03 MEI 2013</t>
  </si>
  <si>
    <t>Ahmat Saiful</t>
  </si>
  <si>
    <t>3133704044</t>
  </si>
  <si>
    <t>Irwan Jhon Pedlyan</t>
  </si>
  <si>
    <t>BELEPUNG BARU, 18 JUNI 2013</t>
  </si>
  <si>
    <t>Yeheskhyel</t>
  </si>
  <si>
    <t>3135883088</t>
  </si>
  <si>
    <t>Muhammad Alwi Muzadi</t>
  </si>
  <si>
    <t>NANGA PINOH, 29 JULI 2013</t>
  </si>
  <si>
    <t>3137296538</t>
  </si>
  <si>
    <t>Reja Aprilian</t>
  </si>
  <si>
    <t>Joko Purnomo</t>
  </si>
  <si>
    <t>CS2CTAYT</t>
  </si>
  <si>
    <t>0134026103</t>
  </si>
  <si>
    <t>ABID ALMUBAROK</t>
  </si>
  <si>
    <t>JUNJUNG PERMAI, 13 JULI 2013</t>
  </si>
  <si>
    <t>AHMAD WASITO</t>
  </si>
  <si>
    <t>SD NEGERI 10 SP. 7 KEBERAK</t>
  </si>
  <si>
    <t>Z63CU73Z</t>
  </si>
  <si>
    <t>0134287267</t>
  </si>
  <si>
    <t>MUHAMMAD AL-QODRI</t>
  </si>
  <si>
    <t>DUDUNG ABDUL MALIK</t>
  </si>
  <si>
    <t>0139473349</t>
  </si>
  <si>
    <t>MUHAMMAD NAUFAL RAMADHAN</t>
  </si>
  <si>
    <t>JUNJUNG PERMAI, 02 AGUSTUS 2013</t>
  </si>
  <si>
    <t>BUDI WANTO</t>
  </si>
  <si>
    <t>0134187886</t>
  </si>
  <si>
    <t>RIRIN AYU SAHPUTRI</t>
  </si>
  <si>
    <t>JUNJUNG PERMAI, 03 DESEMBER 2013</t>
  </si>
  <si>
    <t>NUR KHOLIK</t>
  </si>
  <si>
    <t>0135776135</t>
  </si>
  <si>
    <t>SANTOSO DWI PUTRA</t>
  </si>
  <si>
    <t>ANIM EKO BUDI PRASETYO</t>
  </si>
  <si>
    <t>6Y2ZX377</t>
  </si>
  <si>
    <t>3132313364</t>
  </si>
  <si>
    <t>CHRISTIANI DINI</t>
  </si>
  <si>
    <t>PELAIK KERUAP, 23 APRIL 2013</t>
  </si>
  <si>
    <t>SEMAN</t>
  </si>
  <si>
    <t>SD NEGERI 10 TAIN</t>
  </si>
  <si>
    <t>UZYXC3KS</t>
  </si>
  <si>
    <t>3138816062</t>
  </si>
  <si>
    <t>DEALOVA TIARA TAMPUBOLON</t>
  </si>
  <si>
    <t>SOSOK, 21 AGUSTUS 2013</t>
  </si>
  <si>
    <t>POLIN HENDRA TAMPUBOLON</t>
  </si>
  <si>
    <t>3126870617</t>
  </si>
  <si>
    <t>DEBORA EVITA VIONA</t>
  </si>
  <si>
    <t>PONTIANAK, 18 DESEMBER 2012</t>
  </si>
  <si>
    <t>Mardani</t>
  </si>
  <si>
    <t>0117854332</t>
  </si>
  <si>
    <t>KRISTIANDI REVAN SAPUTRA</t>
  </si>
  <si>
    <t>TAIN, 06 APRIL 2011</t>
  </si>
  <si>
    <t>LISER</t>
  </si>
  <si>
    <t>0126273454</t>
  </si>
  <si>
    <t>MORGAN</t>
  </si>
  <si>
    <t>NANGA PINOH, 30 JUNI 2012</t>
  </si>
  <si>
    <t>EPANDI</t>
  </si>
  <si>
    <t>CAUZKECS</t>
  </si>
  <si>
    <t>0136628437</t>
  </si>
  <si>
    <t>AMELIYA</t>
  </si>
  <si>
    <t>MADYA RAYA, 15 OKTOBER 2013</t>
  </si>
  <si>
    <t>UTUN SUTERDI</t>
  </si>
  <si>
    <t>SD NEGERI 10 TONTING</t>
  </si>
  <si>
    <t>XXAK3TYK</t>
  </si>
  <si>
    <t>0132711321</t>
  </si>
  <si>
    <t>ARIEL</t>
  </si>
  <si>
    <t>MADYA RAYA, 17 MEI 2013</t>
  </si>
  <si>
    <t>INDRA SUANDI</t>
  </si>
  <si>
    <t>0123811600</t>
  </si>
  <si>
    <t>CHARLOS CRISTOVER</t>
  </si>
  <si>
    <t>GURUNG URAU, 11 DESEMBER 2012</t>
  </si>
  <si>
    <t>DOLI</t>
  </si>
  <si>
    <t>0133546527</t>
  </si>
  <si>
    <t>DELFA</t>
  </si>
  <si>
    <t>MADYA RAYA, 14 JUNI 2013</t>
  </si>
  <si>
    <t>BEDRO ADIWANTO</t>
  </si>
  <si>
    <t>0139005289</t>
  </si>
  <si>
    <t>DINA APRILA MARSA</t>
  </si>
  <si>
    <t>MADYA RAYA, 01 APRIL 2013</t>
  </si>
  <si>
    <t>OKTO SONIS</t>
  </si>
  <si>
    <t>0122764738</t>
  </si>
  <si>
    <t>EDI YANTO</t>
  </si>
  <si>
    <t>MADYA RAYA, 20 DESEMBER 2012</t>
  </si>
  <si>
    <t>UTUN EKAR NIUS</t>
  </si>
  <si>
    <t>0178236607</t>
  </si>
  <si>
    <t>ELSTEIN PANDERMAN</t>
  </si>
  <si>
    <t>TOMBAK, 20 MARET 2013</t>
  </si>
  <si>
    <t>LUKAS PANDERMAN</t>
  </si>
  <si>
    <t>0137986460</t>
  </si>
  <si>
    <t>FERWILLIYANTO</t>
  </si>
  <si>
    <t>MADYA RAYA, 18 FEBRUARI 2013</t>
  </si>
  <si>
    <t>HARTONO.T</t>
  </si>
  <si>
    <t>0131124076</t>
  </si>
  <si>
    <t>GIAN SENTOSA H</t>
  </si>
  <si>
    <t>MADYA RAYA, 10 JULI 2013</t>
  </si>
  <si>
    <t>A. HERMAN,S</t>
  </si>
  <si>
    <t>0139334950</t>
  </si>
  <si>
    <t>GOPA</t>
  </si>
  <si>
    <t>MADYA RAYA, 10 SEPTEMBER 2013</t>
  </si>
  <si>
    <t>ROKEN</t>
  </si>
  <si>
    <t>0132092192</t>
  </si>
  <si>
    <t>MARGEL</t>
  </si>
  <si>
    <t>MADYA RAYA, 15 MEI 2013</t>
  </si>
  <si>
    <t>BANGASIUS.S</t>
  </si>
  <si>
    <t>0131892886</t>
  </si>
  <si>
    <t>NATASYA</t>
  </si>
  <si>
    <t>MADYA RAYA, 29 MEI 2013</t>
  </si>
  <si>
    <t>KADIR</t>
  </si>
  <si>
    <t>0121978256</t>
  </si>
  <si>
    <t>NERSI TRIJENI</t>
  </si>
  <si>
    <t>MADYA RAYA, 03 NOVEMBER 2012</t>
  </si>
  <si>
    <t>SUPARDI D</t>
  </si>
  <si>
    <t>0139834553</t>
  </si>
  <si>
    <t>NESTI AFRILIA</t>
  </si>
  <si>
    <t>ESRAWADI</t>
  </si>
  <si>
    <t>0119741396</t>
  </si>
  <si>
    <t>PITU</t>
  </si>
  <si>
    <t>MADYA RAYA, 29 SEPTEMBER 2011</t>
  </si>
  <si>
    <t>TAPA. S</t>
  </si>
  <si>
    <t>3127574386</t>
  </si>
  <si>
    <t>SESILIA HOLTA PRATAMA</t>
  </si>
  <si>
    <t>MADYA RAYA, 28 AGUSTUS 2012</t>
  </si>
  <si>
    <t>HOTMAN LEONARDUS</t>
  </si>
  <si>
    <t>XEXXCTSZ</t>
  </si>
  <si>
    <t>3134633089</t>
  </si>
  <si>
    <t>ADTAFY</t>
  </si>
  <si>
    <t>SETIA BUDI, 15 OKTOBER 2013</t>
  </si>
  <si>
    <t>AHEN</t>
  </si>
  <si>
    <t>SD NEGERI 11 BATA</t>
  </si>
  <si>
    <t>CE2SCZ7S</t>
  </si>
  <si>
    <t>3139552321</t>
  </si>
  <si>
    <t>Afri Saputra</t>
  </si>
  <si>
    <t>SETIA BUDI, 21 MEI 2013</t>
  </si>
  <si>
    <t>Asmadi</t>
  </si>
  <si>
    <t>3134057350</t>
  </si>
  <si>
    <t>FATRICIA</t>
  </si>
  <si>
    <t>KOTA BARU, 17 OKTOBER 2013</t>
  </si>
  <si>
    <t>KOSTAIM</t>
  </si>
  <si>
    <t>3135841118</t>
  </si>
  <si>
    <t>FRANSISKUS</t>
  </si>
  <si>
    <t>LANJAU BARU, 04 MARET 2013</t>
  </si>
  <si>
    <t>3139178638</t>
  </si>
  <si>
    <t>JULITA ANGGELA</t>
  </si>
  <si>
    <t>SEDIA TAPA, 11 JUNI 2013</t>
  </si>
  <si>
    <t>ROMI HARYANTO</t>
  </si>
  <si>
    <t>3138584611</t>
  </si>
  <si>
    <t>LEADER VOLTA</t>
  </si>
  <si>
    <t>JOKO PALENTINO</t>
  </si>
  <si>
    <t>0125031705</t>
  </si>
  <si>
    <t>PIOLA</t>
  </si>
  <si>
    <t>BATA, 01 MEI 2012</t>
  </si>
  <si>
    <t>DEMET</t>
  </si>
  <si>
    <t>0122139795</t>
  </si>
  <si>
    <t>SATRIO</t>
  </si>
  <si>
    <t>LANJAU BARU, 17 DESEMBER 2012</t>
  </si>
  <si>
    <t>SAJAM</t>
  </si>
  <si>
    <t>3133534458</t>
  </si>
  <si>
    <t>STEP ROLANDA PUTRA</t>
  </si>
  <si>
    <t>BATA, 02 SEPTEMBER 2013</t>
  </si>
  <si>
    <t>ROMI HARTONO</t>
  </si>
  <si>
    <t>0125203417</t>
  </si>
  <si>
    <t>YUDAS</t>
  </si>
  <si>
    <t>BATA, 15 DESEMBER 2012</t>
  </si>
  <si>
    <t>EVENETUS</t>
  </si>
  <si>
    <t>SSC72ATT</t>
  </si>
  <si>
    <t>3138694167</t>
  </si>
  <si>
    <t>Azzira Dista</t>
  </si>
  <si>
    <t>Dony Sugito</t>
  </si>
  <si>
    <t>SD NEGERI 11 MELANA</t>
  </si>
  <si>
    <t>2E7XER7K</t>
  </si>
  <si>
    <t>3123703927</t>
  </si>
  <si>
    <t>Ezra Febriyan</t>
  </si>
  <si>
    <t>RONTA, 10 DESEMBER 2012</t>
  </si>
  <si>
    <t>3136504586</t>
  </si>
  <si>
    <t>Fakhri Akbar</t>
  </si>
  <si>
    <t>MUNGGUK OMBAK, 05 FEBRUARI 2013</t>
  </si>
  <si>
    <t>Kanudin</t>
  </si>
  <si>
    <t>3139424731</t>
  </si>
  <si>
    <t>Jyra Putria</t>
  </si>
  <si>
    <t>MELANA, 13 JANUARI 2013</t>
  </si>
  <si>
    <t>Fero Yantono</t>
  </si>
  <si>
    <t>3139328535</t>
  </si>
  <si>
    <t>Mariana Asyfa</t>
  </si>
  <si>
    <t>MELANA, 18 MARET 2013</t>
  </si>
  <si>
    <t>Darmes</t>
  </si>
  <si>
    <t>3139787653</t>
  </si>
  <si>
    <t>Mufida Putri Aisah</t>
  </si>
  <si>
    <t>MELANA, 01 MEI 2013</t>
  </si>
  <si>
    <t>3137832285</t>
  </si>
  <si>
    <t>MUSA VIRA PITRIA</t>
  </si>
  <si>
    <t>MELANA, 17 FEBRUARI 2013</t>
  </si>
  <si>
    <t>MAULANA PRASETIA</t>
  </si>
  <si>
    <t>3132041024</t>
  </si>
  <si>
    <t>Nafisa Fuji Lestari</t>
  </si>
  <si>
    <t>KOTABARU, 21 JUNI 2013</t>
  </si>
  <si>
    <t>M ARIFIN</t>
  </si>
  <si>
    <t>3122033040</t>
  </si>
  <si>
    <t>Rendi Apriadi</t>
  </si>
  <si>
    <t>MELANA, 04 DESEMBER 2012</t>
  </si>
  <si>
    <t>Ajong</t>
  </si>
  <si>
    <t>3137131540</t>
  </si>
  <si>
    <t>Safana Pauziah</t>
  </si>
  <si>
    <t>MELANA, 21 JUNI 2013</t>
  </si>
  <si>
    <t>Toi Arianto</t>
  </si>
  <si>
    <t>3132164482</t>
  </si>
  <si>
    <t>Yahya Fajar Hermawan</t>
  </si>
  <si>
    <t>MELANA, 30 MARET 2013</t>
  </si>
  <si>
    <t>Edi Hermawan</t>
  </si>
  <si>
    <t>0129967704</t>
  </si>
  <si>
    <t>YUDA PUTRA PRATAMA</t>
  </si>
  <si>
    <t>MELANA, 02 JUNI 2012</t>
  </si>
  <si>
    <t>MEGI INDRAWAN</t>
  </si>
  <si>
    <t>ZRX26UXS</t>
  </si>
  <si>
    <t>0131660196</t>
  </si>
  <si>
    <t>ABU ABDILLAH AL'QURASYI</t>
  </si>
  <si>
    <t>SD NEGERI 11 MENUNUK</t>
  </si>
  <si>
    <t>SYCYXCEE</t>
  </si>
  <si>
    <t>0139292024</t>
  </si>
  <si>
    <t>ADIBHA CAHYA SAFITRI</t>
  </si>
  <si>
    <t>NANGA MENUNUK, 06 JULI 2013</t>
  </si>
  <si>
    <t>HERMAN PELANI</t>
  </si>
  <si>
    <t>3131978571</t>
  </si>
  <si>
    <t>ALVARO CHOIRUL LIWANSYAH</t>
  </si>
  <si>
    <t>MENUNUK, 27 MARET 2013</t>
  </si>
  <si>
    <t>0132182892</t>
  </si>
  <si>
    <t>AlVIN</t>
  </si>
  <si>
    <t>NANGA NUAK, 01 JANUARI 2013</t>
  </si>
  <si>
    <t>Yono</t>
  </si>
  <si>
    <t>0132101218</t>
  </si>
  <si>
    <t>HIRA SAKIA</t>
  </si>
  <si>
    <t>NANGA PAK, 18 MARET 2013</t>
  </si>
  <si>
    <t>MIRWAN</t>
  </si>
  <si>
    <t>3137383886</t>
  </si>
  <si>
    <t>JUMMATIN SUPRIADI</t>
  </si>
  <si>
    <t>NANGA MENUNUK, 13 JANUARI 2012</t>
  </si>
  <si>
    <t>A.RUSLI</t>
  </si>
  <si>
    <t>0138694113</t>
  </si>
  <si>
    <t>KIRANA GLADIS ADIANTARA</t>
  </si>
  <si>
    <t>MUHADI</t>
  </si>
  <si>
    <t>3134441523</t>
  </si>
  <si>
    <t>MUHAMMAD ARGA SAPUTRA</t>
  </si>
  <si>
    <t>NANGA MENUNUK, 22 APRIL 2013</t>
  </si>
  <si>
    <t>0133227100</t>
  </si>
  <si>
    <t>RAKHA AZAURI</t>
  </si>
  <si>
    <t>MENUNUK, 16 MARET 2013</t>
  </si>
  <si>
    <t>BHANDUT FAYRI</t>
  </si>
  <si>
    <t>RKXE6Y2Y</t>
  </si>
  <si>
    <t>3132202698</t>
  </si>
  <si>
    <t>AZZAHARA ARSILLA RAHMA</t>
  </si>
  <si>
    <t>NANGA KERUAP, 03 MARET 2013</t>
  </si>
  <si>
    <t>DIDIN JAINUDIN</t>
  </si>
  <si>
    <t>SD NEGERI 11 NANGA KERUAP</t>
  </si>
  <si>
    <t>KX6EA3AE</t>
  </si>
  <si>
    <t>0121176934</t>
  </si>
  <si>
    <t>DAFA ALMER DZAKY</t>
  </si>
  <si>
    <t>NANGA PINOH, 28 SEPTEMBER 2012</t>
  </si>
  <si>
    <t>SYAHBALDIN</t>
  </si>
  <si>
    <t>3132379450</t>
  </si>
  <si>
    <t>MUTIARA ALERGA DEWANTI</t>
  </si>
  <si>
    <t>TANJUNG HARAPAN, 26 APRIL 2013</t>
  </si>
  <si>
    <t>SAFAROL</t>
  </si>
  <si>
    <t>0132264474</t>
  </si>
  <si>
    <t>RAFFIDAH KURNIA</t>
  </si>
  <si>
    <t>DOMET PERMAI, 10 MEI 2013</t>
  </si>
  <si>
    <t>RUSDI</t>
  </si>
  <si>
    <t>3133438013</t>
  </si>
  <si>
    <t>RIHANA ERISCA REIN</t>
  </si>
  <si>
    <t>NANGA KERUAP, 21 FEBRUARI 2013</t>
  </si>
  <si>
    <t>AHMAD DARWIN</t>
  </si>
  <si>
    <t>3126794913</t>
  </si>
  <si>
    <t>SALWA SYAKILA PRATAMA</t>
  </si>
  <si>
    <t>NANGA KERUAP, 12 NOVEMBER 2012</t>
  </si>
  <si>
    <t>DEKA APRIYANTO</t>
  </si>
  <si>
    <t>3139384203</t>
  </si>
  <si>
    <t>SOFIAN DIKA HILMAWAN</t>
  </si>
  <si>
    <t>NANGA KERUAP, 18 JUNI 2013</t>
  </si>
  <si>
    <t>ALI UDIN</t>
  </si>
  <si>
    <t>ERT23X2T</t>
  </si>
  <si>
    <t>3121665620</t>
  </si>
  <si>
    <t>Brigita Natalia Bela</t>
  </si>
  <si>
    <t>NANGA NYURUH, 21 DESEMBER 2012</t>
  </si>
  <si>
    <t>Asterius Pandeng</t>
  </si>
  <si>
    <t>SD NEGERI 11 NANGA NYURUH</t>
  </si>
  <si>
    <t>CXXTUET3</t>
  </si>
  <si>
    <t>EC3CKZ2C</t>
  </si>
  <si>
    <t>0137038917</t>
  </si>
  <si>
    <t>AFGAN ALARIC ZEROUN</t>
  </si>
  <si>
    <t>SUSANTO</t>
  </si>
  <si>
    <t>SD NEGERI 11 NANGA PINOH</t>
  </si>
  <si>
    <t>CU2UK2Z3</t>
  </si>
  <si>
    <t>0139466126</t>
  </si>
  <si>
    <t>Afica Nur Aisyah</t>
  </si>
  <si>
    <t>Muhardiansyah</t>
  </si>
  <si>
    <t>3122631847</t>
  </si>
  <si>
    <t>Afny Desmita</t>
  </si>
  <si>
    <t>Fauzi</t>
  </si>
  <si>
    <t>0121265358</t>
  </si>
  <si>
    <t>Agatha</t>
  </si>
  <si>
    <t>Cuben</t>
  </si>
  <si>
    <t>3126637323</t>
  </si>
  <si>
    <t>Anggie Cristina Edma</t>
  </si>
  <si>
    <t>TUMBAK RAYA, 01 DESEMBER 2012</t>
  </si>
  <si>
    <t>Edwar Maiko Lerry</t>
  </si>
  <si>
    <t>0134340740</t>
  </si>
  <si>
    <t>ARJUNA MAYZUAR PRATAMA</t>
  </si>
  <si>
    <t>MELAWI KIRI HILIR, 22 MEI 2013</t>
  </si>
  <si>
    <t>SEPANUS SUGEN</t>
  </si>
  <si>
    <t>3137908604</t>
  </si>
  <si>
    <t>Asti Rahmadani</t>
  </si>
  <si>
    <t>BOYU, 03 AGUSTUS 2013</t>
  </si>
  <si>
    <t>Jaem</t>
  </si>
  <si>
    <t>3136298950</t>
  </si>
  <si>
    <t>Aurellio Grayeda</t>
  </si>
  <si>
    <t>Hilkia Armetonius</t>
  </si>
  <si>
    <t>0129515980</t>
  </si>
  <si>
    <t>BANU MIBRAS NOUVAL</t>
  </si>
  <si>
    <t>HAMDON</t>
  </si>
  <si>
    <t>3132910767</t>
  </si>
  <si>
    <t>Biangkha Angel</t>
  </si>
  <si>
    <t>KOTA BARU, 25 AGUSTUS 2013</t>
  </si>
  <si>
    <t>Lukas Budy</t>
  </si>
  <si>
    <t>0138341908</t>
  </si>
  <si>
    <t>Christian Bara</t>
  </si>
  <si>
    <t>NANGA PINOH, 20 APRIL 2013</t>
  </si>
  <si>
    <t>Epensius Nyadom</t>
  </si>
  <si>
    <t>0128615386</t>
  </si>
  <si>
    <t>Cristhine Leonita</t>
  </si>
  <si>
    <t>SERAWAI, 11 MEI 2012</t>
  </si>
  <si>
    <t>Mono Leo Seki</t>
  </si>
  <si>
    <t>0111920216</t>
  </si>
  <si>
    <t>Daffa Arya Abhimanyu</t>
  </si>
  <si>
    <t>NANGA PINOH, 13 JULI 2011</t>
  </si>
  <si>
    <t>Untung Hartono</t>
  </si>
  <si>
    <t>0102120881</t>
  </si>
  <si>
    <t>DERLI</t>
  </si>
  <si>
    <t>ULAK MUID, 30 MEI 2010</t>
  </si>
  <si>
    <t>Amin</t>
  </si>
  <si>
    <t>3121907719</t>
  </si>
  <si>
    <t>Dira Fauurni Ahmad</t>
  </si>
  <si>
    <t>BEROBAI PERMAI, 09 DESEMBER 2012</t>
  </si>
  <si>
    <t>Salim</t>
  </si>
  <si>
    <t>0139205819</t>
  </si>
  <si>
    <t>Dirga Pratama</t>
  </si>
  <si>
    <t>NANGA PINOH, 16 MEI 2013</t>
  </si>
  <si>
    <t>3137015823</t>
  </si>
  <si>
    <t>DUNSTAN VICKY ALFARO</t>
  </si>
  <si>
    <t>Martinus Johan</t>
  </si>
  <si>
    <t>0129047792</t>
  </si>
  <si>
    <t>EWALDUS SAPUTRA</t>
  </si>
  <si>
    <t>SURI YANTO SUANDI</t>
  </si>
  <si>
    <t>3131304912</t>
  </si>
  <si>
    <t>Fabio Capello Rojib Pratama</t>
  </si>
  <si>
    <t>HARAPAN JAYA, 20 MEI 2013</t>
  </si>
  <si>
    <t>0135592522</t>
  </si>
  <si>
    <t>FATHIR AQSA ANDIRJA</t>
  </si>
  <si>
    <t>NANGA PINOH, 09 OKTOBER 2013</t>
  </si>
  <si>
    <t>0132743801</t>
  </si>
  <si>
    <t>FIRANDA SAPUTRA</t>
  </si>
  <si>
    <t>NANGA PINOH, 14 MEI 2013</t>
  </si>
  <si>
    <t>IWANG FITRIANTO</t>
  </si>
  <si>
    <t>3126364894</t>
  </si>
  <si>
    <t>GRISELDA VELLICIA</t>
  </si>
  <si>
    <t>SINTANG, 25 OKTOBER 2012</t>
  </si>
  <si>
    <t>LADIUS HERY</t>
  </si>
  <si>
    <t>3127337895</t>
  </si>
  <si>
    <t>Ibnu Adjie</t>
  </si>
  <si>
    <t>BATU AMPAR, 01 NOVEMBER 2012</t>
  </si>
  <si>
    <t>Sahbudin</t>
  </si>
  <si>
    <t>0136305894</t>
  </si>
  <si>
    <t>Ika Claudia</t>
  </si>
  <si>
    <t>Erwan</t>
  </si>
  <si>
    <t>0133390978</t>
  </si>
  <si>
    <t>Jenita Esteresa Gracia</t>
  </si>
  <si>
    <t>NANGA PINOH, 05 JANUARI 2013</t>
  </si>
  <si>
    <t>Lego</t>
  </si>
  <si>
    <t>3139615973</t>
  </si>
  <si>
    <t>Jiksen Gabriel</t>
  </si>
  <si>
    <t>GUHUNG KERUAP, 25 FEBRUARI 2013</t>
  </si>
  <si>
    <t>Emaus Yandi</t>
  </si>
  <si>
    <t>0138157907</t>
  </si>
  <si>
    <t>Juandi Aven</t>
  </si>
  <si>
    <t>NANGA PINOH, 15 JUNI 2013</t>
  </si>
  <si>
    <t>Akiun</t>
  </si>
  <si>
    <t>3139791204</t>
  </si>
  <si>
    <t>Kartika Dewi Sri Paninggih</t>
  </si>
  <si>
    <t>NANGA PINOH, 12 JUNI 2013</t>
  </si>
  <si>
    <t>Ignatius Christiadi Wibowo</t>
  </si>
  <si>
    <t>0135751191</t>
  </si>
  <si>
    <t>Khaira Apria Auli</t>
  </si>
  <si>
    <t>NANGA PINOH, 26 APRIL 2013</t>
  </si>
  <si>
    <t>Zulmi Ashari</t>
  </si>
  <si>
    <t>0138000715</t>
  </si>
  <si>
    <t>KHALILA SEPTI RUKBAYASARI</t>
  </si>
  <si>
    <t>NANGA PINOH, 21 SEPTEMBER 2013</t>
  </si>
  <si>
    <t>BANGUN DEWI PRASETYO</t>
  </si>
  <si>
    <t>3134487893</t>
  </si>
  <si>
    <t>Kinara Maulidya Dolinda</t>
  </si>
  <si>
    <t>BATAM, 28 JANUARI 2013</t>
  </si>
  <si>
    <t>Dolli Chandra</t>
  </si>
  <si>
    <t>0137031897</t>
  </si>
  <si>
    <t>Lindri Utari</t>
  </si>
  <si>
    <t>KEPOYANG, 13 APRIL 2013</t>
  </si>
  <si>
    <t>Timotius Ajung</t>
  </si>
  <si>
    <t>3129867883</t>
  </si>
  <si>
    <t>M. Lutfi Fatullah</t>
  </si>
  <si>
    <t>Muhammad Herdan</t>
  </si>
  <si>
    <t>3131273618</t>
  </si>
  <si>
    <t>MEISYA ROSARIA</t>
  </si>
  <si>
    <t>0133568245</t>
  </si>
  <si>
    <t>MISEL</t>
  </si>
  <si>
    <t>NANGA PINOH, 23 JANUARI 2013</t>
  </si>
  <si>
    <t>SIONG</t>
  </si>
  <si>
    <t>3134294760</t>
  </si>
  <si>
    <t>Muhamad Ilham Al Ghazali</t>
  </si>
  <si>
    <t>Eko Lasmono</t>
  </si>
  <si>
    <t>0134451971</t>
  </si>
  <si>
    <t>NAIZAR FIQRI ZHYNTA</t>
  </si>
  <si>
    <t>HASMUNIANSYAH</t>
  </si>
  <si>
    <t>0138428933</t>
  </si>
  <si>
    <t>Petdli</t>
  </si>
  <si>
    <t>RIBANG RABING, 19 MARET 2013</t>
  </si>
  <si>
    <t>0138885617</t>
  </si>
  <si>
    <t>PUTRI BUNSU</t>
  </si>
  <si>
    <t>NANGA PINOH, 22 JANUARI 2013</t>
  </si>
  <si>
    <t>BUSRAN</t>
  </si>
  <si>
    <t>0135720818</t>
  </si>
  <si>
    <t>Rafello Costa</t>
  </si>
  <si>
    <t>Damianus Budi</t>
  </si>
  <si>
    <t>0139862620</t>
  </si>
  <si>
    <t>Raisha Istiqa Sugia Maryammah</t>
  </si>
  <si>
    <t>NANGA PINOH, 02 MARET 2013</t>
  </si>
  <si>
    <t>Cok Sugianto</t>
  </si>
  <si>
    <t>3135539845</t>
  </si>
  <si>
    <t>Ramadhan Yulianto</t>
  </si>
  <si>
    <t>Dodi Iswandi</t>
  </si>
  <si>
    <t>3124776255</t>
  </si>
  <si>
    <t>Realdo Taopan</t>
  </si>
  <si>
    <t>NANGA ELLA HILIR, 15 OKTOBER 2012</t>
  </si>
  <si>
    <t>Yulius Taopan</t>
  </si>
  <si>
    <t>0128168342</t>
  </si>
  <si>
    <t>Ricky Pratama Saputra</t>
  </si>
  <si>
    <t>NANGA SOKAN, 30 SEPTEMBER 2012</t>
  </si>
  <si>
    <t>Ermiji Suprianto</t>
  </si>
  <si>
    <t>0134229720</t>
  </si>
  <si>
    <t>RIDO IRAWAN</t>
  </si>
  <si>
    <t>AHMAD DONI</t>
  </si>
  <si>
    <t>0123899951</t>
  </si>
  <si>
    <t>Risduan Oktiansyah</t>
  </si>
  <si>
    <t>NANGA PINOH, 16 OKTOBER 2012</t>
  </si>
  <si>
    <t>Isbandi</t>
  </si>
  <si>
    <t>3131516767</t>
  </si>
  <si>
    <t>Rithiya Yunicar</t>
  </si>
  <si>
    <t>Rikhardo</t>
  </si>
  <si>
    <t>0139792722</t>
  </si>
  <si>
    <t>Salsa Juniarti Saputri</t>
  </si>
  <si>
    <t>Pudin</t>
  </si>
  <si>
    <t>0132651796</t>
  </si>
  <si>
    <t>Santo</t>
  </si>
  <si>
    <t>PONTIANAK, 19 FEBRUARI 2013</t>
  </si>
  <si>
    <t>Anen</t>
  </si>
  <si>
    <t>0123773921</t>
  </si>
  <si>
    <t>TWELFA HAZNA GISCA PUTRI</t>
  </si>
  <si>
    <t>SOFIAN</t>
  </si>
  <si>
    <t>3139102761</t>
  </si>
  <si>
    <t>Valentina Deviani Saputri</t>
  </si>
  <si>
    <t>RABAK, 23 FEBRUARI 2013</t>
  </si>
  <si>
    <t>Antony Saputra</t>
  </si>
  <si>
    <t>0134542925</t>
  </si>
  <si>
    <t>WILLIAM JUNIARTA</t>
  </si>
  <si>
    <t>MEROBAI</t>
  </si>
  <si>
    <t>0138076735</t>
  </si>
  <si>
    <t>ZUR'AIN AZLAM</t>
  </si>
  <si>
    <t>NANGA PINOH, 11 JUNI 2013</t>
  </si>
  <si>
    <t>ARHAM</t>
  </si>
  <si>
    <t>YKUZXKRK</t>
  </si>
  <si>
    <t>0119744049</t>
  </si>
  <si>
    <t>AFREL LIYANATASYA</t>
  </si>
  <si>
    <t>NANGA PINOH, 16 APRIL 2011</t>
  </si>
  <si>
    <t>Isodarus Cerigan</t>
  </si>
  <si>
    <t>SD NEGERI 11 NYANGGAI</t>
  </si>
  <si>
    <t>YYXTYXE6</t>
  </si>
  <si>
    <t>0125949347</t>
  </si>
  <si>
    <t>CINTA LORA</t>
  </si>
  <si>
    <t>NYANGGAI, 23 JANUARI 2012</t>
  </si>
  <si>
    <t>Bejon</t>
  </si>
  <si>
    <t>0121841036</t>
  </si>
  <si>
    <t>DITO PEDRIAN</t>
  </si>
  <si>
    <t>Desito, S.Pd.K</t>
  </si>
  <si>
    <t>0127503688</t>
  </si>
  <si>
    <t>Erika Desti</t>
  </si>
  <si>
    <t>MANGGALA, 16 DESEMBER 2012</t>
  </si>
  <si>
    <t>Rudi Chandra</t>
  </si>
  <si>
    <t>3133926711</t>
  </si>
  <si>
    <t>JEZYLA OLLREL</t>
  </si>
  <si>
    <t>NANGA PINOH, 26 FEBRUARI 2013</t>
  </si>
  <si>
    <t>Tandi Rerong</t>
  </si>
  <si>
    <t>0125753703</t>
  </si>
  <si>
    <t>JUMIRA</t>
  </si>
  <si>
    <t>NYANGGAI, 13 JUNI 2012</t>
  </si>
  <si>
    <t>Ejang Suarno</t>
  </si>
  <si>
    <t>0126000453</t>
  </si>
  <si>
    <t>KEYTRIN DILI</t>
  </si>
  <si>
    <t>NYANGGAI, 04 JULI 2012</t>
  </si>
  <si>
    <t>0122960151</t>
  </si>
  <si>
    <t>MICHAIL</t>
  </si>
  <si>
    <t>NYANGGAI, 15 OKTOBER 2012</t>
  </si>
  <si>
    <t>Among Kudut</t>
  </si>
  <si>
    <t>0133026804</t>
  </si>
  <si>
    <t>MICKY SUSANTO</t>
  </si>
  <si>
    <t>PANDAU, 08 MEI 2013</t>
  </si>
  <si>
    <t>ELEZER</t>
  </si>
  <si>
    <t>3132021308</t>
  </si>
  <si>
    <t>MORIN ANGRIANI</t>
  </si>
  <si>
    <t>NANGA NYANGGAI, 15 MARET 2013</t>
  </si>
  <si>
    <t>REMO</t>
  </si>
  <si>
    <t>0121320805</t>
  </si>
  <si>
    <t>LAMAN PAUH, 02 FEBRUARI 2012</t>
  </si>
  <si>
    <t>Dodoi</t>
  </si>
  <si>
    <t>0117425995</t>
  </si>
  <si>
    <t>ROKI</t>
  </si>
  <si>
    <t>NANGA NYANGGAI, 06 MARET 2011</t>
  </si>
  <si>
    <t>Penus</t>
  </si>
  <si>
    <t>0131238373</t>
  </si>
  <si>
    <t>TIARA MAURA</t>
  </si>
  <si>
    <t>ENGKURAI, 14 FEBRUARI 2013</t>
  </si>
  <si>
    <t>RUSTAM</t>
  </si>
  <si>
    <t>0124942282</t>
  </si>
  <si>
    <t>VANI</t>
  </si>
  <si>
    <t>PANDAU, 04 DESEMBER 2012</t>
  </si>
  <si>
    <t>ADOI</t>
  </si>
  <si>
    <t>AZXKZU3E</t>
  </si>
  <si>
    <t>3111235530</t>
  </si>
  <si>
    <t>ANDIN</t>
  </si>
  <si>
    <t>TANJUNG SAMAK, 29 OKTOBER 2011</t>
  </si>
  <si>
    <t>SD NEGERI 11 SENGKUANG BORA</t>
  </si>
  <si>
    <t>YKRYA2A7</t>
  </si>
  <si>
    <t>0124141732</t>
  </si>
  <si>
    <t>DEA SAPUTRI</t>
  </si>
  <si>
    <t>TANJUNG SAMAK, 03 OKTOBER 2012</t>
  </si>
  <si>
    <t>LUKMAN HIDAYAT</t>
  </si>
  <si>
    <t>07</t>
  </si>
  <si>
    <t>3134671964</t>
  </si>
  <si>
    <t>HERLI PRATAMA</t>
  </si>
  <si>
    <t>BORA, 25 MARET 2013</t>
  </si>
  <si>
    <t>HENDRIK</t>
  </si>
  <si>
    <t>3127218862</t>
  </si>
  <si>
    <t>INDI</t>
  </si>
  <si>
    <t>BORA, 27 SEPTEMBER 2012</t>
  </si>
  <si>
    <t>JOHAN</t>
  </si>
  <si>
    <t>09</t>
  </si>
  <si>
    <t>3136024774</t>
  </si>
  <si>
    <t>NURLIA</t>
  </si>
  <si>
    <t>SENGKUANG, 14 AGUSTUS 2013</t>
  </si>
  <si>
    <t>3135559504</t>
  </si>
  <si>
    <t>PAREL</t>
  </si>
  <si>
    <t>BORA, 09 FEBRUARI 2013</t>
  </si>
  <si>
    <t>BAKRI</t>
  </si>
  <si>
    <t>3122787553</t>
  </si>
  <si>
    <t>SENGKUANG, 06 NOVEMBER 2012</t>
  </si>
  <si>
    <t>3138220618</t>
  </si>
  <si>
    <t>RESTU MIDARSU</t>
  </si>
  <si>
    <t>TANJUNG SAMAK, 23 NOVEMBER 2013</t>
  </si>
  <si>
    <t>MASDARSU</t>
  </si>
  <si>
    <t>3139603740</t>
  </si>
  <si>
    <t>RHAVA FBRIYAN</t>
  </si>
  <si>
    <t>BORA, 06 FEBRUARI 2013</t>
  </si>
  <si>
    <t>YERMIA</t>
  </si>
  <si>
    <t>3123429053</t>
  </si>
  <si>
    <t>RIZAQILLAH PRATAMA</t>
  </si>
  <si>
    <t>DEDI HADIANDA</t>
  </si>
  <si>
    <t>3133220416</t>
  </si>
  <si>
    <t>TEGUH ALVINO</t>
  </si>
  <si>
    <t>BORA, 13 JANUARI 2013</t>
  </si>
  <si>
    <t>SUNGKAN</t>
  </si>
  <si>
    <t>3139514678</t>
  </si>
  <si>
    <t>TRI JANUARD</t>
  </si>
  <si>
    <t>NANGA PINOH, 03 JANUARI 2013</t>
  </si>
  <si>
    <t>SAGI</t>
  </si>
  <si>
    <t>3135608066</t>
  </si>
  <si>
    <t>YUWINA MAURA</t>
  </si>
  <si>
    <t>BORA, 26 AGUSTUS 2013</t>
  </si>
  <si>
    <t>3135573576</t>
  </si>
  <si>
    <t>ZEAN JECINDAH</t>
  </si>
  <si>
    <t>NATANEL</t>
  </si>
  <si>
    <t>77T27XTE</t>
  </si>
  <si>
    <t>0127793677</t>
  </si>
  <si>
    <t>Ariel Pranata</t>
  </si>
  <si>
    <t>SUNGAI SILOK, 01 JANUARI 2012</t>
  </si>
  <si>
    <t>Anton</t>
  </si>
  <si>
    <t>SD NEGERI 11 SUNGAI SILOK</t>
  </si>
  <si>
    <t>RCRSTTEC</t>
  </si>
  <si>
    <t>3132493904</t>
  </si>
  <si>
    <t>Gloria Divilota Fanari</t>
  </si>
  <si>
    <t>Sugeng Wiyono</t>
  </si>
  <si>
    <t>0115048132</t>
  </si>
  <si>
    <t>RIFKI OKTAPIA GUNTUR</t>
  </si>
  <si>
    <t>SUNGAI SILOK, 26 FEBRUARI 2011</t>
  </si>
  <si>
    <t>OKTAPIUS</t>
  </si>
  <si>
    <t>0119261689</t>
  </si>
  <si>
    <t>RIKI POLINTINO</t>
  </si>
  <si>
    <t>SUNGAI SILOK, 23 JUNI 2011</t>
  </si>
  <si>
    <t>NADI</t>
  </si>
  <si>
    <t>3132917196</t>
  </si>
  <si>
    <t>Tri Nova Wiranatha</t>
  </si>
  <si>
    <t>SUNGAI SILOK, 15 JUNI 2013</t>
  </si>
  <si>
    <t>Tomi</t>
  </si>
  <si>
    <t>3124477896</t>
  </si>
  <si>
    <t>Vera Angreni</t>
  </si>
  <si>
    <t>SUNGAI SILOK, 15 JUNI 2012</t>
  </si>
  <si>
    <t>Yohanes Sian</t>
  </si>
  <si>
    <t>UZUKYYUT</t>
  </si>
  <si>
    <t>3139508137</t>
  </si>
  <si>
    <t>AFIKA</t>
  </si>
  <si>
    <t>VERRY YOSUA</t>
  </si>
  <si>
    <t>SD NEGERI 12 ENGKURAI</t>
  </si>
  <si>
    <t>22TXZU7R</t>
  </si>
  <si>
    <t>3122169763</t>
  </si>
  <si>
    <t>ALVARESS</t>
  </si>
  <si>
    <t>ENGKURAI, 28 AGUSTUS 2012</t>
  </si>
  <si>
    <t>PAULUS AJO SANDI</t>
  </si>
  <si>
    <t>3133193443</t>
  </si>
  <si>
    <t>ANELTHA AUBRY</t>
  </si>
  <si>
    <t>ENGKURAI, 15 FEBRUARI 2013</t>
  </si>
  <si>
    <t>DANIEL</t>
  </si>
  <si>
    <t>3133640444</t>
  </si>
  <si>
    <t>HENDY ARDIAN</t>
  </si>
  <si>
    <t>ENGKURAI, 25 JANUARI 2013</t>
  </si>
  <si>
    <t>YOHANES UKUNG</t>
  </si>
  <si>
    <t>0134332350</t>
  </si>
  <si>
    <t>Jovandra Alvaro</t>
  </si>
  <si>
    <t>BINDANG, 12 JUNI 2013</t>
  </si>
  <si>
    <t>YASINTUS ENDANG</t>
  </si>
  <si>
    <t>0105827955</t>
  </si>
  <si>
    <t>ENGKURAI, 13 SEPTEMBER 2010</t>
  </si>
  <si>
    <t>INDRA KUSWANTO</t>
  </si>
  <si>
    <t>3123822627</t>
  </si>
  <si>
    <t>WAHYU</t>
  </si>
  <si>
    <t>PINOH UTARA, 05 NOVEMBER 2012</t>
  </si>
  <si>
    <t>AGUSTINUS CACAU</t>
  </si>
  <si>
    <t>UKAAR62T</t>
  </si>
  <si>
    <t>3133106855</t>
  </si>
  <si>
    <t>KANCING II, 02 AGUSTUS 2013</t>
  </si>
  <si>
    <t>NANANG HERMANTO</t>
  </si>
  <si>
    <t>SD NEGERI 12 KANCING</t>
  </si>
  <si>
    <t>TZ22AZRS</t>
  </si>
  <si>
    <t>3138498324</t>
  </si>
  <si>
    <t>CHRISTIAN JULIANTO FADIL</t>
  </si>
  <si>
    <t>MATIUS SUPANDI</t>
  </si>
  <si>
    <t>3134487376</t>
  </si>
  <si>
    <t>DHEA ANGGRAINI PUTRI</t>
  </si>
  <si>
    <t>NICO DEMUS</t>
  </si>
  <si>
    <t>0105429187</t>
  </si>
  <si>
    <t>Dinda Cyntia</t>
  </si>
  <si>
    <t>NANGA DEDAI, 24 NOVEMBER 2010</t>
  </si>
  <si>
    <t>LEONARDUS DANDI</t>
  </si>
  <si>
    <t>0132072347</t>
  </si>
  <si>
    <t>GEZA EFRAIM DHANE</t>
  </si>
  <si>
    <t>EMPARU, 29 MEI 2013</t>
  </si>
  <si>
    <t>PRANSISKUS HERY</t>
  </si>
  <si>
    <t>0115076653</t>
  </si>
  <si>
    <t>GRACIA RINDI ANDI</t>
  </si>
  <si>
    <t>SINTANG, 10 NOVEMBER 2012</t>
  </si>
  <si>
    <t>0129442173</t>
  </si>
  <si>
    <t>HENDRI DEO GRATIAS</t>
  </si>
  <si>
    <t>0127425667</t>
  </si>
  <si>
    <t>JULIETA SANDRA</t>
  </si>
  <si>
    <t>KANCING I, 22 JULI 2012</t>
  </si>
  <si>
    <t>NAPI</t>
  </si>
  <si>
    <t>3136278289</t>
  </si>
  <si>
    <t>JUNIANUS HARNANDO AFANDI</t>
  </si>
  <si>
    <t>SEPAN TONAK, 08 JUNI 2013</t>
  </si>
  <si>
    <t>SOPIAN YAKUB</t>
  </si>
  <si>
    <t>3136187143</t>
  </si>
  <si>
    <t>MARGERINA MESILA ESUN</t>
  </si>
  <si>
    <t>KADET</t>
  </si>
  <si>
    <t>3138061489</t>
  </si>
  <si>
    <t>MARIA SASMITA NATASA</t>
  </si>
  <si>
    <t>SONA, 23 JULI 2013</t>
  </si>
  <si>
    <t>HIRONIMUS LALUNG</t>
  </si>
  <si>
    <t>3120886859</t>
  </si>
  <si>
    <t>OKKIVIANI ECA ENGELICA AURHIA</t>
  </si>
  <si>
    <t>BATU BUIL, 09 OKTOBER 2012</t>
  </si>
  <si>
    <t>PETRUS AGUS</t>
  </si>
  <si>
    <t>2RUYCA2R</t>
  </si>
  <si>
    <t>0118800113</t>
  </si>
  <si>
    <t>ARYA ARBILO</t>
  </si>
  <si>
    <t>KEPALA GADING, 10 NOVEMBER 2011</t>
  </si>
  <si>
    <t>DULKADIR</t>
  </si>
  <si>
    <t>SD NEGERI 12 KEPALA GADING</t>
  </si>
  <si>
    <t>XAT3RZ3K</t>
  </si>
  <si>
    <t>0129752142</t>
  </si>
  <si>
    <t>KAILA NOVRILIYA</t>
  </si>
  <si>
    <t>DUSUN TANAH TINGGI, 18 NOVEMBER 2012</t>
  </si>
  <si>
    <t>SENO</t>
  </si>
  <si>
    <t>3132637493</t>
  </si>
  <si>
    <t>RIDO ALFIQRI</t>
  </si>
  <si>
    <t>TANAH TINGGI, 08 AGUSTUS 2013</t>
  </si>
  <si>
    <t>RIADI</t>
  </si>
  <si>
    <t>3133639815</t>
  </si>
  <si>
    <t>SETELA ULAN DARI</t>
  </si>
  <si>
    <t>KEPALA GADING, 09 JULI 2013</t>
  </si>
  <si>
    <t>AGUNNAWAN</t>
  </si>
  <si>
    <t>E7KU7E2E</t>
  </si>
  <si>
    <t>0138683307</t>
  </si>
  <si>
    <t>CLAUDIA AGUSTIN</t>
  </si>
  <si>
    <t>NANGA LIHAI, 09 SEPTEMBER 2013</t>
  </si>
  <si>
    <t>TONI KUSMIRAN</t>
  </si>
  <si>
    <t>SD NEGERI 12 LAHAI</t>
  </si>
  <si>
    <t>Y236SCKK</t>
  </si>
  <si>
    <t>0129330917</t>
  </si>
  <si>
    <t>HAFIDZAH</t>
  </si>
  <si>
    <t>MENUKUNG II, 18 NOVEMBER 2012</t>
  </si>
  <si>
    <t>MUHAMMAD HUDZAIFAH</t>
  </si>
  <si>
    <t>0121004176</t>
  </si>
  <si>
    <t>IGNASIUS JUWAN</t>
  </si>
  <si>
    <t>MEKAR SARI, 12 OKTOBER 2012</t>
  </si>
  <si>
    <t>UDANG ERWIN</t>
  </si>
  <si>
    <t>0132949880</t>
  </si>
  <si>
    <t>KEYLA SAPUTRI</t>
  </si>
  <si>
    <t>ELLA HULU, 27 AGUSTUS 2013</t>
  </si>
  <si>
    <t>DONI</t>
  </si>
  <si>
    <t>0127483565</t>
  </si>
  <si>
    <t>LASARUS</t>
  </si>
  <si>
    <t>MENUKUNG, 21 APRIL 2012</t>
  </si>
  <si>
    <t>SITAP</t>
  </si>
  <si>
    <t>0125407479</t>
  </si>
  <si>
    <t>LORA</t>
  </si>
  <si>
    <t>LIHAI, 11 NOVEMBER 2012</t>
  </si>
  <si>
    <t>MATIUS JUIDIN</t>
  </si>
  <si>
    <t>3124385469</t>
  </si>
  <si>
    <t>Natalia Shellen</t>
  </si>
  <si>
    <t>NANGA PINOH, 22 DESEMBER 2012</t>
  </si>
  <si>
    <t>Irwan</t>
  </si>
  <si>
    <t>3138593103</t>
  </si>
  <si>
    <t>Petrus Aditiya</t>
  </si>
  <si>
    <t>NANGA APAT, 20 JUNI 2013</t>
  </si>
  <si>
    <t>Stanislaus Toros</t>
  </si>
  <si>
    <t>0134578662</t>
  </si>
  <si>
    <t>PRINATUS EDWARD</t>
  </si>
  <si>
    <t>DEPRI</t>
  </si>
  <si>
    <t>0111913290</t>
  </si>
  <si>
    <t>RATI</t>
  </si>
  <si>
    <t>BATU KETEBUNG, 27 MEI 2013</t>
  </si>
  <si>
    <t>NORONG</t>
  </si>
  <si>
    <t>0127676538</t>
  </si>
  <si>
    <t>REJAL</t>
  </si>
  <si>
    <t>LAMAN ORAS, 06 JUNI 2012</t>
  </si>
  <si>
    <t>0139099706</t>
  </si>
  <si>
    <t>RISTA SARI</t>
  </si>
  <si>
    <t>AKAM, 12 JUNI 2013</t>
  </si>
  <si>
    <t>AGUSTINUS KARTINO</t>
  </si>
  <si>
    <t>0135157834</t>
  </si>
  <si>
    <t>ROSALINA CRISTIN</t>
  </si>
  <si>
    <t>MEKAR SARI, 15 MEI 2013</t>
  </si>
  <si>
    <t>AMIR PERGEDA</t>
  </si>
  <si>
    <t>0134038654</t>
  </si>
  <si>
    <t>SALMA</t>
  </si>
  <si>
    <t>LIHAI, 02 MEI 2013</t>
  </si>
  <si>
    <t>STEPANUS AKIAN</t>
  </si>
  <si>
    <t>0128476457</t>
  </si>
  <si>
    <t>SANTO PETRUS</t>
  </si>
  <si>
    <t>LADAU, 12 FEBRUARI 2012</t>
  </si>
  <si>
    <t>MUSTAHAR</t>
  </si>
  <si>
    <t>SK7CKRCK</t>
  </si>
  <si>
    <t>0125263449</t>
  </si>
  <si>
    <t>Andre</t>
  </si>
  <si>
    <t>ULAK MUID, 14 MARET 2012</t>
  </si>
  <si>
    <t>JULIUS</t>
  </si>
  <si>
    <t>SD NEGERI 12 LINTAH</t>
  </si>
  <si>
    <t>33RUSE6U</t>
  </si>
  <si>
    <t>0121219051</t>
  </si>
  <si>
    <t>Dafa Chandra Frawinata</t>
  </si>
  <si>
    <t>LINTAH, 16 JUNI 2012</t>
  </si>
  <si>
    <t>3127012607</t>
  </si>
  <si>
    <t>DENI TIRTA</t>
  </si>
  <si>
    <t>LINTAH TAUM, 12 DESEMBER 2012</t>
  </si>
  <si>
    <t>NATANIL</t>
  </si>
  <si>
    <t>3123301828</t>
  </si>
  <si>
    <t>GRES DAYAN KRESSTIANI</t>
  </si>
  <si>
    <t>LINTAH TAUM, 29 AGUSTUS 2012</t>
  </si>
  <si>
    <t>ANI.A</t>
  </si>
  <si>
    <t>3128955239</t>
  </si>
  <si>
    <t>GUSRIKO SUPRIADI</t>
  </si>
  <si>
    <t>LINTAH TAUM, 17 AGUSTUS 2012</t>
  </si>
  <si>
    <t>SUMARDI.G</t>
  </si>
  <si>
    <t>3132645782</t>
  </si>
  <si>
    <t>INDRA FEBRIAN VALENTINO</t>
  </si>
  <si>
    <t>LINTAH, 25 FEBRUARI 2013</t>
  </si>
  <si>
    <t>ANAM</t>
  </si>
  <si>
    <t>3138422345</t>
  </si>
  <si>
    <t>JIORA SALOMIA STEPANI</t>
  </si>
  <si>
    <t>ULAK MUID, 28 JANUARI 2013</t>
  </si>
  <si>
    <t>TOMASON</t>
  </si>
  <si>
    <t>0122381586</t>
  </si>
  <si>
    <t>Julian Ezra</t>
  </si>
  <si>
    <t>LINTAH TAUM, 16 JUNI 2012</t>
  </si>
  <si>
    <t>SETULUS</t>
  </si>
  <si>
    <t>3129746553</t>
  </si>
  <si>
    <t>MAITA PERSILA</t>
  </si>
  <si>
    <t>LINTAH, 05 MEI 2012</t>
  </si>
  <si>
    <t>KUAI</t>
  </si>
  <si>
    <t>0129480274</t>
  </si>
  <si>
    <t>Melinda</t>
  </si>
  <si>
    <t>LINTAH, 30 MARET 2012</t>
  </si>
  <si>
    <t>JAMALIUS</t>
  </si>
  <si>
    <t>3134307081</t>
  </si>
  <si>
    <t>MEYLA</t>
  </si>
  <si>
    <t>LINTAH, 26 MEI 2013</t>
  </si>
  <si>
    <t>KELING</t>
  </si>
  <si>
    <t>0109759486</t>
  </si>
  <si>
    <t>LINTAH, 01 JUNI 2010</t>
  </si>
  <si>
    <t>3123978485</t>
  </si>
  <si>
    <t>NESTORIUS PETRA PIRENDRA</t>
  </si>
  <si>
    <t>AFRIANUS</t>
  </si>
  <si>
    <t>3128984883</t>
  </si>
  <si>
    <t>ODI</t>
  </si>
  <si>
    <t>TANJUNG NIBUNG, 17 OKTOBER 2012</t>
  </si>
  <si>
    <t>DERANI</t>
  </si>
  <si>
    <t>3125776556</t>
  </si>
  <si>
    <t>OKTA SETUMURANG</t>
  </si>
  <si>
    <t>BADARUDIN.K</t>
  </si>
  <si>
    <t>3121102241</t>
  </si>
  <si>
    <t>OLIN</t>
  </si>
  <si>
    <t>TELUK BETUNG, 22 OKTOBER 2012</t>
  </si>
  <si>
    <t>BRESTONO</t>
  </si>
  <si>
    <t>3124047572</t>
  </si>
  <si>
    <t>PILGAUS</t>
  </si>
  <si>
    <t>LINTAH TAUM, 24 SEPTEMBER 2012</t>
  </si>
  <si>
    <t>SAMPRI</t>
  </si>
  <si>
    <t>3123931728</t>
  </si>
  <si>
    <t>SERGIUS ANGGA SUPRIADI</t>
  </si>
  <si>
    <t>LINTAH TAUM, 08 OKTOBER 2012</t>
  </si>
  <si>
    <t>SUPARDEN</t>
  </si>
  <si>
    <t>3133337133</t>
  </si>
  <si>
    <t>Stepani Mayumi</t>
  </si>
  <si>
    <t>LINTAH, 09 SEPTEMBER 2013</t>
  </si>
  <si>
    <t>Yunus. D</t>
  </si>
  <si>
    <t>6T6SRATK</t>
  </si>
  <si>
    <t>3126025258</t>
  </si>
  <si>
    <t>ARYUDHA PRANATA</t>
  </si>
  <si>
    <t>NUSA PANDAU, 05 SEPTEMBER 2012</t>
  </si>
  <si>
    <t>LONI</t>
  </si>
  <si>
    <t>SD NEGERI 12 NUSA PANDAU</t>
  </si>
  <si>
    <t>Z26Y7K77</t>
  </si>
  <si>
    <t>3127087037</t>
  </si>
  <si>
    <t>AURA ANINDYA PUTRI</t>
  </si>
  <si>
    <t>HARDIANTO</t>
  </si>
  <si>
    <t>3134964101</t>
  </si>
  <si>
    <t>AVIKA AULIA</t>
  </si>
  <si>
    <t>NUSA PANDAU, 27 MARET 2013</t>
  </si>
  <si>
    <t>MATIUS</t>
  </si>
  <si>
    <t>3123224343</t>
  </si>
  <si>
    <t>DITA ULFA SAFITRI</t>
  </si>
  <si>
    <t>NUSA PANDAU, 17 AGUSTUS 2012</t>
  </si>
  <si>
    <t>R.INDRA KIRANA</t>
  </si>
  <si>
    <t>3115561473</t>
  </si>
  <si>
    <t>EZIL ARNOVELA</t>
  </si>
  <si>
    <t>NUSA PANDAU, 20 DESEMBER 2012</t>
  </si>
  <si>
    <t>ARIS ANDRIAWAN</t>
  </si>
  <si>
    <t>3129321025</t>
  </si>
  <si>
    <t>FRANSISKUS RIKI SAPUTRA</t>
  </si>
  <si>
    <t>LAMAN TAPANG, 17 FEBRUARI 2012</t>
  </si>
  <si>
    <t>SAMAT</t>
  </si>
  <si>
    <t>3123605198</t>
  </si>
  <si>
    <t>KHAIRAH FAIDA</t>
  </si>
  <si>
    <t>NUSA PANDAU, 28 SEPTEMBER 2012</t>
  </si>
  <si>
    <t>MANSUR</t>
  </si>
  <si>
    <t>3128729842</t>
  </si>
  <si>
    <t>SERIYANA KATARINA RIRIN</t>
  </si>
  <si>
    <t>LAMAN TAPANG, 02 MARET 2012</t>
  </si>
  <si>
    <t>KANONG</t>
  </si>
  <si>
    <t>3127707732</t>
  </si>
  <si>
    <t>SYARIFAH AYRAA CALHA USMAN</t>
  </si>
  <si>
    <t>NUSA PANDAU, 02 SEPTEMBER 2012</t>
  </si>
  <si>
    <t>SYARIF MUSALAM USMAN</t>
  </si>
  <si>
    <t>3123994906</t>
  </si>
  <si>
    <t>Very Josua</t>
  </si>
  <si>
    <t>JENGKAHANG, 05 JULI 2013</t>
  </si>
  <si>
    <t>Adrianus Pacan</t>
  </si>
  <si>
    <t>3131745784</t>
  </si>
  <si>
    <t>ZULFIKAR ADHA</t>
  </si>
  <si>
    <t>SOKAN, 11 JANUARI 2013</t>
  </si>
  <si>
    <t>NASAI DIANTARA</t>
  </si>
  <si>
    <t>XCXUCZ7Y</t>
  </si>
  <si>
    <t>0106809087</t>
  </si>
  <si>
    <t>ANA DEWI</t>
  </si>
  <si>
    <t>PENAWAN, 20 OKTOBER 2010</t>
  </si>
  <si>
    <t>MAT KUKUH</t>
  </si>
  <si>
    <t>SD NEGERI 12 PENAWAN</t>
  </si>
  <si>
    <t>XT73RSR3</t>
  </si>
  <si>
    <t>3133533813</t>
  </si>
  <si>
    <t>Balselia Nada</t>
  </si>
  <si>
    <t>KOMPAS BERSATU, 09 JANUARI 2013</t>
  </si>
  <si>
    <t>Lantang</t>
  </si>
  <si>
    <t>3125042794</t>
  </si>
  <si>
    <t>Christ March Jerpan</t>
  </si>
  <si>
    <t>MAPAN JAYA, 31 MARET 2012</t>
  </si>
  <si>
    <t>Efendi Jepri Martinus</t>
  </si>
  <si>
    <t>0132212855</t>
  </si>
  <si>
    <t>Maurus Aurelius Yuda</t>
  </si>
  <si>
    <t>KOMPAS, 27 JULI 2013</t>
  </si>
  <si>
    <t>Amselinus Herman</t>
  </si>
  <si>
    <t>3138808291</t>
  </si>
  <si>
    <t>Tresia Putri</t>
  </si>
  <si>
    <t>NANGA BULUH, 21 APRIL 2013</t>
  </si>
  <si>
    <t>Antonius Liten</t>
  </si>
  <si>
    <t>0134730717</t>
  </si>
  <si>
    <t>Vicka Rosa Concita</t>
  </si>
  <si>
    <t>KOMPAS, 07 FEBRUARI 2013</t>
  </si>
  <si>
    <t>Sijong</t>
  </si>
  <si>
    <t>SX2UZXS2</t>
  </si>
  <si>
    <t>3137055365</t>
  </si>
  <si>
    <t>ADRIAN</t>
  </si>
  <si>
    <t>TANJUNG SEDAWAK, 18 JUNI 2013</t>
  </si>
  <si>
    <t>SD NEGERI 12 PENYENGKUANG</t>
  </si>
  <si>
    <t>S7RTEUC7</t>
  </si>
  <si>
    <t>3097149655</t>
  </si>
  <si>
    <t>AFRIAN</t>
  </si>
  <si>
    <t>PENYENGKUANG, 09 JUNI 2009</t>
  </si>
  <si>
    <t>SOBAT</t>
  </si>
  <si>
    <t>3138293756</t>
  </si>
  <si>
    <t>AGUVIANSYAH</t>
  </si>
  <si>
    <t>PENYENGKUANG, 30 AGUSTUS 2013</t>
  </si>
  <si>
    <t>KAKAP</t>
  </si>
  <si>
    <t>3121839300</t>
  </si>
  <si>
    <t>BERNARDUS OKTAVIANUS</t>
  </si>
  <si>
    <t>PENYENGKUANG, 09 OKTOBER 2012</t>
  </si>
  <si>
    <t>HADILAGA</t>
  </si>
  <si>
    <t>3139318447</t>
  </si>
  <si>
    <t>CHELSEA OLIVIA JURIM</t>
  </si>
  <si>
    <t>TANJUNG SEDAWAK, 21 AGUSTUS 2013</t>
  </si>
  <si>
    <t>3128879892</t>
  </si>
  <si>
    <t>CHERRY BELLA STEFANY</t>
  </si>
  <si>
    <t>LUBUK KAKAP, 13 AGUSTUS 2012</t>
  </si>
  <si>
    <t>YOSEP DALIB</t>
  </si>
  <si>
    <t>3134920524</t>
  </si>
  <si>
    <t>DESYA IRMA</t>
  </si>
  <si>
    <t>PENYENGKUANG, 24 DESEMBER 2013</t>
  </si>
  <si>
    <t>IRON</t>
  </si>
  <si>
    <t>3138258213</t>
  </si>
  <si>
    <t>HIDAYAT MAULANA</t>
  </si>
  <si>
    <t>PENYENGKUANG, 13 MARET 2013</t>
  </si>
  <si>
    <t>MIRANTONO</t>
  </si>
  <si>
    <t>3107031147</t>
  </si>
  <si>
    <t>PADIL</t>
  </si>
  <si>
    <t>PENYENGKUANG, 12 JULI 2010</t>
  </si>
  <si>
    <t>TARIP</t>
  </si>
  <si>
    <t>3132105990</t>
  </si>
  <si>
    <t>RISKA</t>
  </si>
  <si>
    <t>PENYENGKUANG, 18 OKTOBER 2013</t>
  </si>
  <si>
    <t>LAURENSIUS SUPARTO</t>
  </si>
  <si>
    <t>3123803799</t>
  </si>
  <si>
    <t>SALWA</t>
  </si>
  <si>
    <t>SAKA DUA, 10 SEPTEMBER 2012</t>
  </si>
  <si>
    <t>BANTUM</t>
  </si>
  <si>
    <t>3135276332</t>
  </si>
  <si>
    <t>SEPTRIANI A'IN</t>
  </si>
  <si>
    <t>TANJUNG SEDAWAK, 26 SEPTEMBER 2013</t>
  </si>
  <si>
    <t>ADINO</t>
  </si>
  <si>
    <t>3137706579</t>
  </si>
  <si>
    <t>STEPANIUS KARNO</t>
  </si>
  <si>
    <t>SAKA DUA, 27 SEPTEMBER 2013</t>
  </si>
  <si>
    <t>KUSNO</t>
  </si>
  <si>
    <t>3137817555</t>
  </si>
  <si>
    <t>TRIA</t>
  </si>
  <si>
    <t>PENYENGKUANG, 30 JANUARI 2013</t>
  </si>
  <si>
    <t>KIPAS</t>
  </si>
  <si>
    <t>KCS6TZAC</t>
  </si>
  <si>
    <t>0121773545</t>
  </si>
  <si>
    <t>AGUSTINA HIRANDA</t>
  </si>
  <si>
    <t>NANGA RAYA, 22 AGUSTUS 2013</t>
  </si>
  <si>
    <t>ADUNG</t>
  </si>
  <si>
    <t>SD NEGERI 12 RAYA HULU</t>
  </si>
  <si>
    <t>XEREYXU7</t>
  </si>
  <si>
    <t>3124482668</t>
  </si>
  <si>
    <t>TELIANUS RENDI</t>
  </si>
  <si>
    <t>NANGA RAYA, 21 MARET 2012</t>
  </si>
  <si>
    <t>TELEN</t>
  </si>
  <si>
    <t>3125559234</t>
  </si>
  <si>
    <t>VINSENSIUS</t>
  </si>
  <si>
    <t>NANGA RAYA, 23 AGUSTUS 2012</t>
  </si>
  <si>
    <t>ADAN</t>
  </si>
  <si>
    <t>0124003443</t>
  </si>
  <si>
    <t>YOHANES DEO</t>
  </si>
  <si>
    <t>KANDOK</t>
  </si>
  <si>
    <t>AKYK3XZE</t>
  </si>
  <si>
    <t>3137140369</t>
  </si>
  <si>
    <t>EGA PUTRI</t>
  </si>
  <si>
    <t>TRI TANJUNG, 29 DESEMBER 2013</t>
  </si>
  <si>
    <t>GADION</t>
  </si>
  <si>
    <t>SD NEGERI 12 ROMPAM</t>
  </si>
  <si>
    <t>TK66U73Z</t>
  </si>
  <si>
    <t>3132354691</t>
  </si>
  <si>
    <t>ELISABET</t>
  </si>
  <si>
    <t>ROMPAM, 17 JANUARI 2013</t>
  </si>
  <si>
    <t>EDY SUANDY M.</t>
  </si>
  <si>
    <t>3133098061</t>
  </si>
  <si>
    <t>KARISMA BINTANG</t>
  </si>
  <si>
    <t>ROMPAM, 20 APRIL 2013</t>
  </si>
  <si>
    <t>SAPARUDIN M.B</t>
  </si>
  <si>
    <t>3133377207</t>
  </si>
  <si>
    <t>MIKA TEMBAYUNG</t>
  </si>
  <si>
    <t>TRI TANJUNG, 01 JUNI 2013</t>
  </si>
  <si>
    <t>SEBIRI</t>
  </si>
  <si>
    <t>3132684881</t>
  </si>
  <si>
    <t>MIRNA</t>
  </si>
  <si>
    <t>TRI TANJUNG, 05 SEPTEMBER 2013</t>
  </si>
  <si>
    <t>MEREKUS</t>
  </si>
  <si>
    <t>3134138500</t>
  </si>
  <si>
    <t>PANDI PRATAMA</t>
  </si>
  <si>
    <t>KOTA BARU, 22 SEPTEMBER 2013</t>
  </si>
  <si>
    <t>APUK HERIYANTO</t>
  </si>
  <si>
    <t>3136617546</t>
  </si>
  <si>
    <t>RIRA FUTRI UTAMA</t>
  </si>
  <si>
    <t>KOTA BARU, 23 JANUARI 2013</t>
  </si>
  <si>
    <t>AROY</t>
  </si>
  <si>
    <t>2YZ7XA7R</t>
  </si>
  <si>
    <t>0139832280</t>
  </si>
  <si>
    <t>ADELYA RAHMADANTY</t>
  </si>
  <si>
    <t>SINTANG, 07 JULI 2013</t>
  </si>
  <si>
    <t>ERICK SUWARDI</t>
  </si>
  <si>
    <t>SD NEGERI 13 BELABAN</t>
  </si>
  <si>
    <t>CEE6T227</t>
  </si>
  <si>
    <t>3122798087</t>
  </si>
  <si>
    <t>ALIYONG</t>
  </si>
  <si>
    <t>BELABAN ELLA, 18 NOVEMBER 2013</t>
  </si>
  <si>
    <t>Apen</t>
  </si>
  <si>
    <t>0132492245</t>
  </si>
  <si>
    <t>ASMIRANDA</t>
  </si>
  <si>
    <t>BELABAN ELLA, 05 MEI 2013</t>
  </si>
  <si>
    <t>TATUN</t>
  </si>
  <si>
    <t>0132395029</t>
  </si>
  <si>
    <t>CHANDRA ARDIANUS</t>
  </si>
  <si>
    <t>NITA TUNJUNG</t>
  </si>
  <si>
    <t>0136205077</t>
  </si>
  <si>
    <t>DANI NANDITO</t>
  </si>
  <si>
    <t>BELABAN ELLA, 05 JANUARI 2013</t>
  </si>
  <si>
    <t>ANDREAS ANDOT</t>
  </si>
  <si>
    <t>0121544514</t>
  </si>
  <si>
    <t>DEA AMANDA</t>
  </si>
  <si>
    <t>SUNGKUP, 17 NOVEMBER 2012</t>
  </si>
  <si>
    <t>RODES YONAS</t>
  </si>
  <si>
    <t>0116618741</t>
  </si>
  <si>
    <t>DENDI</t>
  </si>
  <si>
    <t>BELABAN ELLA, 07 FEBRUARI 2011</t>
  </si>
  <si>
    <t>BUDIMAN K</t>
  </si>
  <si>
    <t>0127471671</t>
  </si>
  <si>
    <t>FARENSIUS WILKI</t>
  </si>
  <si>
    <t>SUNGKUP, 02 DESEMBER 2012</t>
  </si>
  <si>
    <t>HERKALANUS JUNTAK</t>
  </si>
  <si>
    <t>0131779237</t>
  </si>
  <si>
    <t>FRANSISKA ETHA</t>
  </si>
  <si>
    <t>SUNGKUP, 16 AGUSTUS 2013</t>
  </si>
  <si>
    <t>PATRISIUS UDONG</t>
  </si>
  <si>
    <t>0139568253</t>
  </si>
  <si>
    <t>KIRANA DILVIRA SARI</t>
  </si>
  <si>
    <t>NANGA PINOH, 14 NOVEMBER 2013</t>
  </si>
  <si>
    <t>DUDUNG</t>
  </si>
  <si>
    <t>0138993542</t>
  </si>
  <si>
    <t>MARGARETA</t>
  </si>
  <si>
    <t>SUNGKUP, 16 MEI 2013</t>
  </si>
  <si>
    <t>KIMPON</t>
  </si>
  <si>
    <t>0128503907</t>
  </si>
  <si>
    <t>MARISKA</t>
  </si>
  <si>
    <t>BELABAN ELLA, 13 SEPTEMBER 2012</t>
  </si>
  <si>
    <t>JABAN</t>
  </si>
  <si>
    <t>3092756282</t>
  </si>
  <si>
    <t>MELANI</t>
  </si>
  <si>
    <t>BELABAN ELLA, 08 MARET 2009</t>
  </si>
  <si>
    <t>Jemain</t>
  </si>
  <si>
    <t>3085696692</t>
  </si>
  <si>
    <t>MELATI</t>
  </si>
  <si>
    <t>BELABAN ELLA, 01 APRIL 2008</t>
  </si>
  <si>
    <t>3115157849</t>
  </si>
  <si>
    <t>MIKA</t>
  </si>
  <si>
    <t>BELABAN ELLA, 27 MEI 2011</t>
  </si>
  <si>
    <t>Tadung</t>
  </si>
  <si>
    <t>0139742212</t>
  </si>
  <si>
    <t>OKTORA BELMO</t>
  </si>
  <si>
    <t>BELABAN ELLA, 16 OKTOBER 2013</t>
  </si>
  <si>
    <t>SIKIN</t>
  </si>
  <si>
    <t>0131247205</t>
  </si>
  <si>
    <t>OLIVIA DILAWATI</t>
  </si>
  <si>
    <t>SUNGKUP, 05 FEBRUARI 2013</t>
  </si>
  <si>
    <t>FERENTO UDAI SAPUTRA</t>
  </si>
  <si>
    <t>3139200823</t>
  </si>
  <si>
    <t>REMUNDUS OKI</t>
  </si>
  <si>
    <t>SUNGKUP, 16 OKTOBER 2013</t>
  </si>
  <si>
    <t>Damasus Mustimin Untat</t>
  </si>
  <si>
    <t>3128417300</t>
  </si>
  <si>
    <t>Shila Dara Tarigas</t>
  </si>
  <si>
    <t>SUNGKUP, 09 DESEMBER 2012</t>
  </si>
  <si>
    <t>Deoverdus</t>
  </si>
  <si>
    <t>3124529798</t>
  </si>
  <si>
    <t>Steven Wilson</t>
  </si>
  <si>
    <t>NANGA PINOH, 01 SEPTEMBER 2012</t>
  </si>
  <si>
    <t>Mickael Tiyus</t>
  </si>
  <si>
    <t>0136919164</t>
  </si>
  <si>
    <t>WENDI PUTRA BALAGO</t>
  </si>
  <si>
    <t>SUNGKUP, 28 JUNI 2013</t>
  </si>
  <si>
    <t>LOKODI WEWEK</t>
  </si>
  <si>
    <t>0134073833</t>
  </si>
  <si>
    <t>YANI AGUSTINA TAMARA</t>
  </si>
  <si>
    <t>BELABAN ELLA, 20 JUNI 2013</t>
  </si>
  <si>
    <t>MUSTAPA</t>
  </si>
  <si>
    <t>3AZ6TAT2</t>
  </si>
  <si>
    <t>3133196193</t>
  </si>
  <si>
    <t>ALPIAN HENOKH</t>
  </si>
  <si>
    <t>JONGKONG, 20 JANUARI 2014</t>
  </si>
  <si>
    <t>KUSNADI</t>
  </si>
  <si>
    <t>SD NEGERI 13 JONGKONG</t>
  </si>
  <si>
    <t>KRKSZSZK</t>
  </si>
  <si>
    <t>3132257867</t>
  </si>
  <si>
    <t>APRILIUS SAPUTRA</t>
  </si>
  <si>
    <t>JONGKONG, 23 APRIL 2014</t>
  </si>
  <si>
    <t>DONI DAMARA</t>
  </si>
  <si>
    <t>0123757573</t>
  </si>
  <si>
    <t>Kasianus</t>
  </si>
  <si>
    <t>TERONGIN, 19 JANUARI 2012</t>
  </si>
  <si>
    <t>Leko</t>
  </si>
  <si>
    <t>0105371333</t>
  </si>
  <si>
    <t>NIRA</t>
  </si>
  <si>
    <t>JONGKONG, 02 NOVEMBER 2010</t>
  </si>
  <si>
    <t>ALPIANUS NANDUT</t>
  </si>
  <si>
    <t>3133673091</t>
  </si>
  <si>
    <t>RENDI JANUAR PADIL</t>
  </si>
  <si>
    <t>NANGA SAYAN, 10 JANUARI 2013</t>
  </si>
  <si>
    <t>ADEL</t>
  </si>
  <si>
    <t>3TT2CCAX</t>
  </si>
  <si>
    <t>3124520108</t>
  </si>
  <si>
    <t>ASRUL PAHRUDIN</t>
  </si>
  <si>
    <t>RIAM JAYA, 27 NOVEMBER 2012</t>
  </si>
  <si>
    <t>SD NEGERI 13 MELIGAI</t>
  </si>
  <si>
    <t>TCZTY373</t>
  </si>
  <si>
    <t>0117122890</t>
  </si>
  <si>
    <t>CHARLES KRISTIAN PERMANA</t>
  </si>
  <si>
    <t>MELIGAI, 30 MEI 2012</t>
  </si>
  <si>
    <t>L.SUDIK</t>
  </si>
  <si>
    <t>3136050415</t>
  </si>
  <si>
    <t>JAKIA FATMAUWATI</t>
  </si>
  <si>
    <t>RIAM JAYA, 30 JANUARI 2013</t>
  </si>
  <si>
    <t>3115325698</t>
  </si>
  <si>
    <t>MUHAMAD SOPIANSYAH</t>
  </si>
  <si>
    <t>MELIGAI, 05 JANUARI 2011</t>
  </si>
  <si>
    <t>SUKIMANSYAH</t>
  </si>
  <si>
    <t>3137076274</t>
  </si>
  <si>
    <t>NAPPISA</t>
  </si>
  <si>
    <t>RIAM JAYA, 04 MARET 2013</t>
  </si>
  <si>
    <t>SUSWANDI</t>
  </si>
  <si>
    <t>3131873554</t>
  </si>
  <si>
    <t>NURUL WAHIDAH</t>
  </si>
  <si>
    <t>RIAM JAYA, 02 JULI 2013</t>
  </si>
  <si>
    <t>MUSTAAN</t>
  </si>
  <si>
    <t>3133404315</t>
  </si>
  <si>
    <t>SERA SAQIRA PUTRI</t>
  </si>
  <si>
    <t>RIAM JAYA, 14 NOVEMBER 2013</t>
  </si>
  <si>
    <t>RABUDIN</t>
  </si>
  <si>
    <t>0119839373</t>
  </si>
  <si>
    <t>VELDI</t>
  </si>
  <si>
    <t>RIAM JAYA, 06 AGUSTUS 2012</t>
  </si>
  <si>
    <t>ALIMANSYAH</t>
  </si>
  <si>
    <t>KZEYXTU2</t>
  </si>
  <si>
    <t>3133410041</t>
  </si>
  <si>
    <t>ADRIANUS GIRANG</t>
  </si>
  <si>
    <t>NANGA NYANGGAI, 15 APRIL 2013</t>
  </si>
  <si>
    <t>INGNASIUS JANGGAK</t>
  </si>
  <si>
    <t>SD NEGERI 13 NANGA PINOH</t>
  </si>
  <si>
    <t>TSU2KA7Z</t>
  </si>
  <si>
    <t>3136875890</t>
  </si>
  <si>
    <t>Adzira Meyra Kartika</t>
  </si>
  <si>
    <t>NANGA PINOH, 13 MEI 2013</t>
  </si>
  <si>
    <t>Milton</t>
  </si>
  <si>
    <t>0139958747</t>
  </si>
  <si>
    <t>Afriansyah Prayoga Dewantoro</t>
  </si>
  <si>
    <t>Agus Wantoro</t>
  </si>
  <si>
    <t>3128799282</t>
  </si>
  <si>
    <t>AMARA ANGEL</t>
  </si>
  <si>
    <t>APRIANUS UJANG</t>
  </si>
  <si>
    <t>0138942832</t>
  </si>
  <si>
    <t>Andreas Wiranata</t>
  </si>
  <si>
    <t>BEDAHA, 24 MEI 2013</t>
  </si>
  <si>
    <t>Eliya Purwanto</t>
  </si>
  <si>
    <t>3124638632</t>
  </si>
  <si>
    <t>ANGELYN FIORENZA</t>
  </si>
  <si>
    <t>SUNGAI PINYUH, 11 AGUSTUS 2012</t>
  </si>
  <si>
    <t>EDISO</t>
  </si>
  <si>
    <t>0135623830</t>
  </si>
  <si>
    <t>APRICO DINATA</t>
  </si>
  <si>
    <t>NANGA PINOH, 06 APRIL 2013</t>
  </si>
  <si>
    <t>NICODEMUS</t>
  </si>
  <si>
    <t>0123731403</t>
  </si>
  <si>
    <t>Aprilio Evan Jonatan</t>
  </si>
  <si>
    <t>NANGA PINOH, 04 APRIL 2012</t>
  </si>
  <si>
    <t>0129684907</t>
  </si>
  <si>
    <t>Ashilla Putri</t>
  </si>
  <si>
    <t>Andi Saputra</t>
  </si>
  <si>
    <t>0138769720</t>
  </si>
  <si>
    <t>BAGAS EGI WIBOWO</t>
  </si>
  <si>
    <t>NANGA PINOH, 29 APRIL 2013</t>
  </si>
  <si>
    <t>EDI SUTOMO</t>
  </si>
  <si>
    <t>3129938196</t>
  </si>
  <si>
    <t>CHRISNANDO AGUSTIAN SAPUTRA</t>
  </si>
  <si>
    <t>NANGA PINOH, 18 AGUSTUS 2012</t>
  </si>
  <si>
    <t>0132747066</t>
  </si>
  <si>
    <t>DHIRZI DAWLA YUHELTI</t>
  </si>
  <si>
    <t>YUHEL NIKAL</t>
  </si>
  <si>
    <t>0129419701</t>
  </si>
  <si>
    <t>DIVA SEGI MIRKO</t>
  </si>
  <si>
    <t>0128572257</t>
  </si>
  <si>
    <t>DWI TIA TORDA</t>
  </si>
  <si>
    <t>NANGA RAKU, 22 NOVEMBER 2012</t>
  </si>
  <si>
    <t>SRYANTO TOROH</t>
  </si>
  <si>
    <t>0129763481</t>
  </si>
  <si>
    <t>FABBRY ZHEO DEAZTRA ARDEZFA</t>
  </si>
  <si>
    <t>0122505538</t>
  </si>
  <si>
    <t>FRUMENSIA NOVALISTA SUTE NONG NAPA</t>
  </si>
  <si>
    <t>SINTANG, 14 NOVEMBER 2012</t>
  </si>
  <si>
    <t>STEFANUS NONG</t>
  </si>
  <si>
    <t>3133589033</t>
  </si>
  <si>
    <t>GIA ROSTANIA</t>
  </si>
  <si>
    <t>TANI</t>
  </si>
  <si>
    <t>3137747633</t>
  </si>
  <si>
    <t>Intan Pranata Angela</t>
  </si>
  <si>
    <t>SINTANG, 18 APRIL 2013</t>
  </si>
  <si>
    <t>Nasron</t>
  </si>
  <si>
    <t>3115998672</t>
  </si>
  <si>
    <t>Ira Sumawarti</t>
  </si>
  <si>
    <t>KEMANGAI, 04 MARET 2011</t>
  </si>
  <si>
    <t>0139294196</t>
  </si>
  <si>
    <t>JENITA GRACIA SINAGA</t>
  </si>
  <si>
    <t>HARYO FIRMAN MULATUA</t>
  </si>
  <si>
    <t>3135152011</t>
  </si>
  <si>
    <t>JESSLYN AULIA</t>
  </si>
  <si>
    <t>NANGA PINOH, 02 APRIL 2013</t>
  </si>
  <si>
    <t>YUSUF</t>
  </si>
  <si>
    <t>3136001309</t>
  </si>
  <si>
    <t>Joshua Christova Noel</t>
  </si>
  <si>
    <t>PORING, 03 JULI 2013</t>
  </si>
  <si>
    <t>Sates Kismus, S.Th</t>
  </si>
  <si>
    <t>0137001157</t>
  </si>
  <si>
    <t>JUAN FEBRIAN</t>
  </si>
  <si>
    <t>MARJUNI</t>
  </si>
  <si>
    <t>0124679486</t>
  </si>
  <si>
    <t>Katarina Frisila Liticya</t>
  </si>
  <si>
    <t>Markus Balau</t>
  </si>
  <si>
    <t>0098731828</t>
  </si>
  <si>
    <t>KRISNA RADITYA</t>
  </si>
  <si>
    <t>NANGA PINOH, 06 MEI 2010</t>
  </si>
  <si>
    <t>SIMON</t>
  </si>
  <si>
    <t>0119191602</t>
  </si>
  <si>
    <t>Kristina Ferida</t>
  </si>
  <si>
    <t>NANGA PINOH, 07 MEI 2011</t>
  </si>
  <si>
    <t>Jimat</t>
  </si>
  <si>
    <t>3138774981</t>
  </si>
  <si>
    <t>KURNIA NIZAM</t>
  </si>
  <si>
    <t>HARI KURNIAWAN</t>
  </si>
  <si>
    <t>0125951339</t>
  </si>
  <si>
    <t>MAURA QIRANI</t>
  </si>
  <si>
    <t>DEDI JULIADI</t>
  </si>
  <si>
    <t>3122681410</t>
  </si>
  <si>
    <t>MERVIN MOGAN DHIMITRI</t>
  </si>
  <si>
    <t>SINTANG , 18 DESEMBER 2012</t>
  </si>
  <si>
    <t xml:space="preserve">ADI SAFARI </t>
  </si>
  <si>
    <t>3129386352</t>
  </si>
  <si>
    <t>Muhammad Riski</t>
  </si>
  <si>
    <t>NANGA PINOH, 21 FEBRUARI 2013</t>
  </si>
  <si>
    <t>Suhandi</t>
  </si>
  <si>
    <t>3124667764</t>
  </si>
  <si>
    <t>MUHAMMAD RIZKY SAPUTRA</t>
  </si>
  <si>
    <t>NANGA PINOH, 31 AGUSTUS 2012</t>
  </si>
  <si>
    <t>JANUAR ASRI</t>
  </si>
  <si>
    <t>3125309649</t>
  </si>
  <si>
    <t>Nabiltuwilham</t>
  </si>
  <si>
    <t>Ajis . S</t>
  </si>
  <si>
    <t>3128736006</t>
  </si>
  <si>
    <t>Nafla Shakira Afifa</t>
  </si>
  <si>
    <t>NANGA PINOH, 23 DESEMBER 2012</t>
  </si>
  <si>
    <t>Antoni</t>
  </si>
  <si>
    <t>3123662781</t>
  </si>
  <si>
    <t>Naysila Fitri</t>
  </si>
  <si>
    <t>BEDAHA, 27 AGUSTUS 2012</t>
  </si>
  <si>
    <t>Widodo</t>
  </si>
  <si>
    <t>0135887685</t>
  </si>
  <si>
    <t>Nuno Anugrah Pratama</t>
  </si>
  <si>
    <t>Agus Dwi Haryanto</t>
  </si>
  <si>
    <t>0125224294</t>
  </si>
  <si>
    <t>OKTAVIANUS JUAN</t>
  </si>
  <si>
    <t>3124749347</t>
  </si>
  <si>
    <t>Olipia Krista Mara</t>
  </si>
  <si>
    <t>Susanto</t>
  </si>
  <si>
    <t>0128847675</t>
  </si>
  <si>
    <t>PHASYA GHAISAN ANUGRAH</t>
  </si>
  <si>
    <t>JUNIARDI</t>
  </si>
  <si>
    <t>3133941665</t>
  </si>
  <si>
    <t>Purwanto</t>
  </si>
  <si>
    <t>PAGAR LEBATA, 25 AGUSTUS 2013</t>
  </si>
  <si>
    <t>Ardiansyah</t>
  </si>
  <si>
    <t>0129730830</t>
  </si>
  <si>
    <t>REFFLIE TRI MAHENDRA</t>
  </si>
  <si>
    <t>NANGA PINOH , 04 DESEMBER 2012</t>
  </si>
  <si>
    <t>ASRIL ZULKIFLIE</t>
  </si>
  <si>
    <t>3132535954</t>
  </si>
  <si>
    <t>Revvi Trisiani</t>
  </si>
  <si>
    <t>NANGA PINOH, 04 DESEMBER 2013</t>
  </si>
  <si>
    <t>Subandi</t>
  </si>
  <si>
    <t>3127569574</t>
  </si>
  <si>
    <t>Reyhan Abdillah</t>
  </si>
  <si>
    <t>NANGA PINOH, 06 SEPTEMBER 2012</t>
  </si>
  <si>
    <t>Abong Abdillah</t>
  </si>
  <si>
    <t>0137190910</t>
  </si>
  <si>
    <t>RIDHO DARMAWAN</t>
  </si>
  <si>
    <t>NANGA PINOH, 27 JUNI 2013</t>
  </si>
  <si>
    <t>FENDY Y</t>
  </si>
  <si>
    <t>0134272711</t>
  </si>
  <si>
    <t>RIYLO AZWAR ISKANDAR</t>
  </si>
  <si>
    <t>NANGA PINOH, 23 APRIL 2013</t>
  </si>
  <si>
    <t>0132415446</t>
  </si>
  <si>
    <t>RIZKY FADILILAH ARY SAPUTRA</t>
  </si>
  <si>
    <t>ARIYADI</t>
  </si>
  <si>
    <t>3111520575</t>
  </si>
  <si>
    <t>Sandi Wijaya Pratama</t>
  </si>
  <si>
    <t>Gudai</t>
  </si>
  <si>
    <t>3122590271</t>
  </si>
  <si>
    <t>Selpi Olifia</t>
  </si>
  <si>
    <t>PONAL, 06 OKTOBER 2012</t>
  </si>
  <si>
    <t>Seli</t>
  </si>
  <si>
    <t>0125371719</t>
  </si>
  <si>
    <t>SEPTIANI GALUH</t>
  </si>
  <si>
    <t>SANGGAU, 05 SEPTEMBER 2012</t>
  </si>
  <si>
    <t>ITOM NGOAK</t>
  </si>
  <si>
    <t>3127397706</t>
  </si>
  <si>
    <t>Siti Sinta Wati</t>
  </si>
  <si>
    <t>Mahyudin Apong</t>
  </si>
  <si>
    <t>0112080931</t>
  </si>
  <si>
    <t>Suandi Yosep Agung</t>
  </si>
  <si>
    <t>ENGKURAI, 30 SEPTEMBER 2011</t>
  </si>
  <si>
    <t>Dusi</t>
  </si>
  <si>
    <t>3136460048</t>
  </si>
  <si>
    <t>Vania Larissa</t>
  </si>
  <si>
    <t>LUNDANG, 12 MEI 2013</t>
  </si>
  <si>
    <t>Eka Sandra</t>
  </si>
  <si>
    <t>3126623976</t>
  </si>
  <si>
    <t>VARA DINDA SEPTIRA</t>
  </si>
  <si>
    <t>3136216934</t>
  </si>
  <si>
    <t>VIWEN ARTANWINATA</t>
  </si>
  <si>
    <t>PONTIANAK, 02 MARET 2013</t>
  </si>
  <si>
    <t>VERY LAI</t>
  </si>
  <si>
    <t>3138432374</t>
  </si>
  <si>
    <t>VIYEN ARTANWINATA</t>
  </si>
  <si>
    <t>0125295915</t>
  </si>
  <si>
    <t>WYLCENT KURNIAWAN</t>
  </si>
  <si>
    <t>NANGA PINOH, 30 AGUSTUS 2012</t>
  </si>
  <si>
    <t>HERI ALIAS KWET PIN</t>
  </si>
  <si>
    <t>0139382497</t>
  </si>
  <si>
    <t>YODA CESAR ARFITRA</t>
  </si>
  <si>
    <t>NANGA PINOH , 08 JANUARI 2013</t>
  </si>
  <si>
    <t>ALEX ARFANJI</t>
  </si>
  <si>
    <t>3131592325</t>
  </si>
  <si>
    <t>Yulliarista Disa</t>
  </si>
  <si>
    <t>TANJUNG BERINGIN, 03 JULI 2013</t>
  </si>
  <si>
    <t>Diarsyah</t>
  </si>
  <si>
    <t>0125946404</t>
  </si>
  <si>
    <t>Zora Putri Yadi</t>
  </si>
  <si>
    <t>NANGA PINOH, 06 NOVEMBER 2012</t>
  </si>
  <si>
    <t>Heriyadi</t>
  </si>
  <si>
    <t>RER272U3</t>
  </si>
  <si>
    <t>0121987038</t>
  </si>
  <si>
    <t>APRIYALDO</t>
  </si>
  <si>
    <t>NOTMA RAYA, 18 APRIL 2013</t>
  </si>
  <si>
    <t>NIKOLAOS</t>
  </si>
  <si>
    <t>SD NEGERI 13 NANGA RAHAN</t>
  </si>
  <si>
    <t>7S3STUZX</t>
  </si>
  <si>
    <t>3138196567</t>
  </si>
  <si>
    <t>Arron Aprillio Adu</t>
  </si>
  <si>
    <t>NANGA RAHAN, 03 APRIL 2013</t>
  </si>
  <si>
    <t>Felipus Adu</t>
  </si>
  <si>
    <t>0125564659</t>
  </si>
  <si>
    <t>ASRI FEBRIANI</t>
  </si>
  <si>
    <t>BINA BARU, 19 FEBRUARI 2013</t>
  </si>
  <si>
    <t>3132767747</t>
  </si>
  <si>
    <t>Debora Alita Sunandra</t>
  </si>
  <si>
    <t>NANGA RAHAN, 19 SEPTEMBER 2013</t>
  </si>
  <si>
    <t>Yusua</t>
  </si>
  <si>
    <t>3136549421</t>
  </si>
  <si>
    <t>FEBRIAN NANDA SAPUTRA</t>
  </si>
  <si>
    <t>NANGA PINOH, 24 SEPTEMBER 2013</t>
  </si>
  <si>
    <t>MOSES</t>
  </si>
  <si>
    <t>3132374789</t>
  </si>
  <si>
    <t>MEISI CHRISTIANI</t>
  </si>
  <si>
    <t>NANGA RAHAN, 09 MEI 2013</t>
  </si>
  <si>
    <t>Aprianus</t>
  </si>
  <si>
    <t>0122218680</t>
  </si>
  <si>
    <t>NOVI ARDIYANTA</t>
  </si>
  <si>
    <t>KETAPANG, 04 NOVEMBER 2012</t>
  </si>
  <si>
    <t>0121608225</t>
  </si>
  <si>
    <t>TITI MARISA</t>
  </si>
  <si>
    <t>NOTMA RAYA, 26 AGUSTUS 2012</t>
  </si>
  <si>
    <t>BEJANG</t>
  </si>
  <si>
    <t>YAATZT3A</t>
  </si>
  <si>
    <t>3134178153</t>
  </si>
  <si>
    <t>Adelia Argina Rasti</t>
  </si>
  <si>
    <t>BELAPIS, 06 JULI 2013</t>
  </si>
  <si>
    <t>Udanggiut</t>
  </si>
  <si>
    <t>SD NEGERI 13 POPAI</t>
  </si>
  <si>
    <t>2YX26TEU</t>
  </si>
  <si>
    <t>3139587270</t>
  </si>
  <si>
    <t>Aprilia Tri Susilowati</t>
  </si>
  <si>
    <t>NANGA POPAI, 04 APRIL 2013</t>
  </si>
  <si>
    <t>Zen Agus Safarudin</t>
  </si>
  <si>
    <t>3138523321</t>
  </si>
  <si>
    <t>Aulia Putri Lestari</t>
  </si>
  <si>
    <t>POPAI, 21 FEBRUARI 2013</t>
  </si>
  <si>
    <t>Priyo Digdoyo</t>
  </si>
  <si>
    <t>3133930062</t>
  </si>
  <si>
    <t>Cressya Arumi</t>
  </si>
  <si>
    <t>Ali Muliyakin</t>
  </si>
  <si>
    <t>0136211472</t>
  </si>
  <si>
    <t>FIRLI ILHAM PRATAMA</t>
  </si>
  <si>
    <t>SUNGAI ENAU, 24 FEBRUARI 2013</t>
  </si>
  <si>
    <t>ABAS KUSNIDI</t>
  </si>
  <si>
    <t>3132102137</t>
  </si>
  <si>
    <t>Haikal Dwi Febrian</t>
  </si>
  <si>
    <t>NANGA POPAI, 02 FEBRUARI 2013</t>
  </si>
  <si>
    <t>Zulkipli</t>
  </si>
  <si>
    <t>3123364531</t>
  </si>
  <si>
    <t>M. Imran Surahman</t>
  </si>
  <si>
    <t>NANGA POPAI, 31 OKTOBER 2012</t>
  </si>
  <si>
    <t>Jamhor</t>
  </si>
  <si>
    <t>0136807497</t>
  </si>
  <si>
    <t>Maura Intan Aprilia</t>
  </si>
  <si>
    <t>DOMET PERMAI, 30 APRIL 2013</t>
  </si>
  <si>
    <t>Kustiono</t>
  </si>
  <si>
    <t>3122624852</t>
  </si>
  <si>
    <t>Mohhammad Fadli Rifa'i</t>
  </si>
  <si>
    <t>POPAI, 03 NOVEMBER 2012</t>
  </si>
  <si>
    <t>Jainul Aripin</t>
  </si>
  <si>
    <t>3129857998</t>
  </si>
  <si>
    <t>Muhammad Nizom</t>
  </si>
  <si>
    <t>SEKADAU, 11 NOVEMBER 2012</t>
  </si>
  <si>
    <t>Alam</t>
  </si>
  <si>
    <t>0124121202</t>
  </si>
  <si>
    <t>Nurhayati</t>
  </si>
  <si>
    <t>KATIAGAN, 12 MEI 2012</t>
  </si>
  <si>
    <t>3126464831</t>
  </si>
  <si>
    <t>Ramdan Hariyadi</t>
  </si>
  <si>
    <t>POPAI, 18 AGUSTUS 2012</t>
  </si>
  <si>
    <t>Suparjo</t>
  </si>
  <si>
    <t>3128553881</t>
  </si>
  <si>
    <t>Rehan Saputra</t>
  </si>
  <si>
    <t>BELAPIS, 10 OKTOBER 2012</t>
  </si>
  <si>
    <t>Daeng</t>
  </si>
  <si>
    <t>3134997539</t>
  </si>
  <si>
    <t>Riska Syahira</t>
  </si>
  <si>
    <t>DOMET PERMAI, 14 JUNI 2013</t>
  </si>
  <si>
    <t>Sabariyanto</t>
  </si>
  <si>
    <t>3131181091</t>
  </si>
  <si>
    <t>Selfi</t>
  </si>
  <si>
    <t>POPAI, 25 JUNI 2013</t>
  </si>
  <si>
    <t>Rusli</t>
  </si>
  <si>
    <t>3135848171</t>
  </si>
  <si>
    <t>Stepanus indra</t>
  </si>
  <si>
    <t>BELAPIS, 01 JULI 2013</t>
  </si>
  <si>
    <t>Uweng</t>
  </si>
  <si>
    <t>3138184197</t>
  </si>
  <si>
    <t>Sunardi</t>
  </si>
  <si>
    <t>POPAI, 11 MARET 2013</t>
  </si>
  <si>
    <t>Tito Harsono</t>
  </si>
  <si>
    <t>3132633000</t>
  </si>
  <si>
    <t>Syabani Azza Akbar</t>
  </si>
  <si>
    <t>Molen</t>
  </si>
  <si>
    <t>3121170210</t>
  </si>
  <si>
    <t>Titin</t>
  </si>
  <si>
    <t>BELAPIS, 11 NOVEMBER 2012</t>
  </si>
  <si>
    <t>Acan</t>
  </si>
  <si>
    <t>3125008588</t>
  </si>
  <si>
    <t>Wahyu Alzikri</t>
  </si>
  <si>
    <t>ELLA HILIR, 30 DESEMBER 2012</t>
  </si>
  <si>
    <t>Syafi'i Saputra</t>
  </si>
  <si>
    <t>3136176736</t>
  </si>
  <si>
    <t>Yeni Amara Fatmawati</t>
  </si>
  <si>
    <t>NANGA POPAI, 04 MEI 2013</t>
  </si>
  <si>
    <t>Ujeng</t>
  </si>
  <si>
    <t>K7TZUETS</t>
  </si>
  <si>
    <t>3137476133</t>
  </si>
  <si>
    <t>AIRIN PURNAMASARI</t>
  </si>
  <si>
    <t>NANGA DAWAI, 13 MEI 2013</t>
  </si>
  <si>
    <t>ANTONIUS DODI</t>
  </si>
  <si>
    <t>SD NEGERI 13 SELAOH</t>
  </si>
  <si>
    <t>3RZEUT2T</t>
  </si>
  <si>
    <t>3123948806</t>
  </si>
  <si>
    <t>Deni Saputra</t>
  </si>
  <si>
    <t>SELAOH, 27 DESEMBER 2012</t>
  </si>
  <si>
    <t>Selong</t>
  </si>
  <si>
    <t>3137694341</t>
  </si>
  <si>
    <t>Dzahwan Al Isro</t>
  </si>
  <si>
    <t>SELAOH, 07 JUNI 2013</t>
  </si>
  <si>
    <t>Bambang Irwan</t>
  </si>
  <si>
    <t>3135374373</t>
  </si>
  <si>
    <t>MEE FIDELSI</t>
  </si>
  <si>
    <t>ROBIANTO KRITIANUS</t>
  </si>
  <si>
    <t>3125732780</t>
  </si>
  <si>
    <t>Muhammad Perdi</t>
  </si>
  <si>
    <t>Pendi Perdaus</t>
  </si>
  <si>
    <t>3128247577</t>
  </si>
  <si>
    <t>Noni Agustin</t>
  </si>
  <si>
    <t>SELAOH, 27 AGUSTUS 2012</t>
  </si>
  <si>
    <t>3135225435</t>
  </si>
  <si>
    <t>Pina Anriani</t>
  </si>
  <si>
    <t>NANGA PINOH, 14 JANUARI 2013</t>
  </si>
  <si>
    <t>Beran</t>
  </si>
  <si>
    <t>0112455722</t>
  </si>
  <si>
    <t>Y u d a</t>
  </si>
  <si>
    <t>OTAK LAUT, 09 JULI 2011</t>
  </si>
  <si>
    <t>J apri</t>
  </si>
  <si>
    <t>0126459097</t>
  </si>
  <si>
    <t>Yusuf Molyadi</t>
  </si>
  <si>
    <t>SUNGAI PINANG, 27 AGUSTUS 2012</t>
  </si>
  <si>
    <t>JAPRI</t>
  </si>
  <si>
    <t>2SUEX262</t>
  </si>
  <si>
    <t>0125155451</t>
  </si>
  <si>
    <t>ABDUL MUFID</t>
  </si>
  <si>
    <t>GUHUNG, 06 JULI 2012</t>
  </si>
  <si>
    <t>NURKAMIN</t>
  </si>
  <si>
    <t>SD NEGERI 13 SP. III TRAN NOBAL</t>
  </si>
  <si>
    <t>KR3RUSSK</t>
  </si>
  <si>
    <t>0131477197</t>
  </si>
  <si>
    <t>ADNANDRA AFKA WINASIS</t>
  </si>
  <si>
    <t>GUHUNG, 22 FEBRUARI 2013</t>
  </si>
  <si>
    <t>EKO BUDI WINASIS</t>
  </si>
  <si>
    <t>3139720327</t>
  </si>
  <si>
    <t>AHMAD FADHIL PRIYANTO</t>
  </si>
  <si>
    <t>PURWANTO</t>
  </si>
  <si>
    <t>0132032949</t>
  </si>
  <si>
    <t>AKBAR TAJI SHODIQIN</t>
  </si>
  <si>
    <t>GUHUNG, 26 MARET 2013</t>
  </si>
  <si>
    <t>ASKURI</t>
  </si>
  <si>
    <t>3139745728</t>
  </si>
  <si>
    <t>AKMAL REZA PRADIKTA</t>
  </si>
  <si>
    <t>SEMARANG, 16 MEI 2013</t>
  </si>
  <si>
    <t>MUHAMMADA SOLEH</t>
  </si>
  <si>
    <t>0139628650</t>
  </si>
  <si>
    <t>ALIF KURNIA ALFATH</t>
  </si>
  <si>
    <t>GUHUNG, 07 JULI 2013</t>
  </si>
  <si>
    <t>MUNJAENI.A</t>
  </si>
  <si>
    <t>0121202782</t>
  </si>
  <si>
    <t>ALIVAH RAHMAWATI</t>
  </si>
  <si>
    <t>GUHUNG, 11 SEPTEMBER 2012</t>
  </si>
  <si>
    <t>JANADI</t>
  </si>
  <si>
    <t>0127548371</t>
  </si>
  <si>
    <t>ANGGA MAULANA SAPUTRA</t>
  </si>
  <si>
    <t>GUHUNG, 04 DESEMBER 2012</t>
  </si>
  <si>
    <t>WARDI</t>
  </si>
  <si>
    <t>0136607616</t>
  </si>
  <si>
    <t>FEBRIANA DWI LESTARI</t>
  </si>
  <si>
    <t>GUHUNG, 10 FEBRUARI 2013</t>
  </si>
  <si>
    <t>0129647930</t>
  </si>
  <si>
    <t>FIGELLIUS ANGGA NOVENDRA</t>
  </si>
  <si>
    <t>HENDRIBET</t>
  </si>
  <si>
    <t>0135526310</t>
  </si>
  <si>
    <t>MARIA ARMELITHA CRISTIE</t>
  </si>
  <si>
    <t>STOMPOR</t>
  </si>
  <si>
    <t>0136418475</t>
  </si>
  <si>
    <t>MUHAMMAD KAFA ADITYA ROHIM</t>
  </si>
  <si>
    <t>NASIRI</t>
  </si>
  <si>
    <t>3139721023</t>
  </si>
  <si>
    <t>MUHAMMAD YUDA PRASETIYA</t>
  </si>
  <si>
    <t>0134613467</t>
  </si>
  <si>
    <t>MUSYAFA NADIL AL-FARHAN</t>
  </si>
  <si>
    <t>GUHUNG, 21 JULI 2013</t>
  </si>
  <si>
    <t>AHMAD RAFI'I</t>
  </si>
  <si>
    <t>3122294455</t>
  </si>
  <si>
    <t>NABILA PUTRI AFWANIA</t>
  </si>
  <si>
    <t>BELONSAT, 08 OKTOBER 2012</t>
  </si>
  <si>
    <t>JOKO SUMARNO</t>
  </si>
  <si>
    <t>0137620863</t>
  </si>
  <si>
    <t>NAJWA ASYILAH HUSNA</t>
  </si>
  <si>
    <t>GUHUNG, 15 JULI 2013</t>
  </si>
  <si>
    <t>MARYADI</t>
  </si>
  <si>
    <t>0121728587</t>
  </si>
  <si>
    <t>OKTAVIANO REVALDI</t>
  </si>
  <si>
    <t>NANGA PINOH, 24 OKTOBER 2012</t>
  </si>
  <si>
    <t>YUSTINUS MARDI</t>
  </si>
  <si>
    <t>3129854854</t>
  </si>
  <si>
    <t>RADJU GANGGA WARDANA</t>
  </si>
  <si>
    <t>NANGA PINOH, 03 DESEMBER 2012</t>
  </si>
  <si>
    <t>MARTONO</t>
  </si>
  <si>
    <t>0135459412</t>
  </si>
  <si>
    <t>RIRI CITRA LESTARI</t>
  </si>
  <si>
    <t>NANGA PINOH, 06 MARET 2013</t>
  </si>
  <si>
    <t>JUPRI</t>
  </si>
  <si>
    <t>0125717083</t>
  </si>
  <si>
    <t>SALSA NURSAFIDA</t>
  </si>
  <si>
    <t>GUHUNG, 06 MARET 2012</t>
  </si>
  <si>
    <t>3126193986</t>
  </si>
  <si>
    <t>SIVANA ANISA PUTRI</t>
  </si>
  <si>
    <t>GUHUNG, 09 SEPTEMBER 2012</t>
  </si>
  <si>
    <t>Untung</t>
  </si>
  <si>
    <t>0136893359</t>
  </si>
  <si>
    <t>VINSENSIUS ELBLIM NYUHUNG</t>
  </si>
  <si>
    <t>NANGA PINOH, 07 SEPTEMBER 2013</t>
  </si>
  <si>
    <t>SUTON</t>
  </si>
  <si>
    <t>0121627782</t>
  </si>
  <si>
    <t>WINARTI</t>
  </si>
  <si>
    <t>GUHUNG, 25 MEI 2012</t>
  </si>
  <si>
    <t>PONIMIN</t>
  </si>
  <si>
    <t>ZTS2E27X</t>
  </si>
  <si>
    <t>0136239287</t>
  </si>
  <si>
    <t>Dionsius Bima Pratama</t>
  </si>
  <si>
    <t>AHIN</t>
  </si>
  <si>
    <t>SD NEGERI 13 TEREPONG</t>
  </si>
  <si>
    <t>TUT3CKAZ</t>
  </si>
  <si>
    <t>0115891516</t>
  </si>
  <si>
    <t>FRANSISKUS FARLI</t>
  </si>
  <si>
    <t>TERIPUNG, 28 MARET 2012</t>
  </si>
  <si>
    <t>Fransiskus Samas</t>
  </si>
  <si>
    <t>3134897383</t>
  </si>
  <si>
    <t>JUNI YUWANITA</t>
  </si>
  <si>
    <t>TERIPONG, 04 JUNI 2013</t>
  </si>
  <si>
    <t>GUNUNG</t>
  </si>
  <si>
    <t>0136234203</t>
  </si>
  <si>
    <t>RENDENTA NOLIRITA</t>
  </si>
  <si>
    <t>TEREPUNG, 17 APRIL 2013</t>
  </si>
  <si>
    <t>LAMBERTUS ANUS</t>
  </si>
  <si>
    <t>ZSA6XXET</t>
  </si>
  <si>
    <t>0121813818</t>
  </si>
  <si>
    <t>ADRIAN MEIREZA RADUGGA</t>
  </si>
  <si>
    <t>BATU NANTA, 23 MEI 2013</t>
  </si>
  <si>
    <t>DIMAS FLORIANUS</t>
  </si>
  <si>
    <t>SD NEGERI 14 BATU NANTA</t>
  </si>
  <si>
    <t>3AKT7ART</t>
  </si>
  <si>
    <t>0133721247</t>
  </si>
  <si>
    <t>ALFI NATISYA PUTRI</t>
  </si>
  <si>
    <t>BATU NANTA, 03 MEI 2013</t>
  </si>
  <si>
    <t>SUTIYO</t>
  </si>
  <si>
    <t>0122962649</t>
  </si>
  <si>
    <t>AMELIA STEPANI</t>
  </si>
  <si>
    <t>BATU NANTA, 16 SEPTEMBER 2012</t>
  </si>
  <si>
    <t>0134749110</t>
  </si>
  <si>
    <t>ANJENY ALISTI</t>
  </si>
  <si>
    <t>BATU NANTA, 14 JUNI 2013</t>
  </si>
  <si>
    <t>ALIUS SINDO LAUFER</t>
  </si>
  <si>
    <t>0117782469</t>
  </si>
  <si>
    <t>APRILA</t>
  </si>
  <si>
    <t>BATU NANTA, 02 APRIL 2011</t>
  </si>
  <si>
    <t>SEMIUN</t>
  </si>
  <si>
    <t>0139514922</t>
  </si>
  <si>
    <t>BATU NANTA, 23 FEBRUARI 2013</t>
  </si>
  <si>
    <t>MASHUDI</t>
  </si>
  <si>
    <t>0123541361</t>
  </si>
  <si>
    <t>AYLA ZAHRATUS SYIFA'</t>
  </si>
  <si>
    <t>LAMONGAN, 16 NOVEMBER 2012</t>
  </si>
  <si>
    <t>Imam Hambali</t>
  </si>
  <si>
    <t>0137601428</t>
  </si>
  <si>
    <t>BENEDIKTUS WORA MBETE</t>
  </si>
  <si>
    <t>BATU NANTA, 27 JULI 2013</t>
  </si>
  <si>
    <t>FERDINANDUS WORA</t>
  </si>
  <si>
    <t>0124896336</t>
  </si>
  <si>
    <t>FEBRIANA BERNADETA TE'A</t>
  </si>
  <si>
    <t>BATU BUIL, 22 DESEMBER 2012</t>
  </si>
  <si>
    <t>ALEXANDER DHAWE</t>
  </si>
  <si>
    <t>0111775681</t>
  </si>
  <si>
    <t>FEBRIANA SASKILA</t>
  </si>
  <si>
    <t>BATU NANTA, 01 FEBRUARI 2011</t>
  </si>
  <si>
    <t>HELKULANUS SABRAN</t>
  </si>
  <si>
    <t>0121202995</t>
  </si>
  <si>
    <t>Febriyansah Adiputra Inando</t>
  </si>
  <si>
    <t>BATU BUIL, 29 FEBRUARI 2012</t>
  </si>
  <si>
    <t>Karsono</t>
  </si>
  <si>
    <t>3122972207</t>
  </si>
  <si>
    <t>FRANSISKY HEMOCHIN SANDHEGA</t>
  </si>
  <si>
    <t>HERONIMUS JALA. S.Sos</t>
  </si>
  <si>
    <t>0128190146</t>
  </si>
  <si>
    <t>GABRIEL LIONEL ADVELINO</t>
  </si>
  <si>
    <t>MARZUKI</t>
  </si>
  <si>
    <t>0113239405</t>
  </si>
  <si>
    <t>GEARDY ROFIN MANANTA</t>
  </si>
  <si>
    <t>NANGA PINOH, 18 JUNI 2011</t>
  </si>
  <si>
    <t>LAMBERTUS ANDIKO</t>
  </si>
  <si>
    <t>0128552606</t>
  </si>
  <si>
    <t>HELVIA CHRISILLA WANDIRA</t>
  </si>
  <si>
    <t>NANGA PINOH, 30 MARET 2012</t>
  </si>
  <si>
    <t>HERMANUS. K</t>
  </si>
  <si>
    <t>0106371342</t>
  </si>
  <si>
    <t>HENDRIKUS NAKU WANGGE</t>
  </si>
  <si>
    <t>BATU NANTA, 23 JANUARI 2010</t>
  </si>
  <si>
    <t>WANDE LINUS WANGGE</t>
  </si>
  <si>
    <t>3126360363</t>
  </si>
  <si>
    <t>INAYAH HANNA SAKIRA</t>
  </si>
  <si>
    <t>BATU NANTA, 10 DESEMBER 2012</t>
  </si>
  <si>
    <t>SUJIANTO</t>
  </si>
  <si>
    <t>0101530428</t>
  </si>
  <si>
    <t>JANUAR NINO SAPUTRA</t>
  </si>
  <si>
    <t>BATU NANTA, 09 JANUARI 2010</t>
  </si>
  <si>
    <t>EHANUDIN</t>
  </si>
  <si>
    <t>3129266213</t>
  </si>
  <si>
    <t>JHESSLIIN NATALIA CHRISTIIN</t>
  </si>
  <si>
    <t>BATU BUIL, 24 DESEMBER 2012</t>
  </si>
  <si>
    <t>BUDIONO</t>
  </si>
  <si>
    <t>0131203133</t>
  </si>
  <si>
    <t>KORNELIUS JONATAN LAJA LEMBANG GAKA</t>
  </si>
  <si>
    <t>ANTONIUS PATI LEMBANG GAKA</t>
  </si>
  <si>
    <t>0131187747</t>
  </si>
  <si>
    <t>MARCELO KRISTIAN</t>
  </si>
  <si>
    <t>BATU NANTA, 07 MEI 2013</t>
  </si>
  <si>
    <t>3126419371</t>
  </si>
  <si>
    <t>MARDI SYAHBANA PUTRA PRATAMA</t>
  </si>
  <si>
    <t>BATU NANTA, 26 AGUSTUS 2012</t>
  </si>
  <si>
    <t>INDRA GUNAWAN</t>
  </si>
  <si>
    <t>0136298672</t>
  </si>
  <si>
    <t>NIKEN AYUNINGTYAS</t>
  </si>
  <si>
    <t>AGUS PRIYONO</t>
  </si>
  <si>
    <t>0116162065</t>
  </si>
  <si>
    <t>OKTAVIA JAHARA</t>
  </si>
  <si>
    <t>BATU NANTA, 02 OKTOBER 2011</t>
  </si>
  <si>
    <t>SOMAT ARDIANUS</t>
  </si>
  <si>
    <t>0132598833</t>
  </si>
  <si>
    <t>PARLYN BELLVANIA CHINTA</t>
  </si>
  <si>
    <t>NANGA PINOH, 19 MARET 2013</t>
  </si>
  <si>
    <t>0134647040</t>
  </si>
  <si>
    <t>PUTRA TAUFIQUR RAHMAN</t>
  </si>
  <si>
    <t>BATU BUIL, 13 FEBRUARI 2013</t>
  </si>
  <si>
    <t>TURACHMAN</t>
  </si>
  <si>
    <t>0132937158</t>
  </si>
  <si>
    <t>QHEYLA AJENG CHAROLINE</t>
  </si>
  <si>
    <t>NANGA PINOH, 14 AGUSTUS 2013</t>
  </si>
  <si>
    <t>SISWARI</t>
  </si>
  <si>
    <t>0139342511</t>
  </si>
  <si>
    <t>QIARA USWATUN HASANAH</t>
  </si>
  <si>
    <t>PELALAWAN, 08 JANUARI 2013</t>
  </si>
  <si>
    <t>FIRMANSYAH</t>
  </si>
  <si>
    <t>0125010701</t>
  </si>
  <si>
    <t>QORI'AH HASANAH</t>
  </si>
  <si>
    <t>NANGA PINOH, 22 OKTOBER 2012</t>
  </si>
  <si>
    <t>RUSLIANTO</t>
  </si>
  <si>
    <t>0131754011</t>
  </si>
  <si>
    <t>RASTI MEILANI KAEIRA</t>
  </si>
  <si>
    <t>BATU NANTA, 04 MEI 2013</t>
  </si>
  <si>
    <t>SYUKUR ALIMIN</t>
  </si>
  <si>
    <t>0127519325</t>
  </si>
  <si>
    <t>SEKAR ARUM MANGAYU ASTITI</t>
  </si>
  <si>
    <t>BLITAR, 14 JULI 2012</t>
  </si>
  <si>
    <t>AGUNG YOGA PRASETYA</t>
  </si>
  <si>
    <t>0136744741</t>
  </si>
  <si>
    <t>SIDIK ABDUL KHOIR</t>
  </si>
  <si>
    <t>BATU NANTA, 31 MARET 2013</t>
  </si>
  <si>
    <t>KHAERUDIN</t>
  </si>
  <si>
    <t>3137124381</t>
  </si>
  <si>
    <t>ULFA ANISATUR ROHMAH</t>
  </si>
  <si>
    <t>BATU NANTA, 14 APRIL 2013</t>
  </si>
  <si>
    <t>RUDIYANTO</t>
  </si>
  <si>
    <t>0108562209</t>
  </si>
  <si>
    <t>YUSTINUS LAMBA MBASA</t>
  </si>
  <si>
    <t>NANGA PINOH, 12 MARET 2010</t>
  </si>
  <si>
    <t>BERTOLOMEUS MBASA</t>
  </si>
  <si>
    <t>3139416796</t>
  </si>
  <si>
    <t>Zaskia Riyani</t>
  </si>
  <si>
    <t>TELAGA SATU, 16 AGUSTUS 2013</t>
  </si>
  <si>
    <t>Ari Teguh Winalso</t>
  </si>
  <si>
    <t>AYUST2A3</t>
  </si>
  <si>
    <t>3132992635</t>
  </si>
  <si>
    <t>DEKI SHODIKUL KHAIR</t>
  </si>
  <si>
    <t>TANAH PINOH, 19 JANUARI 2013</t>
  </si>
  <si>
    <t>RUSMAN</t>
  </si>
  <si>
    <t>SD NEGERI 14 LANDAU BERAUH</t>
  </si>
  <si>
    <t>ERXKCETA</t>
  </si>
  <si>
    <t>3136908719</t>
  </si>
  <si>
    <t>DESI RAHMA YANTI</t>
  </si>
  <si>
    <t>PORING, 18 SEPTEMBER 2013</t>
  </si>
  <si>
    <t>EDY CAYONO</t>
  </si>
  <si>
    <t>3075279021</t>
  </si>
  <si>
    <t>HERI AKBAR</t>
  </si>
  <si>
    <t>JAYA BARU, 25 OKTOBER 2007</t>
  </si>
  <si>
    <t>HERRMAN</t>
  </si>
  <si>
    <t>3135478919</t>
  </si>
  <si>
    <t>Khorizah Abelia Putri</t>
  </si>
  <si>
    <t>KOTA BARU, 10 OKTOBER 2013</t>
  </si>
  <si>
    <t>Ratimanto</t>
  </si>
  <si>
    <t>3131036629</t>
  </si>
  <si>
    <t>KHORUNNISA</t>
  </si>
  <si>
    <t>LANDAU BERAUH, 03 SEPTEMBER 2013</t>
  </si>
  <si>
    <t>3123992451</t>
  </si>
  <si>
    <t>MARISA DAMA YANTI</t>
  </si>
  <si>
    <t>LANDAU BERAUH, 23 DESEMBER 2012</t>
  </si>
  <si>
    <t>3139229327</t>
  </si>
  <si>
    <t>MUHAMMAD UMAR</t>
  </si>
  <si>
    <t>NANGA SOKAN, 05 OKTOBER 2013</t>
  </si>
  <si>
    <t>SUKIMANDI</t>
  </si>
  <si>
    <t>3122709685</t>
  </si>
  <si>
    <t>MUL LIYA</t>
  </si>
  <si>
    <t>LANDAU BERAUH, 01 APRIL 2012</t>
  </si>
  <si>
    <t>ROY</t>
  </si>
  <si>
    <t>3132505429</t>
  </si>
  <si>
    <t>SERA SERINA</t>
  </si>
  <si>
    <t>BERAUH, 14 JANUARI 2013</t>
  </si>
  <si>
    <t>ARI MUSTAPA</t>
  </si>
  <si>
    <t>3112241603</t>
  </si>
  <si>
    <t>SIFA DIANASARI</t>
  </si>
  <si>
    <t>LANDAU BERAUH, 07 JULI 2011</t>
  </si>
  <si>
    <t>SUDERMAN</t>
  </si>
  <si>
    <t>3131318211</t>
  </si>
  <si>
    <t>SITI NUR AISAH</t>
  </si>
  <si>
    <t>LANDAU BERAUH, 25 JANUARI 2013</t>
  </si>
  <si>
    <t>AKRX2X6R</t>
  </si>
  <si>
    <t>0124296862</t>
  </si>
  <si>
    <t>Aura teresiani</t>
  </si>
  <si>
    <t>NATAI PANJANG, 28 AGUSTUS 2012</t>
  </si>
  <si>
    <t>Seta</t>
  </si>
  <si>
    <t>SD NEGERI 14 NATAI PANJANG</t>
  </si>
  <si>
    <t>EAER7YS6</t>
  </si>
  <si>
    <t>3138310137</t>
  </si>
  <si>
    <t>DETA</t>
  </si>
  <si>
    <t>NATAI MULAN, 06 MARET 2013</t>
  </si>
  <si>
    <t>AMAN</t>
  </si>
  <si>
    <t>3138741797</t>
  </si>
  <si>
    <t>DIMAS MAHASUA</t>
  </si>
  <si>
    <t>SANGKAI, 05 MARET 2013</t>
  </si>
  <si>
    <t>SIOK</t>
  </si>
  <si>
    <t>3137452400</t>
  </si>
  <si>
    <t>FEBRINTO JUAN</t>
  </si>
  <si>
    <t>TALAI, 21 FEBRUARI 2013</t>
  </si>
  <si>
    <t>JUNJUNG</t>
  </si>
  <si>
    <t>0125958251</t>
  </si>
  <si>
    <t>Maria Yanti</t>
  </si>
  <si>
    <t>SELESAI, 08 FEBRUARI 2012</t>
  </si>
  <si>
    <t>Sentai</t>
  </si>
  <si>
    <t>3136485058</t>
  </si>
  <si>
    <t>MARSELIUS</t>
  </si>
  <si>
    <t>TALAI, 16 MARET 2013</t>
  </si>
  <si>
    <t>ANDAI</t>
  </si>
  <si>
    <t>3139713431</t>
  </si>
  <si>
    <t>MAYSTEL</t>
  </si>
  <si>
    <t>TALAI, 16 MEI 2013</t>
  </si>
  <si>
    <t>MATIUS ATUI</t>
  </si>
  <si>
    <t>3135017486</t>
  </si>
  <si>
    <t>MERFIN</t>
  </si>
  <si>
    <t>TALAI, 31 MEI 2013</t>
  </si>
  <si>
    <t>ANTO</t>
  </si>
  <si>
    <t>0129614572</t>
  </si>
  <si>
    <t>Pebi Febriani</t>
  </si>
  <si>
    <t>NATAI PANJANG, 01 FEBRUARI 2012</t>
  </si>
  <si>
    <t>Kundang</t>
  </si>
  <si>
    <t>0091664690</t>
  </si>
  <si>
    <t>TALAI, 04 DESEMBER 2011</t>
  </si>
  <si>
    <t>ATUT</t>
  </si>
  <si>
    <t>0124378606</t>
  </si>
  <si>
    <t>Pito Ariyan</t>
  </si>
  <si>
    <t>SELESAI, 08 JUNI 2012</t>
  </si>
  <si>
    <t>Sait</t>
  </si>
  <si>
    <t>0124856316</t>
  </si>
  <si>
    <t>Reni Ningsih</t>
  </si>
  <si>
    <t>TALAI, 31 OKTOBER 2012</t>
  </si>
  <si>
    <t>Sayung</t>
  </si>
  <si>
    <t>0116321468</t>
  </si>
  <si>
    <t>YAPIT AGUSTINUS ANUGRAH</t>
  </si>
  <si>
    <t>NANGA BERANGAN , 08 AGUSTUS 2011</t>
  </si>
  <si>
    <t>NINTIN</t>
  </si>
  <si>
    <t>6SERAE7U</t>
  </si>
  <si>
    <t>3138200403</t>
  </si>
  <si>
    <t>ADELIA SALSABILA AFIFAH</t>
  </si>
  <si>
    <t>ELLA HILIR, 31 AGUSTUS 2013</t>
  </si>
  <si>
    <t>YAYAN SUPENDI</t>
  </si>
  <si>
    <t>SD NEGERI 14 NATAI SURI</t>
  </si>
  <si>
    <t>USS7K6TS</t>
  </si>
  <si>
    <t>3138650354</t>
  </si>
  <si>
    <t>AULIA NUR AZHMI</t>
  </si>
  <si>
    <t>ELLA HILIR, 02 JUNI 2013</t>
  </si>
  <si>
    <t>3136540866</t>
  </si>
  <si>
    <t>EGI REZARDI</t>
  </si>
  <si>
    <t>NATAI SURI, 05 JANUARI 2013</t>
  </si>
  <si>
    <t>NIARDI</t>
  </si>
  <si>
    <t>3133748280</t>
  </si>
  <si>
    <t>HENDRA JAWAWI</t>
  </si>
  <si>
    <t>3127546351</t>
  </si>
  <si>
    <t>M. NAJMI AL MUNAWIR</t>
  </si>
  <si>
    <t>NATAI SURI, 31 DESEMBER 2012</t>
  </si>
  <si>
    <t>WARDANA</t>
  </si>
  <si>
    <t>3132883725</t>
  </si>
  <si>
    <t>MIFTAHUL KHAIRIYAH</t>
  </si>
  <si>
    <t>ELLA HILIR, 05 FEBRUARI 2013</t>
  </si>
  <si>
    <t>BIYANTO</t>
  </si>
  <si>
    <t>0122048680</t>
  </si>
  <si>
    <t>PAZRI SAPUTRA</t>
  </si>
  <si>
    <t>NANGA PINOH, 17 NOVEMBER 2012</t>
  </si>
  <si>
    <t>RICA SUGARA</t>
  </si>
  <si>
    <t>0125659762</t>
  </si>
  <si>
    <t>PUTRI MARESA</t>
  </si>
  <si>
    <t>NANGA PINOH, 13 JULI 2012</t>
  </si>
  <si>
    <t>ALI WARDANA</t>
  </si>
  <si>
    <t>0135912599</t>
  </si>
  <si>
    <t>REZA ANANDIKA</t>
  </si>
  <si>
    <t>ELLA HILIR, 29 MARET 2013</t>
  </si>
  <si>
    <t>0133045505</t>
  </si>
  <si>
    <t>RIDHO SAPUTRA</t>
  </si>
  <si>
    <t>BANSER</t>
  </si>
  <si>
    <t>73TE3UTE</t>
  </si>
  <si>
    <t>3122173980</t>
  </si>
  <si>
    <t>Anisa Pratiwi</t>
  </si>
  <si>
    <t>Supri Sahidin</t>
  </si>
  <si>
    <t>SD NEGERI 14 PENGAYANG</t>
  </si>
  <si>
    <t>7K6R6RTS</t>
  </si>
  <si>
    <t>0127174506</t>
  </si>
  <si>
    <t>Sahrul Ramadhan</t>
  </si>
  <si>
    <t>PENGAYANG, 04 AGUSTUS 2012</t>
  </si>
  <si>
    <t>SARDI</t>
  </si>
  <si>
    <t>3134059836</t>
  </si>
  <si>
    <t>Yoga Helmida</t>
  </si>
  <si>
    <t>PENGAYANG, 22 JUNI 2013</t>
  </si>
  <si>
    <t>Emis Helmi</t>
  </si>
  <si>
    <t>0125623625</t>
  </si>
  <si>
    <t>Yusra</t>
  </si>
  <si>
    <t>PENGAYANG, 01 JANUARI 2012</t>
  </si>
  <si>
    <t>KARDI</t>
  </si>
  <si>
    <t>Z37ECZ7K</t>
  </si>
  <si>
    <t>089</t>
  </si>
  <si>
    <t>0125962097</t>
  </si>
  <si>
    <t>Harsela KristiyaNing Ayu</t>
  </si>
  <si>
    <t>SINTANG, 05 JULI 2012</t>
  </si>
  <si>
    <t>Haryanto</t>
  </si>
  <si>
    <t>SD NEGERI 14 SENUANG</t>
  </si>
  <si>
    <t>67AKKU3X</t>
  </si>
  <si>
    <t>065</t>
  </si>
  <si>
    <t>3133156144</t>
  </si>
  <si>
    <t>Hertina Laura</t>
  </si>
  <si>
    <t>DUSUN SENUANG, 04 JANUARI 2013</t>
  </si>
  <si>
    <t>Hervolis</t>
  </si>
  <si>
    <t>3123468843</t>
  </si>
  <si>
    <t>Peter Boy Wan</t>
  </si>
  <si>
    <t>NANGA SENUANG, 29 SEPTEMBER 2012</t>
  </si>
  <si>
    <t>Thomas Harianto</t>
  </si>
  <si>
    <t>3123875245</t>
  </si>
  <si>
    <t>Revaldy Delfriansyah Pratama</t>
  </si>
  <si>
    <t>KOTA BARU, 16 DESEMBER 2012</t>
  </si>
  <si>
    <t>Efendi</t>
  </si>
  <si>
    <t>K7AECTT2</t>
  </si>
  <si>
    <t>3134430112</t>
  </si>
  <si>
    <t>ANGELLINA GRACIA</t>
  </si>
  <si>
    <t>TELAGA BARU, 24 JUNI 2013</t>
  </si>
  <si>
    <t>PRIJETITUS</t>
  </si>
  <si>
    <t>SD NEGERI 14 TELAGA BARU</t>
  </si>
  <si>
    <t>77RX7EYX</t>
  </si>
  <si>
    <t>0129255235</t>
  </si>
  <si>
    <t>TELAGA BARU, 11 JANUARI 2013</t>
  </si>
  <si>
    <t>APANIUS</t>
  </si>
  <si>
    <t>3136296033</t>
  </si>
  <si>
    <t>DAUS MARCELO</t>
  </si>
  <si>
    <t>TELAGA BARU, 05 MEI 2013</t>
  </si>
  <si>
    <t>DOREM</t>
  </si>
  <si>
    <t>3135262930</t>
  </si>
  <si>
    <t>BERITU SETIA, 11 OKTOBER 2013</t>
  </si>
  <si>
    <t>APELES</t>
  </si>
  <si>
    <t>3127659694</t>
  </si>
  <si>
    <t>FERA</t>
  </si>
  <si>
    <t>KEDAKAL, 01 FEBRUARI 2012</t>
  </si>
  <si>
    <t>SEPULAMRI</t>
  </si>
  <si>
    <t>3139202445</t>
  </si>
  <si>
    <t>FRANATA</t>
  </si>
  <si>
    <t>BERITU SETIA, 19 SEPTEMBER 2014</t>
  </si>
  <si>
    <t>NATA</t>
  </si>
  <si>
    <t>3138624013</t>
  </si>
  <si>
    <t>FRENGKY</t>
  </si>
  <si>
    <t>BERITU SETIA, 04 MEI 2013</t>
  </si>
  <si>
    <t>WANNO NAINTRI</t>
  </si>
  <si>
    <t>3138373597</t>
  </si>
  <si>
    <t>KENDY IWANITA</t>
  </si>
  <si>
    <t>BERITU SETIA, 11 SEPTEMBER 2013</t>
  </si>
  <si>
    <t>IRWAN</t>
  </si>
  <si>
    <t>3131510609</t>
  </si>
  <si>
    <t>LUKI CANDRA WINATA</t>
  </si>
  <si>
    <t>BERITU SETIA, 03 AGUSTUS 2013</t>
  </si>
  <si>
    <t>MARSALIUS</t>
  </si>
  <si>
    <t>0128702647</t>
  </si>
  <si>
    <t>MILKIA</t>
  </si>
  <si>
    <t>TELAGA BARU, 13 JANUARI 2013</t>
  </si>
  <si>
    <t>HERMAWAN</t>
  </si>
  <si>
    <t>3147512100</t>
  </si>
  <si>
    <t>MUHAMAD FESAL</t>
  </si>
  <si>
    <t>SUNGAI UBAN, 01 FEBRUARI 2012</t>
  </si>
  <si>
    <t>SONO</t>
  </si>
  <si>
    <t>0129665702</t>
  </si>
  <si>
    <t>BERITU SETIA, 04 FEBRUARI 2012</t>
  </si>
  <si>
    <t>0128866515</t>
  </si>
  <si>
    <t>PRASETIANI</t>
  </si>
  <si>
    <t>SOKAN, 09 NOVEMBER 2012</t>
  </si>
  <si>
    <t>ANDREAS KONGKONG</t>
  </si>
  <si>
    <t>0115034168</t>
  </si>
  <si>
    <t>RISTA FRANSISKA</t>
  </si>
  <si>
    <t>BERITU SETIA, 16 APRIL 2011</t>
  </si>
  <si>
    <t>HENDRIKSON</t>
  </si>
  <si>
    <t>3148174419</t>
  </si>
  <si>
    <t>SALSA SAPUTRI</t>
  </si>
  <si>
    <t>BONGKAR RAYA, 31 JANUARI 2012</t>
  </si>
  <si>
    <t>SUENTO</t>
  </si>
  <si>
    <t>0103229702</t>
  </si>
  <si>
    <t>SARI PATUL</t>
  </si>
  <si>
    <t>BONGKAR RAYA, 22 JULI 2010</t>
  </si>
  <si>
    <t>ASPAR</t>
  </si>
  <si>
    <t>3132924427</t>
  </si>
  <si>
    <t>SARISA</t>
  </si>
  <si>
    <t>TELAGA BARU, 02 NOVEMBER 2013</t>
  </si>
  <si>
    <t>SABRI</t>
  </si>
  <si>
    <t>0102583219</t>
  </si>
  <si>
    <t>SENTARI</t>
  </si>
  <si>
    <t>TELAGA BARU, 01 APRIL 2010</t>
  </si>
  <si>
    <t>NYOSE</t>
  </si>
  <si>
    <t>3137486852</t>
  </si>
  <si>
    <t>TARA</t>
  </si>
  <si>
    <t>BONGKAR RAYA, 01 JANUARI 2013</t>
  </si>
  <si>
    <t>AMBUN</t>
  </si>
  <si>
    <t>3135405148</t>
  </si>
  <si>
    <t>ZASKIA DESTA</t>
  </si>
  <si>
    <t>TELAGA BARU, 12 DESEMBER 2013</t>
  </si>
  <si>
    <t>SAHMINAN</t>
  </si>
  <si>
    <t>Z6X6X366</t>
  </si>
  <si>
    <t>0118422203</t>
  </si>
  <si>
    <t>ALDA</t>
  </si>
  <si>
    <t>ADAU, 07 JANUARI 2012</t>
  </si>
  <si>
    <t>SINTUT</t>
  </si>
  <si>
    <t>SD NEGERI 15 ADAU</t>
  </si>
  <si>
    <t>KUX7KSXS</t>
  </si>
  <si>
    <t>3121195146</t>
  </si>
  <si>
    <t>Celsi</t>
  </si>
  <si>
    <t>PELANGKAI, 01 NOVEMBER 2012</t>
  </si>
  <si>
    <t>Anyi</t>
  </si>
  <si>
    <t>0114067153</t>
  </si>
  <si>
    <t>WINDA</t>
  </si>
  <si>
    <t>PELANGKAI, 01 JANUARI 2011</t>
  </si>
  <si>
    <t>KEREK</t>
  </si>
  <si>
    <t>3149844404</t>
  </si>
  <si>
    <t>YUNA</t>
  </si>
  <si>
    <t>PELANGKAI, 18 AGUSTUS 2014</t>
  </si>
  <si>
    <t>Buden</t>
  </si>
  <si>
    <t>KODE BIASA</t>
  </si>
  <si>
    <t>KODE PRO</t>
  </si>
  <si>
    <t>NO</t>
  </si>
  <si>
    <t>NO IJAZAH</t>
  </si>
  <si>
    <t>TEMPAT DAN 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</si>
</sst>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9C93-A4E2-4D83-B6FB-25FAC037343E}">
  <sheetPr codeName="Sheet1"/>
  <dimension ref="A1:K2171"/>
  <sheetViews>
    <sheetView tabSelected="1" topLeftCell="D1" zoomScaleNormal="100" workbookViewId="0">
      <selection activeCell="D1780" sqref="A1780:XFD1780"/>
    </sheetView>
  </sheetViews>
  <sheetFormatPr defaultRowHeight="15" x14ac:dyDescent="0.25"/>
  <cols>
    <col min="1" max="1" width="13.85546875" bestFit="1" customWidth="1"/>
    <col min="2" max="2" width="12.5703125" bestFit="1" customWidth="1"/>
    <col min="3" max="3" width="52.5703125" bestFit="1" customWidth="1"/>
    <col min="4" max="4" width="20.140625" bestFit="1" customWidth="1"/>
    <col min="5" max="5" width="6.28515625" bestFit="1" customWidth="1"/>
    <col min="6" max="6" width="17.5703125" bestFit="1" customWidth="1"/>
    <col min="7" max="7" width="12.140625" bestFit="1" customWidth="1"/>
    <col min="8" max="8" width="41.28515625" bestFit="1" customWidth="1"/>
    <col min="9" max="9" width="45.5703125" bestFit="1" customWidth="1"/>
    <col min="10" max="10" width="31.85546875" bestFit="1" customWidth="1"/>
    <col min="11" max="11" width="12.7109375" bestFit="1" customWidth="1"/>
    <col min="12" max="12" width="41.7109375" bestFit="1" customWidth="1"/>
    <col min="13" max="14" width="3" bestFit="1" customWidth="1"/>
  </cols>
  <sheetData>
    <row r="1" spans="1:11" x14ac:dyDescent="0.25">
      <c r="A1" t="s">
        <v>8675</v>
      </c>
      <c r="B1" t="s">
        <v>8676</v>
      </c>
      <c r="C1" t="s">
        <v>4</v>
      </c>
      <c r="D1" t="s">
        <v>5</v>
      </c>
      <c r="E1" t="s">
        <v>8677</v>
      </c>
      <c r="F1" t="s">
        <v>0</v>
      </c>
      <c r="G1" t="s">
        <v>1</v>
      </c>
      <c r="H1" t="s">
        <v>2</v>
      </c>
      <c r="I1" t="s">
        <v>8679</v>
      </c>
      <c r="J1" t="s">
        <v>3</v>
      </c>
      <c r="K1" t="s">
        <v>8678</v>
      </c>
    </row>
    <row r="2" spans="1:11" x14ac:dyDescent="0.25">
      <c r="A2" t="s">
        <v>6</v>
      </c>
      <c r="B2" t="s">
        <v>14</v>
      </c>
      <c r="C2" s="1" t="s">
        <v>12</v>
      </c>
      <c r="D2" t="s">
        <v>13</v>
      </c>
      <c r="E2">
        <f>COUNTIF($C$2:C2,C2)</f>
        <v>1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1" x14ac:dyDescent="0.25">
      <c r="A3" t="s">
        <v>6</v>
      </c>
      <c r="B3" t="s">
        <v>14</v>
      </c>
      <c r="C3" t="s">
        <v>12</v>
      </c>
      <c r="D3" t="s">
        <v>13</v>
      </c>
      <c r="E3">
        <f>COUNTIF($C$2:C3,C3)</f>
        <v>2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</row>
    <row r="4" spans="1:11" x14ac:dyDescent="0.25">
      <c r="A4" t="s">
        <v>6</v>
      </c>
      <c r="B4" t="s">
        <v>14</v>
      </c>
      <c r="C4" t="s">
        <v>12</v>
      </c>
      <c r="D4" t="s">
        <v>13</v>
      </c>
      <c r="E4">
        <f>COUNTIF($C$2:C4,C4)</f>
        <v>3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</row>
    <row r="5" spans="1:11" x14ac:dyDescent="0.25">
      <c r="A5" t="s">
        <v>6</v>
      </c>
      <c r="B5" t="s">
        <v>14</v>
      </c>
      <c r="C5" t="s">
        <v>12</v>
      </c>
      <c r="D5" t="s">
        <v>13</v>
      </c>
      <c r="E5">
        <f>COUNTIF($C$2:C5,C5)</f>
        <v>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</row>
    <row r="6" spans="1:11" x14ac:dyDescent="0.25">
      <c r="A6" t="s">
        <v>6</v>
      </c>
      <c r="B6" t="s">
        <v>14</v>
      </c>
      <c r="C6" t="s">
        <v>12</v>
      </c>
      <c r="D6" t="s">
        <v>13</v>
      </c>
      <c r="E6">
        <f>COUNTIF($C$2:C6,C6)</f>
        <v>5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</row>
    <row r="7" spans="1:11" x14ac:dyDescent="0.25">
      <c r="A7" t="s">
        <v>6</v>
      </c>
      <c r="B7" t="s">
        <v>14</v>
      </c>
      <c r="C7" t="s">
        <v>12</v>
      </c>
      <c r="D7" t="s">
        <v>13</v>
      </c>
      <c r="E7">
        <f>COUNTIF($C$2:C7,C7)</f>
        <v>6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</row>
    <row r="8" spans="1:11" x14ac:dyDescent="0.25">
      <c r="A8" t="s">
        <v>6</v>
      </c>
      <c r="B8" t="s">
        <v>14</v>
      </c>
      <c r="C8" t="s">
        <v>12</v>
      </c>
      <c r="D8" t="s">
        <v>13</v>
      </c>
      <c r="E8">
        <f>COUNTIF($C$2:C8,C8)</f>
        <v>7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</row>
    <row r="9" spans="1:11" x14ac:dyDescent="0.25">
      <c r="A9" t="s">
        <v>6</v>
      </c>
      <c r="B9" t="s">
        <v>14</v>
      </c>
      <c r="C9" t="s">
        <v>12</v>
      </c>
      <c r="D9" t="s">
        <v>13</v>
      </c>
      <c r="E9">
        <f>COUNTIF($C$2:C9,C9)</f>
        <v>8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</row>
    <row r="10" spans="1:11" x14ac:dyDescent="0.25">
      <c r="A10" t="s">
        <v>6</v>
      </c>
      <c r="B10" t="s">
        <v>14</v>
      </c>
      <c r="C10" t="s">
        <v>12</v>
      </c>
      <c r="D10" t="s">
        <v>13</v>
      </c>
      <c r="E10">
        <f>COUNTIF($C$2:C10,C10)</f>
        <v>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</row>
    <row r="11" spans="1:11" x14ac:dyDescent="0.25">
      <c r="A11" t="s">
        <v>6</v>
      </c>
      <c r="B11" t="s">
        <v>14</v>
      </c>
      <c r="C11" t="s">
        <v>12</v>
      </c>
      <c r="D11" t="s">
        <v>13</v>
      </c>
      <c r="E11">
        <f>COUNTIF($C$2:C11,C11)</f>
        <v>10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</row>
    <row r="12" spans="1:11" x14ac:dyDescent="0.25">
      <c r="A12" t="s">
        <v>6</v>
      </c>
      <c r="B12" t="s">
        <v>14</v>
      </c>
      <c r="C12" t="s">
        <v>12</v>
      </c>
      <c r="D12" t="s">
        <v>13</v>
      </c>
      <c r="E12">
        <f>COUNTIF($C$2:C12,C12)</f>
        <v>11</v>
      </c>
      <c r="F12" t="s">
        <v>60</v>
      </c>
      <c r="G12" t="s">
        <v>61</v>
      </c>
      <c r="H12" t="s">
        <v>62</v>
      </c>
      <c r="I12" t="s">
        <v>63</v>
      </c>
      <c r="J12" t="s">
        <v>64</v>
      </c>
    </row>
    <row r="13" spans="1:11" x14ac:dyDescent="0.25">
      <c r="A13" t="s">
        <v>6</v>
      </c>
      <c r="B13" t="s">
        <v>14</v>
      </c>
      <c r="C13" t="s">
        <v>12</v>
      </c>
      <c r="D13" t="s">
        <v>13</v>
      </c>
      <c r="E13">
        <f>COUNTIF($C$2:C13,C13)</f>
        <v>12</v>
      </c>
      <c r="F13" t="s">
        <v>65</v>
      </c>
      <c r="G13" t="s">
        <v>66</v>
      </c>
      <c r="H13" t="s">
        <v>67</v>
      </c>
      <c r="I13" t="s">
        <v>68</v>
      </c>
      <c r="J13" t="s">
        <v>69</v>
      </c>
    </row>
    <row r="14" spans="1:11" x14ac:dyDescent="0.25">
      <c r="A14" t="s">
        <v>6</v>
      </c>
      <c r="B14" t="s">
        <v>14</v>
      </c>
      <c r="C14" t="s">
        <v>12</v>
      </c>
      <c r="D14" t="s">
        <v>13</v>
      </c>
      <c r="E14">
        <f>COUNTIF($C$2:C14,C14)</f>
        <v>13</v>
      </c>
      <c r="F14" t="s">
        <v>70</v>
      </c>
      <c r="G14" t="s">
        <v>71</v>
      </c>
      <c r="H14" t="s">
        <v>72</v>
      </c>
      <c r="I14" t="s">
        <v>73</v>
      </c>
      <c r="J14" t="s">
        <v>74</v>
      </c>
    </row>
    <row r="15" spans="1:11" x14ac:dyDescent="0.25">
      <c r="A15" t="s">
        <v>6</v>
      </c>
      <c r="B15" t="s">
        <v>14</v>
      </c>
      <c r="C15" t="s">
        <v>12</v>
      </c>
      <c r="D15" t="s">
        <v>13</v>
      </c>
      <c r="E15">
        <f>COUNTIF($C$2:C15,C15)</f>
        <v>14</v>
      </c>
      <c r="F15" t="s">
        <v>75</v>
      </c>
      <c r="G15" t="s">
        <v>76</v>
      </c>
      <c r="H15" t="s">
        <v>77</v>
      </c>
      <c r="I15" t="s">
        <v>78</v>
      </c>
      <c r="J15" t="s">
        <v>79</v>
      </c>
    </row>
    <row r="16" spans="1:11" x14ac:dyDescent="0.25">
      <c r="A16" t="s">
        <v>6</v>
      </c>
      <c r="B16" t="s">
        <v>14</v>
      </c>
      <c r="C16" t="s">
        <v>12</v>
      </c>
      <c r="D16" t="s">
        <v>13</v>
      </c>
      <c r="E16">
        <f>COUNTIF($C$2:C16,C16)</f>
        <v>15</v>
      </c>
      <c r="F16" t="s">
        <v>80</v>
      </c>
      <c r="G16" t="s">
        <v>81</v>
      </c>
      <c r="H16" t="s">
        <v>82</v>
      </c>
      <c r="I16" t="s">
        <v>83</v>
      </c>
      <c r="J16" t="s">
        <v>84</v>
      </c>
    </row>
    <row r="17" spans="1:10" x14ac:dyDescent="0.25">
      <c r="A17" t="s">
        <v>6</v>
      </c>
      <c r="B17" t="s">
        <v>14</v>
      </c>
      <c r="C17" t="s">
        <v>12</v>
      </c>
      <c r="D17" t="s">
        <v>13</v>
      </c>
      <c r="E17">
        <f>COUNTIF($C$2:C17,C17)</f>
        <v>16</v>
      </c>
      <c r="F17" t="s">
        <v>85</v>
      </c>
      <c r="G17" t="s">
        <v>86</v>
      </c>
      <c r="H17" t="s">
        <v>87</v>
      </c>
      <c r="I17" t="s">
        <v>88</v>
      </c>
      <c r="J17" t="s">
        <v>89</v>
      </c>
    </row>
    <row r="18" spans="1:10" x14ac:dyDescent="0.25">
      <c r="A18" t="s">
        <v>6</v>
      </c>
      <c r="B18" t="s">
        <v>14</v>
      </c>
      <c r="C18" t="s">
        <v>12</v>
      </c>
      <c r="D18" t="s">
        <v>13</v>
      </c>
      <c r="E18">
        <f>COUNTIF($C$2:C18,C18)</f>
        <v>17</v>
      </c>
      <c r="F18" t="s">
        <v>90</v>
      </c>
      <c r="G18" t="s">
        <v>91</v>
      </c>
      <c r="H18" t="s">
        <v>92</v>
      </c>
      <c r="I18" t="s">
        <v>93</v>
      </c>
      <c r="J18" t="s">
        <v>94</v>
      </c>
    </row>
    <row r="19" spans="1:10" x14ac:dyDescent="0.25">
      <c r="A19" t="s">
        <v>6</v>
      </c>
      <c r="B19" t="s">
        <v>14</v>
      </c>
      <c r="C19" t="s">
        <v>12</v>
      </c>
      <c r="D19" t="s">
        <v>13</v>
      </c>
      <c r="E19">
        <f>COUNTIF($C$2:C19,C19)</f>
        <v>18</v>
      </c>
      <c r="F19" t="s">
        <v>95</v>
      </c>
      <c r="G19" t="s">
        <v>96</v>
      </c>
      <c r="H19" t="s">
        <v>97</v>
      </c>
      <c r="I19" t="s">
        <v>98</v>
      </c>
      <c r="J19" t="s">
        <v>99</v>
      </c>
    </row>
    <row r="20" spans="1:10" x14ac:dyDescent="0.25">
      <c r="A20" t="s">
        <v>6</v>
      </c>
      <c r="B20" t="s">
        <v>14</v>
      </c>
      <c r="C20" t="s">
        <v>12</v>
      </c>
      <c r="D20" t="s">
        <v>13</v>
      </c>
      <c r="E20">
        <f>COUNTIF($C$2:C20,C20)</f>
        <v>19</v>
      </c>
      <c r="F20" t="s">
        <v>100</v>
      </c>
      <c r="G20" t="s">
        <v>101</v>
      </c>
      <c r="H20" t="s">
        <v>102</v>
      </c>
      <c r="I20" t="s">
        <v>103</v>
      </c>
      <c r="J20" t="s">
        <v>104</v>
      </c>
    </row>
    <row r="21" spans="1:10" x14ac:dyDescent="0.25">
      <c r="A21" t="s">
        <v>6</v>
      </c>
      <c r="B21" t="s">
        <v>14</v>
      </c>
      <c r="C21" t="s">
        <v>12</v>
      </c>
      <c r="D21" t="s">
        <v>13</v>
      </c>
      <c r="E21">
        <f>COUNTIF($C$2:C21,C21)</f>
        <v>20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</row>
    <row r="22" spans="1:10" x14ac:dyDescent="0.25">
      <c r="A22" t="s">
        <v>6</v>
      </c>
      <c r="B22" t="s">
        <v>14</v>
      </c>
      <c r="C22" t="s">
        <v>12</v>
      </c>
      <c r="D22" t="s">
        <v>13</v>
      </c>
      <c r="E22">
        <f>COUNTIF($C$2:C22,C22)</f>
        <v>21</v>
      </c>
      <c r="F22" t="s">
        <v>110</v>
      </c>
      <c r="G22" t="s">
        <v>111</v>
      </c>
      <c r="H22" t="s">
        <v>112</v>
      </c>
      <c r="I22" t="s">
        <v>113</v>
      </c>
      <c r="J22" t="s">
        <v>114</v>
      </c>
    </row>
    <row r="23" spans="1:10" x14ac:dyDescent="0.25">
      <c r="A23" t="s">
        <v>6</v>
      </c>
      <c r="B23" t="s">
        <v>14</v>
      </c>
      <c r="C23" t="s">
        <v>12</v>
      </c>
      <c r="D23" t="s">
        <v>13</v>
      </c>
      <c r="E23">
        <f>COUNTIF($C$2:C23,C23)</f>
        <v>22</v>
      </c>
      <c r="F23" t="s">
        <v>115</v>
      </c>
      <c r="G23" t="s">
        <v>116</v>
      </c>
      <c r="H23" t="s">
        <v>117</v>
      </c>
      <c r="I23" t="s">
        <v>118</v>
      </c>
      <c r="J23" t="s">
        <v>119</v>
      </c>
    </row>
    <row r="24" spans="1:10" x14ac:dyDescent="0.25">
      <c r="A24" t="s">
        <v>6</v>
      </c>
      <c r="B24" t="s">
        <v>14</v>
      </c>
      <c r="C24" t="s">
        <v>12</v>
      </c>
      <c r="D24" t="s">
        <v>13</v>
      </c>
      <c r="E24">
        <f>COUNTIF($C$2:C24,C24)</f>
        <v>23</v>
      </c>
      <c r="F24" t="s">
        <v>120</v>
      </c>
      <c r="G24" t="s">
        <v>121</v>
      </c>
      <c r="H24" t="s">
        <v>122</v>
      </c>
      <c r="I24" t="s">
        <v>123</v>
      </c>
      <c r="J24" t="s">
        <v>124</v>
      </c>
    </row>
    <row r="25" spans="1:10" x14ac:dyDescent="0.25">
      <c r="A25" t="s">
        <v>6</v>
      </c>
      <c r="B25" t="s">
        <v>14</v>
      </c>
      <c r="C25" t="s">
        <v>12</v>
      </c>
      <c r="D25" t="s">
        <v>13</v>
      </c>
      <c r="E25">
        <f>COUNTIF($C$2:C25,C25)</f>
        <v>24</v>
      </c>
      <c r="F25" t="s">
        <v>125</v>
      </c>
      <c r="G25" t="s">
        <v>126</v>
      </c>
      <c r="H25" t="s">
        <v>127</v>
      </c>
      <c r="I25" t="s">
        <v>128</v>
      </c>
      <c r="J25" t="s">
        <v>129</v>
      </c>
    </row>
    <row r="26" spans="1:10" x14ac:dyDescent="0.25">
      <c r="A26" t="s">
        <v>6</v>
      </c>
      <c r="B26" t="s">
        <v>14</v>
      </c>
      <c r="C26" t="s">
        <v>12</v>
      </c>
      <c r="D26" t="s">
        <v>13</v>
      </c>
      <c r="E26">
        <f>COUNTIF($C$2:C26,C26)</f>
        <v>25</v>
      </c>
      <c r="F26" t="s">
        <v>130</v>
      </c>
      <c r="G26" t="s">
        <v>131</v>
      </c>
      <c r="H26" t="s">
        <v>132</v>
      </c>
      <c r="I26" t="s">
        <v>133</v>
      </c>
      <c r="J26" t="s">
        <v>134</v>
      </c>
    </row>
    <row r="27" spans="1:10" x14ac:dyDescent="0.25">
      <c r="A27" t="s">
        <v>6</v>
      </c>
      <c r="B27" t="s">
        <v>14</v>
      </c>
      <c r="C27" t="s">
        <v>12</v>
      </c>
      <c r="D27" t="s">
        <v>13</v>
      </c>
      <c r="E27">
        <f>COUNTIF($C$2:C27,C27)</f>
        <v>26</v>
      </c>
      <c r="F27" t="s">
        <v>135</v>
      </c>
      <c r="G27" t="s">
        <v>136</v>
      </c>
      <c r="H27" t="s">
        <v>137</v>
      </c>
      <c r="I27" t="s">
        <v>138</v>
      </c>
      <c r="J27" t="s">
        <v>139</v>
      </c>
    </row>
    <row r="28" spans="1:10" x14ac:dyDescent="0.25">
      <c r="A28" t="s">
        <v>6</v>
      </c>
      <c r="B28" t="s">
        <v>14</v>
      </c>
      <c r="C28" t="s">
        <v>12</v>
      </c>
      <c r="D28" t="s">
        <v>13</v>
      </c>
      <c r="E28">
        <f>COUNTIF($C$2:C28,C28)</f>
        <v>27</v>
      </c>
      <c r="F28" t="s">
        <v>140</v>
      </c>
      <c r="G28" t="s">
        <v>141</v>
      </c>
      <c r="H28" t="s">
        <v>142</v>
      </c>
      <c r="I28" t="s">
        <v>143</v>
      </c>
      <c r="J28" t="s">
        <v>144</v>
      </c>
    </row>
    <row r="29" spans="1:10" x14ac:dyDescent="0.25">
      <c r="A29" t="s">
        <v>6</v>
      </c>
      <c r="B29" t="s">
        <v>14</v>
      </c>
      <c r="C29" t="s">
        <v>12</v>
      </c>
      <c r="D29" t="s">
        <v>13</v>
      </c>
      <c r="E29">
        <f>COUNTIF($C$2:C29,C29)</f>
        <v>28</v>
      </c>
      <c r="F29" t="s">
        <v>145</v>
      </c>
      <c r="G29" t="s">
        <v>146</v>
      </c>
      <c r="H29" t="s">
        <v>147</v>
      </c>
      <c r="I29" t="s">
        <v>148</v>
      </c>
      <c r="J29" t="s">
        <v>149</v>
      </c>
    </row>
    <row r="30" spans="1:10" x14ac:dyDescent="0.25">
      <c r="A30" t="s">
        <v>6</v>
      </c>
      <c r="B30" t="s">
        <v>14</v>
      </c>
      <c r="C30" t="s">
        <v>12</v>
      </c>
      <c r="D30" t="s">
        <v>13</v>
      </c>
      <c r="E30">
        <f>COUNTIF($C$2:C30,C30)</f>
        <v>29</v>
      </c>
      <c r="F30" t="s">
        <v>150</v>
      </c>
      <c r="G30" t="s">
        <v>151</v>
      </c>
      <c r="H30" t="s">
        <v>152</v>
      </c>
      <c r="I30" t="s">
        <v>153</v>
      </c>
      <c r="J30" t="s">
        <v>154</v>
      </c>
    </row>
    <row r="31" spans="1:10" x14ac:dyDescent="0.25">
      <c r="A31" t="s">
        <v>6</v>
      </c>
      <c r="B31" t="s">
        <v>14</v>
      </c>
      <c r="C31" t="s">
        <v>12</v>
      </c>
      <c r="D31" t="s">
        <v>13</v>
      </c>
      <c r="E31">
        <f>COUNTIF($C$2:C31,C31)</f>
        <v>30</v>
      </c>
      <c r="F31" t="s">
        <v>155</v>
      </c>
      <c r="G31" t="s">
        <v>156</v>
      </c>
      <c r="H31" t="s">
        <v>157</v>
      </c>
      <c r="I31" t="s">
        <v>158</v>
      </c>
      <c r="J31" t="s">
        <v>159</v>
      </c>
    </row>
    <row r="32" spans="1:10" x14ac:dyDescent="0.25">
      <c r="A32" t="s">
        <v>6</v>
      </c>
      <c r="B32" t="s">
        <v>14</v>
      </c>
      <c r="C32" t="s">
        <v>12</v>
      </c>
      <c r="D32" t="s">
        <v>13</v>
      </c>
      <c r="E32">
        <f>COUNTIF($C$2:C32,C32)</f>
        <v>31</v>
      </c>
      <c r="F32" t="s">
        <v>160</v>
      </c>
      <c r="G32" t="s">
        <v>161</v>
      </c>
      <c r="H32" t="s">
        <v>162</v>
      </c>
      <c r="I32" t="s">
        <v>163</v>
      </c>
      <c r="J32" t="s">
        <v>164</v>
      </c>
    </row>
    <row r="33" spans="1:10" x14ac:dyDescent="0.25">
      <c r="A33" t="s">
        <v>6</v>
      </c>
      <c r="B33" t="s">
        <v>14</v>
      </c>
      <c r="C33" t="s">
        <v>12</v>
      </c>
      <c r="D33" t="s">
        <v>13</v>
      </c>
      <c r="E33">
        <f>COUNTIF($C$2:C33,C33)</f>
        <v>32</v>
      </c>
      <c r="F33" t="s">
        <v>165</v>
      </c>
      <c r="G33" t="s">
        <v>166</v>
      </c>
      <c r="H33" t="s">
        <v>167</v>
      </c>
      <c r="I33" t="s">
        <v>168</v>
      </c>
      <c r="J33" t="s">
        <v>169</v>
      </c>
    </row>
    <row r="34" spans="1:10" x14ac:dyDescent="0.25">
      <c r="A34" t="s">
        <v>6</v>
      </c>
      <c r="B34" t="s">
        <v>14</v>
      </c>
      <c r="C34" t="s">
        <v>12</v>
      </c>
      <c r="D34" t="s">
        <v>13</v>
      </c>
      <c r="E34">
        <f>COUNTIF($C$2:C34,C34)</f>
        <v>33</v>
      </c>
      <c r="F34" t="s">
        <v>170</v>
      </c>
      <c r="G34" t="s">
        <v>171</v>
      </c>
      <c r="H34" t="s">
        <v>172</v>
      </c>
      <c r="I34" t="s">
        <v>173</v>
      </c>
      <c r="J34" t="s">
        <v>174</v>
      </c>
    </row>
    <row r="35" spans="1:10" x14ac:dyDescent="0.25">
      <c r="A35" t="s">
        <v>6</v>
      </c>
      <c r="B35" t="s">
        <v>14</v>
      </c>
      <c r="C35" t="s">
        <v>12</v>
      </c>
      <c r="D35" t="s">
        <v>13</v>
      </c>
      <c r="E35">
        <f>COUNTIF($C$2:C35,C35)</f>
        <v>34</v>
      </c>
      <c r="F35" t="s">
        <v>175</v>
      </c>
      <c r="G35" t="s">
        <v>176</v>
      </c>
      <c r="H35" t="s">
        <v>177</v>
      </c>
      <c r="I35" t="s">
        <v>178</v>
      </c>
      <c r="J35" t="s">
        <v>179</v>
      </c>
    </row>
    <row r="36" spans="1:10" x14ac:dyDescent="0.25">
      <c r="A36" t="s">
        <v>6</v>
      </c>
      <c r="B36" t="s">
        <v>14</v>
      </c>
      <c r="C36" t="s">
        <v>12</v>
      </c>
      <c r="D36" t="s">
        <v>13</v>
      </c>
      <c r="E36">
        <f>COUNTIF($C$2:C36,C36)</f>
        <v>35</v>
      </c>
      <c r="F36" t="s">
        <v>180</v>
      </c>
      <c r="G36" t="s">
        <v>181</v>
      </c>
      <c r="H36" t="s">
        <v>182</v>
      </c>
      <c r="I36" t="s">
        <v>183</v>
      </c>
      <c r="J36" t="s">
        <v>184</v>
      </c>
    </row>
    <row r="37" spans="1:10" x14ac:dyDescent="0.25">
      <c r="A37" t="s">
        <v>185</v>
      </c>
      <c r="B37" t="s">
        <v>192</v>
      </c>
      <c r="C37" t="s">
        <v>191</v>
      </c>
      <c r="D37" t="s">
        <v>13</v>
      </c>
      <c r="E37">
        <f>COUNTIF($C$2:C37,C37)</f>
        <v>1</v>
      </c>
      <c r="F37" t="s">
        <v>186</v>
      </c>
      <c r="G37" t="s">
        <v>187</v>
      </c>
      <c r="H37" t="s">
        <v>188</v>
      </c>
      <c r="I37" t="s">
        <v>189</v>
      </c>
      <c r="J37" t="s">
        <v>190</v>
      </c>
    </row>
    <row r="38" spans="1:10" x14ac:dyDescent="0.25">
      <c r="A38" t="s">
        <v>185</v>
      </c>
      <c r="B38" t="s">
        <v>192</v>
      </c>
      <c r="C38" t="s">
        <v>191</v>
      </c>
      <c r="D38" t="s">
        <v>13</v>
      </c>
      <c r="E38">
        <f>COUNTIF($C$2:C38,C38)</f>
        <v>2</v>
      </c>
      <c r="F38" t="s">
        <v>193</v>
      </c>
      <c r="G38" t="s">
        <v>194</v>
      </c>
      <c r="H38" t="s">
        <v>195</v>
      </c>
      <c r="I38" t="s">
        <v>196</v>
      </c>
      <c r="J38" t="s">
        <v>197</v>
      </c>
    </row>
    <row r="39" spans="1:10" x14ac:dyDescent="0.25">
      <c r="A39" t="s">
        <v>185</v>
      </c>
      <c r="B39" t="s">
        <v>192</v>
      </c>
      <c r="C39" t="s">
        <v>191</v>
      </c>
      <c r="D39" t="s">
        <v>13</v>
      </c>
      <c r="E39">
        <f>COUNTIF($C$2:C39,C39)</f>
        <v>3</v>
      </c>
      <c r="F39" t="s">
        <v>198</v>
      </c>
      <c r="G39" t="s">
        <v>199</v>
      </c>
      <c r="H39" t="s">
        <v>200</v>
      </c>
      <c r="I39" t="s">
        <v>201</v>
      </c>
      <c r="J39" t="s">
        <v>202</v>
      </c>
    </row>
    <row r="40" spans="1:10" x14ac:dyDescent="0.25">
      <c r="A40" t="s">
        <v>185</v>
      </c>
      <c r="B40" t="s">
        <v>192</v>
      </c>
      <c r="C40" t="s">
        <v>191</v>
      </c>
      <c r="D40" t="s">
        <v>13</v>
      </c>
      <c r="E40">
        <f>COUNTIF($C$2:C40,C40)</f>
        <v>4</v>
      </c>
      <c r="F40" t="s">
        <v>203</v>
      </c>
      <c r="G40" t="s">
        <v>204</v>
      </c>
      <c r="H40" t="s">
        <v>205</v>
      </c>
      <c r="I40" t="s">
        <v>206</v>
      </c>
      <c r="J40" t="s">
        <v>207</v>
      </c>
    </row>
    <row r="41" spans="1:10" x14ac:dyDescent="0.25">
      <c r="A41" t="s">
        <v>185</v>
      </c>
      <c r="B41" t="s">
        <v>192</v>
      </c>
      <c r="C41" t="s">
        <v>191</v>
      </c>
      <c r="D41" t="s">
        <v>13</v>
      </c>
      <c r="E41">
        <f>COUNTIF($C$2:C41,C41)</f>
        <v>5</v>
      </c>
      <c r="F41" t="s">
        <v>208</v>
      </c>
      <c r="G41" t="s">
        <v>209</v>
      </c>
      <c r="H41" t="s">
        <v>210</v>
      </c>
      <c r="I41" t="s">
        <v>211</v>
      </c>
      <c r="J41" t="s">
        <v>212</v>
      </c>
    </row>
    <row r="42" spans="1:10" x14ac:dyDescent="0.25">
      <c r="A42" t="s">
        <v>185</v>
      </c>
      <c r="B42" t="s">
        <v>192</v>
      </c>
      <c r="C42" t="s">
        <v>191</v>
      </c>
      <c r="D42" t="s">
        <v>13</v>
      </c>
      <c r="E42">
        <f>COUNTIF($C$2:C42,C42)</f>
        <v>6</v>
      </c>
      <c r="F42" t="s">
        <v>213</v>
      </c>
      <c r="G42" t="s">
        <v>214</v>
      </c>
      <c r="H42" t="s">
        <v>215</v>
      </c>
      <c r="I42" t="s">
        <v>216</v>
      </c>
      <c r="J42" t="s">
        <v>217</v>
      </c>
    </row>
    <row r="43" spans="1:10" x14ac:dyDescent="0.25">
      <c r="A43" t="s">
        <v>185</v>
      </c>
      <c r="B43" t="s">
        <v>192</v>
      </c>
      <c r="C43" t="s">
        <v>191</v>
      </c>
      <c r="D43" t="s">
        <v>13</v>
      </c>
      <c r="E43">
        <f>COUNTIF($C$2:C43,C43)</f>
        <v>7</v>
      </c>
      <c r="F43" t="s">
        <v>218</v>
      </c>
      <c r="G43" t="s">
        <v>219</v>
      </c>
      <c r="H43" t="s">
        <v>220</v>
      </c>
      <c r="I43" t="s">
        <v>221</v>
      </c>
      <c r="J43" t="s">
        <v>222</v>
      </c>
    </row>
    <row r="44" spans="1:10" x14ac:dyDescent="0.25">
      <c r="A44" t="s">
        <v>185</v>
      </c>
      <c r="B44" t="s">
        <v>192</v>
      </c>
      <c r="C44" t="s">
        <v>191</v>
      </c>
      <c r="D44" t="s">
        <v>13</v>
      </c>
      <c r="E44">
        <f>COUNTIF($C$2:C44,C44)</f>
        <v>8</v>
      </c>
      <c r="F44" t="s">
        <v>223</v>
      </c>
      <c r="G44" t="s">
        <v>224</v>
      </c>
      <c r="H44" t="s">
        <v>225</v>
      </c>
      <c r="I44" t="s">
        <v>226</v>
      </c>
      <c r="J44" t="s">
        <v>227</v>
      </c>
    </row>
    <row r="45" spans="1:10" x14ac:dyDescent="0.25">
      <c r="A45" t="s">
        <v>228</v>
      </c>
      <c r="B45" t="s">
        <v>235</v>
      </c>
      <c r="C45" t="s">
        <v>233</v>
      </c>
      <c r="D45" t="s">
        <v>234</v>
      </c>
      <c r="E45">
        <f>COUNTIF($C$2:C45,C45)</f>
        <v>1</v>
      </c>
      <c r="F45">
        <v>1026</v>
      </c>
      <c r="G45" t="s">
        <v>229</v>
      </c>
      <c r="H45" t="s">
        <v>230</v>
      </c>
      <c r="I45" t="s">
        <v>231</v>
      </c>
      <c r="J45" t="s">
        <v>232</v>
      </c>
    </row>
    <row r="46" spans="1:10" x14ac:dyDescent="0.25">
      <c r="A46" t="s">
        <v>228</v>
      </c>
      <c r="B46" t="s">
        <v>235</v>
      </c>
      <c r="C46" t="s">
        <v>233</v>
      </c>
      <c r="D46" t="s">
        <v>234</v>
      </c>
      <c r="E46">
        <f>COUNTIF($C$2:C46,C46)</f>
        <v>2</v>
      </c>
      <c r="F46">
        <v>1006</v>
      </c>
      <c r="G46" t="s">
        <v>236</v>
      </c>
      <c r="H46" t="s">
        <v>237</v>
      </c>
      <c r="I46" t="s">
        <v>238</v>
      </c>
      <c r="J46" t="s">
        <v>239</v>
      </c>
    </row>
    <row r="47" spans="1:10" x14ac:dyDescent="0.25">
      <c r="A47" t="s">
        <v>228</v>
      </c>
      <c r="B47" t="s">
        <v>235</v>
      </c>
      <c r="C47" t="s">
        <v>233</v>
      </c>
      <c r="D47" t="s">
        <v>234</v>
      </c>
      <c r="E47">
        <f>COUNTIF($C$2:C47,C47)</f>
        <v>3</v>
      </c>
      <c r="F47">
        <v>1008</v>
      </c>
      <c r="G47" t="s">
        <v>240</v>
      </c>
      <c r="H47" t="s">
        <v>241</v>
      </c>
      <c r="I47" t="s">
        <v>242</v>
      </c>
      <c r="J47" t="s">
        <v>243</v>
      </c>
    </row>
    <row r="48" spans="1:10" x14ac:dyDescent="0.25">
      <c r="A48" t="s">
        <v>228</v>
      </c>
      <c r="B48" t="s">
        <v>235</v>
      </c>
      <c r="C48" t="s">
        <v>233</v>
      </c>
      <c r="D48" t="s">
        <v>234</v>
      </c>
      <c r="E48">
        <f>COUNTIF($C$2:C48,C48)</f>
        <v>4</v>
      </c>
      <c r="F48">
        <v>1009</v>
      </c>
      <c r="G48" t="s">
        <v>244</v>
      </c>
      <c r="H48" t="s">
        <v>245</v>
      </c>
      <c r="I48" t="s">
        <v>246</v>
      </c>
      <c r="J48" t="s">
        <v>247</v>
      </c>
    </row>
    <row r="49" spans="1:10" x14ac:dyDescent="0.25">
      <c r="A49" t="s">
        <v>228</v>
      </c>
      <c r="B49" t="s">
        <v>235</v>
      </c>
      <c r="C49" t="s">
        <v>233</v>
      </c>
      <c r="D49" t="s">
        <v>234</v>
      </c>
      <c r="E49">
        <f>COUNTIF($C$2:C49,C49)</f>
        <v>5</v>
      </c>
      <c r="F49">
        <v>1011</v>
      </c>
      <c r="G49" t="s">
        <v>248</v>
      </c>
      <c r="H49" t="s">
        <v>249</v>
      </c>
      <c r="I49" t="s">
        <v>250</v>
      </c>
      <c r="J49" t="s">
        <v>251</v>
      </c>
    </row>
    <row r="50" spans="1:10" x14ac:dyDescent="0.25">
      <c r="A50" t="s">
        <v>228</v>
      </c>
      <c r="B50" t="s">
        <v>235</v>
      </c>
      <c r="C50" t="s">
        <v>233</v>
      </c>
      <c r="D50" t="s">
        <v>234</v>
      </c>
      <c r="E50">
        <f>COUNTIF($C$2:C50,C50)</f>
        <v>6</v>
      </c>
      <c r="F50">
        <v>1012</v>
      </c>
      <c r="G50" t="s">
        <v>252</v>
      </c>
      <c r="H50" t="s">
        <v>253</v>
      </c>
      <c r="I50" t="s">
        <v>254</v>
      </c>
      <c r="J50" t="s">
        <v>255</v>
      </c>
    </row>
    <row r="51" spans="1:10" x14ac:dyDescent="0.25">
      <c r="A51" t="s">
        <v>228</v>
      </c>
      <c r="B51" t="s">
        <v>235</v>
      </c>
      <c r="C51" t="s">
        <v>233</v>
      </c>
      <c r="D51" t="s">
        <v>234</v>
      </c>
      <c r="E51">
        <f>COUNTIF($C$2:C51,C51)</f>
        <v>7</v>
      </c>
      <c r="F51">
        <v>1013</v>
      </c>
      <c r="G51" t="s">
        <v>256</v>
      </c>
      <c r="H51" t="s">
        <v>257</v>
      </c>
      <c r="I51" t="s">
        <v>258</v>
      </c>
      <c r="J51" t="s">
        <v>259</v>
      </c>
    </row>
    <row r="52" spans="1:10" x14ac:dyDescent="0.25">
      <c r="A52" t="s">
        <v>228</v>
      </c>
      <c r="B52" t="s">
        <v>235</v>
      </c>
      <c r="C52" t="s">
        <v>233</v>
      </c>
      <c r="D52" t="s">
        <v>234</v>
      </c>
      <c r="E52">
        <f>COUNTIF($C$2:C52,C52)</f>
        <v>8</v>
      </c>
      <c r="F52">
        <v>1015</v>
      </c>
      <c r="G52" t="s">
        <v>260</v>
      </c>
      <c r="H52" t="s">
        <v>261</v>
      </c>
      <c r="I52" t="s">
        <v>262</v>
      </c>
      <c r="J52" t="s">
        <v>263</v>
      </c>
    </row>
    <row r="53" spans="1:10" x14ac:dyDescent="0.25">
      <c r="A53" t="s">
        <v>228</v>
      </c>
      <c r="B53" t="s">
        <v>235</v>
      </c>
      <c r="C53" t="s">
        <v>233</v>
      </c>
      <c r="D53" t="s">
        <v>234</v>
      </c>
      <c r="E53">
        <f>COUNTIF($C$2:C53,C53)</f>
        <v>9</v>
      </c>
      <c r="F53">
        <v>1018</v>
      </c>
      <c r="G53" t="s">
        <v>264</v>
      </c>
      <c r="H53" t="s">
        <v>265</v>
      </c>
      <c r="I53" t="s">
        <v>266</v>
      </c>
      <c r="J53" t="s">
        <v>267</v>
      </c>
    </row>
    <row r="54" spans="1:10" x14ac:dyDescent="0.25">
      <c r="A54" t="s">
        <v>228</v>
      </c>
      <c r="B54" t="s">
        <v>235</v>
      </c>
      <c r="C54" t="s">
        <v>233</v>
      </c>
      <c r="D54" t="s">
        <v>234</v>
      </c>
      <c r="E54">
        <f>COUNTIF($C$2:C54,C54)</f>
        <v>10</v>
      </c>
      <c r="F54">
        <v>1019</v>
      </c>
      <c r="G54" t="s">
        <v>268</v>
      </c>
      <c r="H54" t="s">
        <v>269</v>
      </c>
      <c r="I54" t="s">
        <v>270</v>
      </c>
      <c r="J54" t="s">
        <v>271</v>
      </c>
    </row>
    <row r="55" spans="1:10" x14ac:dyDescent="0.25">
      <c r="A55" t="s">
        <v>228</v>
      </c>
      <c r="B55" t="s">
        <v>235</v>
      </c>
      <c r="C55" t="s">
        <v>233</v>
      </c>
      <c r="D55" t="s">
        <v>234</v>
      </c>
      <c r="E55">
        <f>COUNTIF($C$2:C55,C55)</f>
        <v>11</v>
      </c>
      <c r="F55">
        <v>1020</v>
      </c>
      <c r="G55" t="s">
        <v>272</v>
      </c>
      <c r="H55" t="s">
        <v>273</v>
      </c>
      <c r="I55" t="s">
        <v>274</v>
      </c>
      <c r="J55" t="s">
        <v>275</v>
      </c>
    </row>
    <row r="56" spans="1:10" x14ac:dyDescent="0.25">
      <c r="A56" t="s">
        <v>228</v>
      </c>
      <c r="B56" t="s">
        <v>235</v>
      </c>
      <c r="C56" t="s">
        <v>233</v>
      </c>
      <c r="D56" t="s">
        <v>234</v>
      </c>
      <c r="E56">
        <f>COUNTIF($C$2:C56,C56)</f>
        <v>12</v>
      </c>
      <c r="F56">
        <v>1021</v>
      </c>
      <c r="G56" t="s">
        <v>276</v>
      </c>
      <c r="H56" t="s">
        <v>277</v>
      </c>
      <c r="I56" t="s">
        <v>278</v>
      </c>
      <c r="J56" t="s">
        <v>279</v>
      </c>
    </row>
    <row r="57" spans="1:10" x14ac:dyDescent="0.25">
      <c r="A57" t="s">
        <v>228</v>
      </c>
      <c r="B57" t="s">
        <v>235</v>
      </c>
      <c r="C57" t="s">
        <v>233</v>
      </c>
      <c r="D57" t="s">
        <v>234</v>
      </c>
      <c r="E57">
        <f>COUNTIF($C$2:C57,C57)</f>
        <v>13</v>
      </c>
      <c r="F57">
        <v>1023</v>
      </c>
      <c r="G57" t="s">
        <v>280</v>
      </c>
      <c r="H57" t="s">
        <v>281</v>
      </c>
      <c r="I57" t="s">
        <v>282</v>
      </c>
      <c r="J57" t="s">
        <v>283</v>
      </c>
    </row>
    <row r="58" spans="1:10" x14ac:dyDescent="0.25">
      <c r="A58" t="s">
        <v>228</v>
      </c>
      <c r="B58" t="s">
        <v>235</v>
      </c>
      <c r="C58" t="s">
        <v>233</v>
      </c>
      <c r="D58" t="s">
        <v>234</v>
      </c>
      <c r="E58">
        <f>COUNTIF($C$2:C58,C58)</f>
        <v>14</v>
      </c>
      <c r="F58">
        <v>1024</v>
      </c>
      <c r="G58" t="s">
        <v>284</v>
      </c>
      <c r="H58" t="s">
        <v>285</v>
      </c>
      <c r="I58" t="s">
        <v>286</v>
      </c>
      <c r="J58" t="s">
        <v>287</v>
      </c>
    </row>
    <row r="59" spans="1:10" x14ac:dyDescent="0.25">
      <c r="A59" t="s">
        <v>228</v>
      </c>
      <c r="B59" t="s">
        <v>235</v>
      </c>
      <c r="C59" t="s">
        <v>233</v>
      </c>
      <c r="D59" t="s">
        <v>234</v>
      </c>
      <c r="E59">
        <f>COUNTIF($C$2:C59,C59)</f>
        <v>15</v>
      </c>
      <c r="F59">
        <v>2530</v>
      </c>
      <c r="G59" t="s">
        <v>288</v>
      </c>
      <c r="H59" t="s">
        <v>289</v>
      </c>
      <c r="I59" t="s">
        <v>290</v>
      </c>
      <c r="J59" t="s">
        <v>291</v>
      </c>
    </row>
    <row r="60" spans="1:10" x14ac:dyDescent="0.25">
      <c r="A60" t="s">
        <v>228</v>
      </c>
      <c r="B60" t="s">
        <v>235</v>
      </c>
      <c r="C60" t="s">
        <v>233</v>
      </c>
      <c r="D60" t="s">
        <v>234</v>
      </c>
      <c r="E60">
        <f>COUNTIF($C$2:C60,C60)</f>
        <v>16</v>
      </c>
      <c r="F60">
        <v>1079</v>
      </c>
      <c r="G60" t="s">
        <v>292</v>
      </c>
      <c r="H60" t="s">
        <v>293</v>
      </c>
      <c r="I60" t="s">
        <v>294</v>
      </c>
      <c r="J60" t="s">
        <v>295</v>
      </c>
    </row>
    <row r="61" spans="1:10" x14ac:dyDescent="0.25">
      <c r="A61" t="s">
        <v>228</v>
      </c>
      <c r="B61" t="s">
        <v>235</v>
      </c>
      <c r="C61" t="s">
        <v>233</v>
      </c>
      <c r="D61" t="s">
        <v>234</v>
      </c>
      <c r="E61">
        <f>COUNTIF($C$2:C61,C61)</f>
        <v>17</v>
      </c>
      <c r="F61">
        <v>1143</v>
      </c>
      <c r="G61" t="s">
        <v>296</v>
      </c>
      <c r="H61" t="s">
        <v>297</v>
      </c>
      <c r="I61" t="s">
        <v>298</v>
      </c>
      <c r="J61" t="s">
        <v>299</v>
      </c>
    </row>
    <row r="62" spans="1:10" x14ac:dyDescent="0.25">
      <c r="A62" t="s">
        <v>300</v>
      </c>
      <c r="B62" t="s">
        <v>307</v>
      </c>
      <c r="C62" t="s">
        <v>305</v>
      </c>
      <c r="D62" t="s">
        <v>306</v>
      </c>
      <c r="E62">
        <f>COUNTIF($C$2:C62,C62)</f>
        <v>1</v>
      </c>
      <c r="F62">
        <v>1414</v>
      </c>
      <c r="G62" t="s">
        <v>301</v>
      </c>
      <c r="H62" t="s">
        <v>302</v>
      </c>
      <c r="I62" t="s">
        <v>303</v>
      </c>
      <c r="J62" t="s">
        <v>304</v>
      </c>
    </row>
    <row r="63" spans="1:10" x14ac:dyDescent="0.25">
      <c r="A63" t="s">
        <v>300</v>
      </c>
      <c r="B63" t="s">
        <v>307</v>
      </c>
      <c r="C63" t="s">
        <v>305</v>
      </c>
      <c r="D63" t="s">
        <v>306</v>
      </c>
      <c r="E63">
        <f>COUNTIF($C$2:C63,C63)</f>
        <v>2</v>
      </c>
      <c r="F63">
        <v>1429</v>
      </c>
      <c r="G63" t="s">
        <v>308</v>
      </c>
      <c r="H63" t="s">
        <v>309</v>
      </c>
      <c r="I63" t="s">
        <v>310</v>
      </c>
      <c r="J63" t="s">
        <v>311</v>
      </c>
    </row>
    <row r="64" spans="1:10" x14ac:dyDescent="0.25">
      <c r="A64" t="s">
        <v>300</v>
      </c>
      <c r="B64" t="s">
        <v>307</v>
      </c>
      <c r="C64" t="s">
        <v>305</v>
      </c>
      <c r="D64" t="s">
        <v>306</v>
      </c>
      <c r="E64">
        <f>COUNTIF($C$2:C64,C64)</f>
        <v>3</v>
      </c>
      <c r="F64">
        <v>1432</v>
      </c>
      <c r="G64" t="s">
        <v>312</v>
      </c>
      <c r="H64" t="s">
        <v>313</v>
      </c>
      <c r="I64" t="s">
        <v>314</v>
      </c>
      <c r="J64" t="s">
        <v>315</v>
      </c>
    </row>
    <row r="65" spans="1:10" x14ac:dyDescent="0.25">
      <c r="A65" t="s">
        <v>300</v>
      </c>
      <c r="B65" t="s">
        <v>307</v>
      </c>
      <c r="C65" t="s">
        <v>305</v>
      </c>
      <c r="D65" t="s">
        <v>306</v>
      </c>
      <c r="E65">
        <f>COUNTIF($C$2:C65,C65)</f>
        <v>4</v>
      </c>
      <c r="F65">
        <v>1431</v>
      </c>
      <c r="G65" t="s">
        <v>316</v>
      </c>
      <c r="H65" t="s">
        <v>317</v>
      </c>
      <c r="I65" t="s">
        <v>318</v>
      </c>
      <c r="J65" t="s">
        <v>319</v>
      </c>
    </row>
    <row r="66" spans="1:10" x14ac:dyDescent="0.25">
      <c r="A66" t="s">
        <v>300</v>
      </c>
      <c r="B66" t="s">
        <v>307</v>
      </c>
      <c r="C66" t="s">
        <v>305</v>
      </c>
      <c r="D66" t="s">
        <v>306</v>
      </c>
      <c r="E66">
        <f>COUNTIF($C$2:C66,C66)</f>
        <v>5</v>
      </c>
      <c r="F66">
        <v>2000</v>
      </c>
      <c r="G66" t="s">
        <v>320</v>
      </c>
      <c r="H66" t="s">
        <v>321</v>
      </c>
      <c r="I66" t="s">
        <v>322</v>
      </c>
      <c r="J66" t="s">
        <v>323</v>
      </c>
    </row>
    <row r="67" spans="1:10" x14ac:dyDescent="0.25">
      <c r="A67" t="s">
        <v>300</v>
      </c>
      <c r="B67" t="s">
        <v>307</v>
      </c>
      <c r="C67" t="s">
        <v>305</v>
      </c>
      <c r="D67" t="s">
        <v>306</v>
      </c>
      <c r="E67">
        <f>COUNTIF($C$2:C67,C67)</f>
        <v>6</v>
      </c>
      <c r="F67">
        <v>1428</v>
      </c>
      <c r="G67" t="s">
        <v>324</v>
      </c>
      <c r="H67" t="s">
        <v>325</v>
      </c>
      <c r="I67" t="s">
        <v>326</v>
      </c>
      <c r="J67" t="s">
        <v>327</v>
      </c>
    </row>
    <row r="68" spans="1:10" x14ac:dyDescent="0.25">
      <c r="A68" t="s">
        <v>300</v>
      </c>
      <c r="B68" t="s">
        <v>307</v>
      </c>
      <c r="C68" t="s">
        <v>305</v>
      </c>
      <c r="D68" t="s">
        <v>306</v>
      </c>
      <c r="E68">
        <f>COUNTIF($C$2:C68,C68)</f>
        <v>7</v>
      </c>
      <c r="F68">
        <v>1434</v>
      </c>
      <c r="G68" t="s">
        <v>328</v>
      </c>
      <c r="H68" t="s">
        <v>329</v>
      </c>
      <c r="I68" t="s">
        <v>330</v>
      </c>
      <c r="J68" t="s">
        <v>331</v>
      </c>
    </row>
    <row r="69" spans="1:10" x14ac:dyDescent="0.25">
      <c r="A69" t="s">
        <v>300</v>
      </c>
      <c r="B69" t="s">
        <v>307</v>
      </c>
      <c r="C69" t="s">
        <v>305</v>
      </c>
      <c r="D69" t="s">
        <v>306</v>
      </c>
      <c r="E69">
        <f>COUNTIF($C$2:C69,C69)</f>
        <v>8</v>
      </c>
      <c r="F69">
        <v>1430</v>
      </c>
      <c r="G69" t="s">
        <v>332</v>
      </c>
      <c r="H69" t="s">
        <v>333</v>
      </c>
      <c r="I69" t="s">
        <v>334</v>
      </c>
      <c r="J69" t="s">
        <v>335</v>
      </c>
    </row>
    <row r="70" spans="1:10" x14ac:dyDescent="0.25">
      <c r="A70" t="s">
        <v>300</v>
      </c>
      <c r="B70" t="s">
        <v>307</v>
      </c>
      <c r="C70" t="s">
        <v>305</v>
      </c>
      <c r="D70" t="s">
        <v>306</v>
      </c>
      <c r="E70">
        <f>COUNTIF($C$2:C70,C70)</f>
        <v>9</v>
      </c>
      <c r="F70">
        <v>1426</v>
      </c>
      <c r="G70" t="s">
        <v>336</v>
      </c>
      <c r="H70" t="s">
        <v>337</v>
      </c>
      <c r="I70" t="s">
        <v>83</v>
      </c>
      <c r="J70" t="s">
        <v>338</v>
      </c>
    </row>
    <row r="71" spans="1:10" x14ac:dyDescent="0.25">
      <c r="A71" t="s">
        <v>300</v>
      </c>
      <c r="B71" t="s">
        <v>307</v>
      </c>
      <c r="C71" t="s">
        <v>305</v>
      </c>
      <c r="D71" t="s">
        <v>306</v>
      </c>
      <c r="E71">
        <f>COUNTIF($C$2:C71,C71)</f>
        <v>10</v>
      </c>
      <c r="F71">
        <v>1422</v>
      </c>
      <c r="G71" t="s">
        <v>339</v>
      </c>
      <c r="H71" t="s">
        <v>340</v>
      </c>
      <c r="I71" t="s">
        <v>341</v>
      </c>
      <c r="J71" t="s">
        <v>342</v>
      </c>
    </row>
    <row r="72" spans="1:10" x14ac:dyDescent="0.25">
      <c r="A72" t="s">
        <v>300</v>
      </c>
      <c r="B72" t="s">
        <v>307</v>
      </c>
      <c r="C72" t="s">
        <v>305</v>
      </c>
      <c r="D72" t="s">
        <v>306</v>
      </c>
      <c r="E72">
        <f>COUNTIF($C$2:C72,C72)</f>
        <v>11</v>
      </c>
      <c r="F72">
        <v>1421</v>
      </c>
      <c r="G72" t="s">
        <v>343</v>
      </c>
      <c r="H72" t="s">
        <v>344</v>
      </c>
      <c r="I72" t="s">
        <v>345</v>
      </c>
      <c r="J72" t="s">
        <v>346</v>
      </c>
    </row>
    <row r="73" spans="1:10" x14ac:dyDescent="0.25">
      <c r="A73" t="s">
        <v>300</v>
      </c>
      <c r="B73" t="s">
        <v>307</v>
      </c>
      <c r="C73" t="s">
        <v>305</v>
      </c>
      <c r="D73" t="s">
        <v>306</v>
      </c>
      <c r="E73">
        <f>COUNTIF($C$2:C73,C73)</f>
        <v>12</v>
      </c>
      <c r="F73">
        <v>1416</v>
      </c>
      <c r="G73" t="s">
        <v>347</v>
      </c>
      <c r="H73" t="s">
        <v>348</v>
      </c>
      <c r="I73" t="s">
        <v>349</v>
      </c>
      <c r="J73" t="s">
        <v>350</v>
      </c>
    </row>
    <row r="74" spans="1:10" x14ac:dyDescent="0.25">
      <c r="A74" t="s">
        <v>300</v>
      </c>
      <c r="B74" t="s">
        <v>307</v>
      </c>
      <c r="C74" t="s">
        <v>305</v>
      </c>
      <c r="D74" t="s">
        <v>306</v>
      </c>
      <c r="E74">
        <f>COUNTIF($C$2:C74,C74)</f>
        <v>13</v>
      </c>
      <c r="F74">
        <v>1436</v>
      </c>
      <c r="G74" t="s">
        <v>351</v>
      </c>
      <c r="H74" t="s">
        <v>352</v>
      </c>
      <c r="I74" t="s">
        <v>353</v>
      </c>
      <c r="J74" t="s">
        <v>354</v>
      </c>
    </row>
    <row r="75" spans="1:10" x14ac:dyDescent="0.25">
      <c r="A75" t="s">
        <v>300</v>
      </c>
      <c r="B75" t="s">
        <v>307</v>
      </c>
      <c r="C75" t="s">
        <v>305</v>
      </c>
      <c r="D75" t="s">
        <v>306</v>
      </c>
      <c r="E75">
        <f>COUNTIF($C$2:C75,C75)</f>
        <v>14</v>
      </c>
      <c r="F75">
        <v>1435</v>
      </c>
      <c r="G75" t="s">
        <v>355</v>
      </c>
      <c r="H75" t="s">
        <v>356</v>
      </c>
      <c r="I75" t="s">
        <v>357</v>
      </c>
      <c r="J75" t="s">
        <v>358</v>
      </c>
    </row>
    <row r="76" spans="1:10" x14ac:dyDescent="0.25">
      <c r="A76" t="s">
        <v>300</v>
      </c>
      <c r="B76" t="s">
        <v>307</v>
      </c>
      <c r="C76" t="s">
        <v>305</v>
      </c>
      <c r="D76" t="s">
        <v>306</v>
      </c>
      <c r="E76">
        <f>COUNTIF($C$2:C76,C76)</f>
        <v>15</v>
      </c>
      <c r="F76">
        <v>1433</v>
      </c>
      <c r="G76" t="s">
        <v>359</v>
      </c>
      <c r="H76" t="s">
        <v>360</v>
      </c>
      <c r="I76" t="s">
        <v>361</v>
      </c>
      <c r="J76" t="s">
        <v>362</v>
      </c>
    </row>
    <row r="77" spans="1:10" x14ac:dyDescent="0.25">
      <c r="A77" t="s">
        <v>300</v>
      </c>
      <c r="B77" t="s">
        <v>307</v>
      </c>
      <c r="C77" t="s">
        <v>305</v>
      </c>
      <c r="D77" t="s">
        <v>306</v>
      </c>
      <c r="E77">
        <f>COUNTIF($C$2:C77,C77)</f>
        <v>16</v>
      </c>
      <c r="F77">
        <v>1425</v>
      </c>
      <c r="G77" t="s">
        <v>363</v>
      </c>
      <c r="H77" t="s">
        <v>364</v>
      </c>
      <c r="I77" t="s">
        <v>365</v>
      </c>
      <c r="J77" t="s">
        <v>366</v>
      </c>
    </row>
    <row r="78" spans="1:10" x14ac:dyDescent="0.25">
      <c r="A78" t="s">
        <v>300</v>
      </c>
      <c r="B78" t="s">
        <v>307</v>
      </c>
      <c r="C78" t="s">
        <v>305</v>
      </c>
      <c r="D78" t="s">
        <v>306</v>
      </c>
      <c r="E78">
        <f>COUNTIF($C$2:C78,C78)</f>
        <v>17</v>
      </c>
      <c r="F78">
        <v>1379</v>
      </c>
      <c r="G78" t="s">
        <v>367</v>
      </c>
      <c r="H78" t="s">
        <v>368</v>
      </c>
      <c r="I78" t="s">
        <v>369</v>
      </c>
      <c r="J78" t="s">
        <v>315</v>
      </c>
    </row>
    <row r="79" spans="1:10" x14ac:dyDescent="0.25">
      <c r="A79" t="s">
        <v>300</v>
      </c>
      <c r="B79" t="s">
        <v>307</v>
      </c>
      <c r="C79" t="s">
        <v>305</v>
      </c>
      <c r="D79" t="s">
        <v>306</v>
      </c>
      <c r="E79">
        <f>COUNTIF($C$2:C79,C79)</f>
        <v>18</v>
      </c>
      <c r="F79">
        <v>1501</v>
      </c>
      <c r="G79" t="s">
        <v>370</v>
      </c>
      <c r="H79" t="s">
        <v>371</v>
      </c>
      <c r="I79" t="s">
        <v>372</v>
      </c>
      <c r="J79" t="s">
        <v>373</v>
      </c>
    </row>
    <row r="80" spans="1:10" x14ac:dyDescent="0.25">
      <c r="A80" t="s">
        <v>300</v>
      </c>
      <c r="B80" t="s">
        <v>307</v>
      </c>
      <c r="C80" t="s">
        <v>305</v>
      </c>
      <c r="D80" t="s">
        <v>306</v>
      </c>
      <c r="E80">
        <f>COUNTIF($C$2:C80,C80)</f>
        <v>19</v>
      </c>
      <c r="F80">
        <v>1402</v>
      </c>
      <c r="G80" t="s">
        <v>374</v>
      </c>
      <c r="H80" t="s">
        <v>375</v>
      </c>
      <c r="I80" t="s">
        <v>376</v>
      </c>
      <c r="J80" t="s">
        <v>377</v>
      </c>
    </row>
    <row r="81" spans="1:10" x14ac:dyDescent="0.25">
      <c r="A81" t="s">
        <v>300</v>
      </c>
      <c r="B81" t="s">
        <v>307</v>
      </c>
      <c r="C81" t="s">
        <v>305</v>
      </c>
      <c r="D81" t="s">
        <v>306</v>
      </c>
      <c r="E81">
        <f>COUNTIF($C$2:C81,C81)</f>
        <v>20</v>
      </c>
      <c r="F81">
        <v>1437</v>
      </c>
      <c r="G81" t="s">
        <v>378</v>
      </c>
      <c r="H81" t="s">
        <v>379</v>
      </c>
      <c r="I81" t="s">
        <v>380</v>
      </c>
      <c r="J81" t="s">
        <v>381</v>
      </c>
    </row>
    <row r="82" spans="1:10" x14ac:dyDescent="0.25">
      <c r="A82" t="s">
        <v>300</v>
      </c>
      <c r="B82" t="s">
        <v>307</v>
      </c>
      <c r="C82" t="s">
        <v>305</v>
      </c>
      <c r="D82" t="s">
        <v>306</v>
      </c>
      <c r="E82">
        <f>COUNTIF($C$2:C82,C82)</f>
        <v>21</v>
      </c>
      <c r="F82">
        <v>1423</v>
      </c>
      <c r="G82" t="s">
        <v>382</v>
      </c>
      <c r="H82" t="s">
        <v>383</v>
      </c>
      <c r="I82" t="s">
        <v>384</v>
      </c>
      <c r="J82" t="s">
        <v>385</v>
      </c>
    </row>
    <row r="83" spans="1:10" x14ac:dyDescent="0.25">
      <c r="A83" t="s">
        <v>300</v>
      </c>
      <c r="B83" t="s">
        <v>307</v>
      </c>
      <c r="C83" t="s">
        <v>305</v>
      </c>
      <c r="D83" t="s">
        <v>306</v>
      </c>
      <c r="E83">
        <f>COUNTIF($C$2:C83,C83)</f>
        <v>22</v>
      </c>
      <c r="F83">
        <v>1424</v>
      </c>
      <c r="G83" t="s">
        <v>386</v>
      </c>
      <c r="H83" t="s">
        <v>387</v>
      </c>
      <c r="I83" t="s">
        <v>388</v>
      </c>
      <c r="J83" t="s">
        <v>389</v>
      </c>
    </row>
    <row r="84" spans="1:10" x14ac:dyDescent="0.25">
      <c r="A84" t="s">
        <v>390</v>
      </c>
      <c r="B84" t="s">
        <v>397</v>
      </c>
      <c r="C84" t="s">
        <v>395</v>
      </c>
      <c r="D84" t="s">
        <v>396</v>
      </c>
      <c r="E84">
        <f>COUNTIF($C$2:C84,C84)</f>
        <v>1</v>
      </c>
      <c r="F84">
        <v>1412</v>
      </c>
      <c r="G84" t="s">
        <v>391</v>
      </c>
      <c r="H84" t="s">
        <v>392</v>
      </c>
      <c r="I84" t="s">
        <v>393</v>
      </c>
      <c r="J84" t="s">
        <v>394</v>
      </c>
    </row>
    <row r="85" spans="1:10" x14ac:dyDescent="0.25">
      <c r="A85" t="s">
        <v>390</v>
      </c>
      <c r="B85" t="s">
        <v>397</v>
      </c>
      <c r="C85" t="s">
        <v>395</v>
      </c>
      <c r="D85" t="s">
        <v>396</v>
      </c>
      <c r="E85">
        <f>COUNTIF($C$2:C85,C85)</f>
        <v>2</v>
      </c>
      <c r="F85" t="s">
        <v>398</v>
      </c>
      <c r="G85" t="s">
        <v>399</v>
      </c>
      <c r="H85" t="s">
        <v>400</v>
      </c>
      <c r="I85" t="s">
        <v>401</v>
      </c>
      <c r="J85" t="s">
        <v>402</v>
      </c>
    </row>
    <row r="86" spans="1:10" x14ac:dyDescent="0.25">
      <c r="A86" t="s">
        <v>390</v>
      </c>
      <c r="B86" t="s">
        <v>397</v>
      </c>
      <c r="C86" t="s">
        <v>395</v>
      </c>
      <c r="D86" t="s">
        <v>396</v>
      </c>
      <c r="E86">
        <f>COUNTIF($C$2:C86,C86)</f>
        <v>3</v>
      </c>
      <c r="F86">
        <v>1372</v>
      </c>
      <c r="G86" t="s">
        <v>403</v>
      </c>
      <c r="H86" t="s">
        <v>404</v>
      </c>
      <c r="I86" t="s">
        <v>405</v>
      </c>
      <c r="J86" t="s">
        <v>406</v>
      </c>
    </row>
    <row r="87" spans="1:10" x14ac:dyDescent="0.25">
      <c r="A87" t="s">
        <v>390</v>
      </c>
      <c r="B87" t="s">
        <v>397</v>
      </c>
      <c r="C87" t="s">
        <v>395</v>
      </c>
      <c r="D87" t="s">
        <v>396</v>
      </c>
      <c r="E87">
        <f>COUNTIF($C$2:C87,C87)</f>
        <v>4</v>
      </c>
      <c r="F87">
        <v>1373</v>
      </c>
      <c r="G87" t="s">
        <v>407</v>
      </c>
      <c r="H87" t="s">
        <v>408</v>
      </c>
      <c r="I87" t="s">
        <v>409</v>
      </c>
      <c r="J87" t="s">
        <v>410</v>
      </c>
    </row>
    <row r="88" spans="1:10" x14ac:dyDescent="0.25">
      <c r="A88" t="s">
        <v>390</v>
      </c>
      <c r="B88" t="s">
        <v>397</v>
      </c>
      <c r="C88" t="s">
        <v>395</v>
      </c>
      <c r="D88" t="s">
        <v>396</v>
      </c>
      <c r="E88">
        <f>COUNTIF($C$2:C88,C88)</f>
        <v>5</v>
      </c>
      <c r="F88">
        <v>1374</v>
      </c>
      <c r="G88" t="s">
        <v>411</v>
      </c>
      <c r="H88" t="s">
        <v>412</v>
      </c>
      <c r="I88" t="s">
        <v>413</v>
      </c>
      <c r="J88" t="s">
        <v>414</v>
      </c>
    </row>
    <row r="89" spans="1:10" x14ac:dyDescent="0.25">
      <c r="A89" t="s">
        <v>390</v>
      </c>
      <c r="B89" t="s">
        <v>397</v>
      </c>
      <c r="C89" t="s">
        <v>395</v>
      </c>
      <c r="D89" t="s">
        <v>396</v>
      </c>
      <c r="E89">
        <f>COUNTIF($C$2:C89,C89)</f>
        <v>6</v>
      </c>
      <c r="F89">
        <v>1375</v>
      </c>
      <c r="G89" t="s">
        <v>415</v>
      </c>
      <c r="H89" t="s">
        <v>416</v>
      </c>
      <c r="I89" t="s">
        <v>417</v>
      </c>
      <c r="J89" t="s">
        <v>418</v>
      </c>
    </row>
    <row r="90" spans="1:10" x14ac:dyDescent="0.25">
      <c r="A90" t="s">
        <v>390</v>
      </c>
      <c r="B90" t="s">
        <v>397</v>
      </c>
      <c r="C90" t="s">
        <v>395</v>
      </c>
      <c r="D90" t="s">
        <v>396</v>
      </c>
      <c r="E90">
        <f>COUNTIF($C$2:C90,C90)</f>
        <v>7</v>
      </c>
      <c r="F90">
        <v>1393</v>
      </c>
      <c r="G90" t="s">
        <v>419</v>
      </c>
      <c r="H90" t="s">
        <v>420</v>
      </c>
      <c r="I90" t="s">
        <v>421</v>
      </c>
      <c r="J90" t="s">
        <v>422</v>
      </c>
    </row>
    <row r="91" spans="1:10" x14ac:dyDescent="0.25">
      <c r="A91" t="s">
        <v>390</v>
      </c>
      <c r="B91" t="s">
        <v>397</v>
      </c>
      <c r="C91" t="s">
        <v>395</v>
      </c>
      <c r="D91" t="s">
        <v>396</v>
      </c>
      <c r="E91">
        <f>COUNTIF($C$2:C91,C91)</f>
        <v>8</v>
      </c>
      <c r="F91">
        <v>1376</v>
      </c>
      <c r="G91" t="s">
        <v>423</v>
      </c>
      <c r="H91" t="s">
        <v>424</v>
      </c>
      <c r="I91" t="s">
        <v>425</v>
      </c>
      <c r="J91" t="s">
        <v>426</v>
      </c>
    </row>
    <row r="92" spans="1:10" x14ac:dyDescent="0.25">
      <c r="A92" t="s">
        <v>390</v>
      </c>
      <c r="B92" t="s">
        <v>397</v>
      </c>
      <c r="C92" t="s">
        <v>395</v>
      </c>
      <c r="D92" t="s">
        <v>396</v>
      </c>
      <c r="E92">
        <f>COUNTIF($C$2:C92,C92)</f>
        <v>9</v>
      </c>
      <c r="F92" t="s">
        <v>427</v>
      </c>
      <c r="G92" t="s">
        <v>428</v>
      </c>
      <c r="H92" t="s">
        <v>429</v>
      </c>
      <c r="I92" t="s">
        <v>430</v>
      </c>
      <c r="J92" t="s">
        <v>431</v>
      </c>
    </row>
    <row r="93" spans="1:10" x14ac:dyDescent="0.25">
      <c r="A93" t="s">
        <v>390</v>
      </c>
      <c r="B93" t="s">
        <v>397</v>
      </c>
      <c r="C93" t="s">
        <v>395</v>
      </c>
      <c r="D93" t="s">
        <v>396</v>
      </c>
      <c r="E93">
        <f>COUNTIF($C$2:C93,C93)</f>
        <v>10</v>
      </c>
      <c r="F93">
        <v>1377</v>
      </c>
      <c r="G93" t="s">
        <v>432</v>
      </c>
      <c r="H93" t="s">
        <v>433</v>
      </c>
      <c r="I93" t="s">
        <v>434</v>
      </c>
      <c r="J93" t="s">
        <v>435</v>
      </c>
    </row>
    <row r="94" spans="1:10" x14ac:dyDescent="0.25">
      <c r="A94" t="s">
        <v>390</v>
      </c>
      <c r="B94" t="s">
        <v>397</v>
      </c>
      <c r="C94" t="s">
        <v>395</v>
      </c>
      <c r="D94" t="s">
        <v>396</v>
      </c>
      <c r="E94">
        <f>COUNTIF($C$2:C94,C94)</f>
        <v>11</v>
      </c>
      <c r="F94">
        <v>1378</v>
      </c>
      <c r="G94" t="s">
        <v>436</v>
      </c>
      <c r="H94" t="s">
        <v>437</v>
      </c>
      <c r="I94" t="s">
        <v>405</v>
      </c>
      <c r="J94" t="s">
        <v>438</v>
      </c>
    </row>
    <row r="95" spans="1:10" x14ac:dyDescent="0.25">
      <c r="A95" t="s">
        <v>390</v>
      </c>
      <c r="B95" t="s">
        <v>397</v>
      </c>
      <c r="C95" t="s">
        <v>395</v>
      </c>
      <c r="D95" t="s">
        <v>396</v>
      </c>
      <c r="E95">
        <f>COUNTIF($C$2:C95,C95)</f>
        <v>12</v>
      </c>
      <c r="F95" t="s">
        <v>439</v>
      </c>
      <c r="G95" t="s">
        <v>440</v>
      </c>
      <c r="H95" t="s">
        <v>441</v>
      </c>
      <c r="I95" t="s">
        <v>442</v>
      </c>
      <c r="J95" t="s">
        <v>443</v>
      </c>
    </row>
    <row r="96" spans="1:10" x14ac:dyDescent="0.25">
      <c r="A96" t="s">
        <v>390</v>
      </c>
      <c r="B96" t="s">
        <v>397</v>
      </c>
      <c r="C96" t="s">
        <v>395</v>
      </c>
      <c r="D96" t="s">
        <v>396</v>
      </c>
      <c r="E96">
        <f>COUNTIF($C$2:C96,C96)</f>
        <v>13</v>
      </c>
      <c r="F96">
        <v>1396</v>
      </c>
      <c r="G96" t="s">
        <v>444</v>
      </c>
      <c r="H96" t="s">
        <v>445</v>
      </c>
      <c r="I96" t="s">
        <v>446</v>
      </c>
      <c r="J96" t="s">
        <v>447</v>
      </c>
    </row>
    <row r="97" spans="1:10" x14ac:dyDescent="0.25">
      <c r="A97" t="s">
        <v>390</v>
      </c>
      <c r="B97" t="s">
        <v>397</v>
      </c>
      <c r="C97" t="s">
        <v>395</v>
      </c>
      <c r="D97" t="s">
        <v>396</v>
      </c>
      <c r="E97">
        <f>COUNTIF($C$2:C97,C97)</f>
        <v>14</v>
      </c>
      <c r="F97">
        <v>1397</v>
      </c>
      <c r="G97" t="s">
        <v>448</v>
      </c>
      <c r="H97" t="s">
        <v>449</v>
      </c>
      <c r="I97" t="s">
        <v>450</v>
      </c>
      <c r="J97" t="s">
        <v>451</v>
      </c>
    </row>
    <row r="98" spans="1:10" x14ac:dyDescent="0.25">
      <c r="A98" t="s">
        <v>390</v>
      </c>
      <c r="B98" t="s">
        <v>397</v>
      </c>
      <c r="C98" t="s">
        <v>395</v>
      </c>
      <c r="D98" t="s">
        <v>396</v>
      </c>
      <c r="E98">
        <f>COUNTIF($C$2:C98,C98)</f>
        <v>15</v>
      </c>
      <c r="F98">
        <v>1379</v>
      </c>
      <c r="G98" t="s">
        <v>452</v>
      </c>
      <c r="H98" t="s">
        <v>453</v>
      </c>
      <c r="I98" t="s">
        <v>454</v>
      </c>
      <c r="J98" t="s">
        <v>455</v>
      </c>
    </row>
    <row r="99" spans="1:10" x14ac:dyDescent="0.25">
      <c r="A99" t="s">
        <v>390</v>
      </c>
      <c r="B99" t="s">
        <v>397</v>
      </c>
      <c r="C99" t="s">
        <v>395</v>
      </c>
      <c r="D99" t="s">
        <v>396</v>
      </c>
      <c r="E99">
        <f>COUNTIF($C$2:C99,C99)</f>
        <v>16</v>
      </c>
      <c r="F99">
        <v>1400</v>
      </c>
      <c r="G99" t="s">
        <v>456</v>
      </c>
      <c r="H99" t="s">
        <v>457</v>
      </c>
      <c r="I99" t="s">
        <v>458</v>
      </c>
      <c r="J99" t="s">
        <v>459</v>
      </c>
    </row>
    <row r="100" spans="1:10" x14ac:dyDescent="0.25">
      <c r="A100" t="s">
        <v>390</v>
      </c>
      <c r="B100" t="s">
        <v>397</v>
      </c>
      <c r="C100" t="s">
        <v>395</v>
      </c>
      <c r="D100" t="s">
        <v>396</v>
      </c>
      <c r="E100">
        <f>COUNTIF($C$2:C100,C100)</f>
        <v>17</v>
      </c>
      <c r="F100">
        <v>1381</v>
      </c>
      <c r="G100" t="s">
        <v>460</v>
      </c>
      <c r="H100" t="s">
        <v>461</v>
      </c>
      <c r="I100" t="s">
        <v>462</v>
      </c>
      <c r="J100" t="s">
        <v>463</v>
      </c>
    </row>
    <row r="101" spans="1:10" x14ac:dyDescent="0.25">
      <c r="A101" t="s">
        <v>390</v>
      </c>
      <c r="B101" t="s">
        <v>397</v>
      </c>
      <c r="C101" t="s">
        <v>395</v>
      </c>
      <c r="D101" t="s">
        <v>396</v>
      </c>
      <c r="E101">
        <f>COUNTIF($C$2:C101,C101)</f>
        <v>18</v>
      </c>
      <c r="F101">
        <v>1382</v>
      </c>
      <c r="G101" t="s">
        <v>464</v>
      </c>
      <c r="H101" t="s">
        <v>465</v>
      </c>
      <c r="I101" t="s">
        <v>466</v>
      </c>
      <c r="J101" t="s">
        <v>467</v>
      </c>
    </row>
    <row r="102" spans="1:10" x14ac:dyDescent="0.25">
      <c r="A102" t="s">
        <v>390</v>
      </c>
      <c r="B102" t="s">
        <v>397</v>
      </c>
      <c r="C102" t="s">
        <v>395</v>
      </c>
      <c r="D102" t="s">
        <v>396</v>
      </c>
      <c r="E102">
        <f>COUNTIF($C$2:C102,C102)</f>
        <v>19</v>
      </c>
      <c r="F102">
        <v>1349</v>
      </c>
      <c r="G102" t="s">
        <v>468</v>
      </c>
      <c r="H102" t="s">
        <v>469</v>
      </c>
      <c r="I102" t="s">
        <v>470</v>
      </c>
      <c r="J102" t="s">
        <v>471</v>
      </c>
    </row>
    <row r="103" spans="1:10" x14ac:dyDescent="0.25">
      <c r="A103" t="s">
        <v>390</v>
      </c>
      <c r="B103" t="s">
        <v>397</v>
      </c>
      <c r="C103" t="s">
        <v>395</v>
      </c>
      <c r="D103" t="s">
        <v>396</v>
      </c>
      <c r="E103">
        <f>COUNTIF($C$2:C103,C103)</f>
        <v>20</v>
      </c>
      <c r="F103">
        <v>1399</v>
      </c>
      <c r="G103" t="s">
        <v>472</v>
      </c>
      <c r="H103" t="s">
        <v>473</v>
      </c>
      <c r="I103" t="s">
        <v>474</v>
      </c>
      <c r="J103" t="s">
        <v>475</v>
      </c>
    </row>
    <row r="104" spans="1:10" x14ac:dyDescent="0.25">
      <c r="A104" t="s">
        <v>390</v>
      </c>
      <c r="B104" t="s">
        <v>397</v>
      </c>
      <c r="C104" t="s">
        <v>395</v>
      </c>
      <c r="D104" t="s">
        <v>396</v>
      </c>
      <c r="E104">
        <f>COUNTIF($C$2:C104,C104)</f>
        <v>21</v>
      </c>
      <c r="F104">
        <v>1383</v>
      </c>
      <c r="G104" t="s">
        <v>476</v>
      </c>
      <c r="H104" t="s">
        <v>477</v>
      </c>
      <c r="I104" t="s">
        <v>478</v>
      </c>
      <c r="J104" t="s">
        <v>479</v>
      </c>
    </row>
    <row r="105" spans="1:10" x14ac:dyDescent="0.25">
      <c r="A105" t="s">
        <v>390</v>
      </c>
      <c r="B105" t="s">
        <v>397</v>
      </c>
      <c r="C105" t="s">
        <v>395</v>
      </c>
      <c r="D105" t="s">
        <v>396</v>
      </c>
      <c r="E105">
        <f>COUNTIF($C$2:C105,C105)</f>
        <v>22</v>
      </c>
      <c r="F105">
        <v>1384</v>
      </c>
      <c r="G105" t="s">
        <v>480</v>
      </c>
      <c r="H105" t="s">
        <v>481</v>
      </c>
      <c r="I105" t="s">
        <v>482</v>
      </c>
      <c r="J105" t="s">
        <v>483</v>
      </c>
    </row>
    <row r="106" spans="1:10" x14ac:dyDescent="0.25">
      <c r="A106" t="s">
        <v>390</v>
      </c>
      <c r="B106" t="s">
        <v>397</v>
      </c>
      <c r="C106" t="s">
        <v>395</v>
      </c>
      <c r="D106" t="s">
        <v>396</v>
      </c>
      <c r="E106">
        <f>COUNTIF($C$2:C106,C106)</f>
        <v>23</v>
      </c>
      <c r="F106" t="s">
        <v>484</v>
      </c>
      <c r="G106" t="s">
        <v>485</v>
      </c>
      <c r="H106" t="s">
        <v>486</v>
      </c>
      <c r="I106" t="s">
        <v>487</v>
      </c>
      <c r="J106" t="s">
        <v>488</v>
      </c>
    </row>
    <row r="107" spans="1:10" x14ac:dyDescent="0.25">
      <c r="A107" t="s">
        <v>390</v>
      </c>
      <c r="B107" t="s">
        <v>397</v>
      </c>
      <c r="C107" t="s">
        <v>395</v>
      </c>
      <c r="D107" t="s">
        <v>396</v>
      </c>
      <c r="E107">
        <f>COUNTIF($C$2:C107,C107)</f>
        <v>24</v>
      </c>
      <c r="F107">
        <v>1403</v>
      </c>
      <c r="G107" t="s">
        <v>489</v>
      </c>
      <c r="H107" t="s">
        <v>490</v>
      </c>
      <c r="I107" t="s">
        <v>491</v>
      </c>
      <c r="J107" t="s">
        <v>492</v>
      </c>
    </row>
    <row r="108" spans="1:10" x14ac:dyDescent="0.25">
      <c r="A108" t="s">
        <v>390</v>
      </c>
      <c r="B108" t="s">
        <v>397</v>
      </c>
      <c r="C108" t="s">
        <v>395</v>
      </c>
      <c r="D108" t="s">
        <v>396</v>
      </c>
      <c r="E108">
        <f>COUNTIF($C$2:C108,C108)</f>
        <v>25</v>
      </c>
      <c r="F108" t="s">
        <v>493</v>
      </c>
      <c r="G108" t="s">
        <v>494</v>
      </c>
      <c r="H108" t="s">
        <v>495</v>
      </c>
      <c r="I108" t="s">
        <v>496</v>
      </c>
      <c r="J108" t="s">
        <v>497</v>
      </c>
    </row>
    <row r="109" spans="1:10" x14ac:dyDescent="0.25">
      <c r="A109" t="s">
        <v>390</v>
      </c>
      <c r="B109" t="s">
        <v>397</v>
      </c>
      <c r="C109" t="s">
        <v>395</v>
      </c>
      <c r="D109" t="s">
        <v>396</v>
      </c>
      <c r="E109">
        <f>COUNTIF($C$2:C109,C109)</f>
        <v>26</v>
      </c>
      <c r="F109">
        <v>1385</v>
      </c>
      <c r="G109" t="s">
        <v>498</v>
      </c>
      <c r="H109" t="s">
        <v>499</v>
      </c>
      <c r="I109" t="s">
        <v>500</v>
      </c>
      <c r="J109" t="s">
        <v>501</v>
      </c>
    </row>
    <row r="110" spans="1:10" x14ac:dyDescent="0.25">
      <c r="A110" t="s">
        <v>390</v>
      </c>
      <c r="B110" t="s">
        <v>397</v>
      </c>
      <c r="C110" t="s">
        <v>395</v>
      </c>
      <c r="D110" t="s">
        <v>396</v>
      </c>
      <c r="E110">
        <f>COUNTIF($C$2:C110,C110)</f>
        <v>27</v>
      </c>
      <c r="F110">
        <v>1404</v>
      </c>
      <c r="G110" t="s">
        <v>502</v>
      </c>
      <c r="H110" t="s">
        <v>503</v>
      </c>
      <c r="I110" t="s">
        <v>504</v>
      </c>
      <c r="J110" t="s">
        <v>505</v>
      </c>
    </row>
    <row r="111" spans="1:10" x14ac:dyDescent="0.25">
      <c r="A111" t="s">
        <v>390</v>
      </c>
      <c r="B111" t="s">
        <v>397</v>
      </c>
      <c r="C111" t="s">
        <v>395</v>
      </c>
      <c r="D111" t="s">
        <v>396</v>
      </c>
      <c r="E111">
        <f>COUNTIF($C$2:C111,C111)</f>
        <v>28</v>
      </c>
      <c r="F111">
        <v>1386</v>
      </c>
      <c r="G111" t="s">
        <v>506</v>
      </c>
      <c r="H111" t="s">
        <v>507</v>
      </c>
      <c r="I111" t="s">
        <v>508</v>
      </c>
      <c r="J111" t="s">
        <v>509</v>
      </c>
    </row>
    <row r="112" spans="1:10" x14ac:dyDescent="0.25">
      <c r="A112" t="s">
        <v>390</v>
      </c>
      <c r="B112" t="s">
        <v>397</v>
      </c>
      <c r="C112" t="s">
        <v>395</v>
      </c>
      <c r="D112" t="s">
        <v>396</v>
      </c>
      <c r="E112">
        <f>COUNTIF($C$2:C112,C112)</f>
        <v>29</v>
      </c>
      <c r="F112">
        <v>1405</v>
      </c>
      <c r="G112" t="s">
        <v>510</v>
      </c>
      <c r="H112" t="s">
        <v>511</v>
      </c>
      <c r="I112" t="s">
        <v>512</v>
      </c>
      <c r="J112" t="s">
        <v>513</v>
      </c>
    </row>
    <row r="113" spans="1:10" x14ac:dyDescent="0.25">
      <c r="A113" t="s">
        <v>390</v>
      </c>
      <c r="B113" t="s">
        <v>397</v>
      </c>
      <c r="C113" t="s">
        <v>395</v>
      </c>
      <c r="D113" t="s">
        <v>396</v>
      </c>
      <c r="E113">
        <f>COUNTIF($C$2:C113,C113)</f>
        <v>30</v>
      </c>
      <c r="F113">
        <v>1406</v>
      </c>
      <c r="G113" t="s">
        <v>514</v>
      </c>
      <c r="H113" t="s">
        <v>515</v>
      </c>
      <c r="I113" t="s">
        <v>516</v>
      </c>
      <c r="J113" t="s">
        <v>517</v>
      </c>
    </row>
    <row r="114" spans="1:10" x14ac:dyDescent="0.25">
      <c r="A114" t="s">
        <v>390</v>
      </c>
      <c r="B114" t="s">
        <v>397</v>
      </c>
      <c r="C114" t="s">
        <v>395</v>
      </c>
      <c r="D114" t="s">
        <v>396</v>
      </c>
      <c r="E114">
        <f>COUNTIF($C$2:C114,C114)</f>
        <v>31</v>
      </c>
      <c r="F114">
        <v>1407</v>
      </c>
      <c r="G114" t="s">
        <v>518</v>
      </c>
      <c r="H114" t="s">
        <v>519</v>
      </c>
      <c r="I114" t="s">
        <v>520</v>
      </c>
      <c r="J114" t="s">
        <v>521</v>
      </c>
    </row>
    <row r="115" spans="1:10" x14ac:dyDescent="0.25">
      <c r="A115" t="s">
        <v>390</v>
      </c>
      <c r="B115" t="s">
        <v>397</v>
      </c>
      <c r="C115" t="s">
        <v>395</v>
      </c>
      <c r="D115" t="s">
        <v>396</v>
      </c>
      <c r="E115">
        <f>COUNTIF($C$2:C115,C115)</f>
        <v>32</v>
      </c>
      <c r="F115">
        <v>1352</v>
      </c>
      <c r="G115" t="s">
        <v>522</v>
      </c>
      <c r="H115" t="s">
        <v>523</v>
      </c>
      <c r="I115" t="s">
        <v>524</v>
      </c>
      <c r="J115" t="s">
        <v>525</v>
      </c>
    </row>
    <row r="116" spans="1:10" x14ac:dyDescent="0.25">
      <c r="A116" t="s">
        <v>390</v>
      </c>
      <c r="B116" t="s">
        <v>397</v>
      </c>
      <c r="C116" t="s">
        <v>395</v>
      </c>
      <c r="D116" t="s">
        <v>396</v>
      </c>
      <c r="E116">
        <f>COUNTIF($C$2:C116,C116)</f>
        <v>33</v>
      </c>
      <c r="F116">
        <v>1408</v>
      </c>
      <c r="G116" t="s">
        <v>526</v>
      </c>
      <c r="H116" t="s">
        <v>527</v>
      </c>
      <c r="I116" t="s">
        <v>528</v>
      </c>
      <c r="J116" t="s">
        <v>529</v>
      </c>
    </row>
    <row r="117" spans="1:10" x14ac:dyDescent="0.25">
      <c r="A117" t="s">
        <v>390</v>
      </c>
      <c r="B117" t="s">
        <v>397</v>
      </c>
      <c r="C117" t="s">
        <v>395</v>
      </c>
      <c r="D117" t="s">
        <v>396</v>
      </c>
      <c r="E117">
        <f>COUNTIF($C$2:C117,C117)</f>
        <v>34</v>
      </c>
      <c r="F117">
        <v>1388</v>
      </c>
      <c r="G117" t="s">
        <v>530</v>
      </c>
      <c r="H117" t="s">
        <v>531</v>
      </c>
      <c r="I117" t="s">
        <v>532</v>
      </c>
      <c r="J117" t="s">
        <v>533</v>
      </c>
    </row>
    <row r="118" spans="1:10" x14ac:dyDescent="0.25">
      <c r="A118" t="s">
        <v>390</v>
      </c>
      <c r="B118" t="s">
        <v>397</v>
      </c>
      <c r="C118" t="s">
        <v>395</v>
      </c>
      <c r="D118" t="s">
        <v>396</v>
      </c>
      <c r="E118">
        <f>COUNTIF($C$2:C118,C118)</f>
        <v>35</v>
      </c>
      <c r="F118">
        <v>1389</v>
      </c>
      <c r="G118" t="s">
        <v>534</v>
      </c>
      <c r="H118" t="s">
        <v>535</v>
      </c>
      <c r="I118" t="s">
        <v>536</v>
      </c>
      <c r="J118" t="s">
        <v>537</v>
      </c>
    </row>
    <row r="119" spans="1:10" x14ac:dyDescent="0.25">
      <c r="A119" t="s">
        <v>390</v>
      </c>
      <c r="B119" t="s">
        <v>397</v>
      </c>
      <c r="C119" t="s">
        <v>395</v>
      </c>
      <c r="D119" t="s">
        <v>396</v>
      </c>
      <c r="E119">
        <f>COUNTIF($C$2:C119,C119)</f>
        <v>36</v>
      </c>
      <c r="F119">
        <v>1409</v>
      </c>
      <c r="G119" t="s">
        <v>538</v>
      </c>
      <c r="H119" t="s">
        <v>539</v>
      </c>
      <c r="I119" t="s">
        <v>540</v>
      </c>
      <c r="J119" t="s">
        <v>541</v>
      </c>
    </row>
    <row r="120" spans="1:10" x14ac:dyDescent="0.25">
      <c r="A120" t="s">
        <v>390</v>
      </c>
      <c r="B120" t="s">
        <v>397</v>
      </c>
      <c r="C120" t="s">
        <v>395</v>
      </c>
      <c r="D120" t="s">
        <v>396</v>
      </c>
      <c r="E120">
        <f>COUNTIF($C$2:C120,C120)</f>
        <v>37</v>
      </c>
      <c r="F120">
        <v>1410</v>
      </c>
      <c r="G120" t="s">
        <v>542</v>
      </c>
      <c r="H120" t="s">
        <v>543</v>
      </c>
      <c r="I120" t="s">
        <v>544</v>
      </c>
      <c r="J120" t="s">
        <v>545</v>
      </c>
    </row>
    <row r="121" spans="1:10" x14ac:dyDescent="0.25">
      <c r="A121" t="s">
        <v>390</v>
      </c>
      <c r="B121" t="s">
        <v>397</v>
      </c>
      <c r="C121" t="s">
        <v>395</v>
      </c>
      <c r="D121" t="s">
        <v>396</v>
      </c>
      <c r="E121">
        <f>COUNTIF($C$2:C121,C121)</f>
        <v>38</v>
      </c>
      <c r="F121">
        <v>1390</v>
      </c>
      <c r="G121" t="s">
        <v>546</v>
      </c>
      <c r="H121" t="s">
        <v>547</v>
      </c>
      <c r="I121" t="s">
        <v>548</v>
      </c>
      <c r="J121" t="s">
        <v>549</v>
      </c>
    </row>
    <row r="122" spans="1:10" x14ac:dyDescent="0.25">
      <c r="A122" t="s">
        <v>390</v>
      </c>
      <c r="B122" t="s">
        <v>397</v>
      </c>
      <c r="C122" t="s">
        <v>395</v>
      </c>
      <c r="D122" t="s">
        <v>396</v>
      </c>
      <c r="E122">
        <f>COUNTIF($C$2:C122,C122)</f>
        <v>39</v>
      </c>
      <c r="F122">
        <v>1365</v>
      </c>
      <c r="G122" t="s">
        <v>550</v>
      </c>
      <c r="H122" t="s">
        <v>551</v>
      </c>
      <c r="I122" t="s">
        <v>552</v>
      </c>
      <c r="J122" t="s">
        <v>553</v>
      </c>
    </row>
    <row r="123" spans="1:10" x14ac:dyDescent="0.25">
      <c r="A123" t="s">
        <v>390</v>
      </c>
      <c r="B123" t="s">
        <v>397</v>
      </c>
      <c r="C123" t="s">
        <v>395</v>
      </c>
      <c r="D123" t="s">
        <v>396</v>
      </c>
      <c r="E123">
        <f>COUNTIF($C$2:C123,C123)</f>
        <v>40</v>
      </c>
      <c r="F123">
        <v>1366</v>
      </c>
      <c r="G123" t="s">
        <v>554</v>
      </c>
      <c r="H123" t="s">
        <v>555</v>
      </c>
      <c r="I123" t="s">
        <v>556</v>
      </c>
      <c r="J123" t="s">
        <v>557</v>
      </c>
    </row>
    <row r="124" spans="1:10" x14ac:dyDescent="0.25">
      <c r="A124" t="s">
        <v>558</v>
      </c>
      <c r="B124" t="s">
        <v>565</v>
      </c>
      <c r="C124" t="s">
        <v>563</v>
      </c>
      <c r="D124" t="s">
        <v>564</v>
      </c>
      <c r="E124">
        <f>COUNTIF($C$2:C124,C124)</f>
        <v>1</v>
      </c>
      <c r="F124">
        <v>1121</v>
      </c>
      <c r="G124" t="s">
        <v>559</v>
      </c>
      <c r="H124" t="s">
        <v>560</v>
      </c>
      <c r="I124" t="s">
        <v>561</v>
      </c>
      <c r="J124" t="s">
        <v>562</v>
      </c>
    </row>
    <row r="125" spans="1:10" x14ac:dyDescent="0.25">
      <c r="A125" t="s">
        <v>558</v>
      </c>
      <c r="B125" t="s">
        <v>565</v>
      </c>
      <c r="C125" t="s">
        <v>563</v>
      </c>
      <c r="D125" t="s">
        <v>564</v>
      </c>
      <c r="E125">
        <f>COUNTIF($C$2:C125,C125)</f>
        <v>2</v>
      </c>
      <c r="F125">
        <v>1123</v>
      </c>
      <c r="G125" t="s">
        <v>566</v>
      </c>
      <c r="H125" t="s">
        <v>567</v>
      </c>
      <c r="I125" t="s">
        <v>568</v>
      </c>
      <c r="J125" t="s">
        <v>569</v>
      </c>
    </row>
    <row r="126" spans="1:10" x14ac:dyDescent="0.25">
      <c r="A126" t="s">
        <v>558</v>
      </c>
      <c r="B126" t="s">
        <v>565</v>
      </c>
      <c r="C126" t="s">
        <v>563</v>
      </c>
      <c r="D126" t="s">
        <v>564</v>
      </c>
      <c r="E126">
        <f>COUNTIF($C$2:C126,C126)</f>
        <v>3</v>
      </c>
      <c r="F126">
        <v>1197</v>
      </c>
      <c r="G126" t="s">
        <v>570</v>
      </c>
      <c r="H126" t="s">
        <v>571</v>
      </c>
      <c r="I126" t="s">
        <v>572</v>
      </c>
      <c r="J126" t="s">
        <v>573</v>
      </c>
    </row>
    <row r="127" spans="1:10" x14ac:dyDescent="0.25">
      <c r="A127" t="s">
        <v>558</v>
      </c>
      <c r="B127" t="s">
        <v>565</v>
      </c>
      <c r="C127" t="s">
        <v>563</v>
      </c>
      <c r="D127" t="s">
        <v>564</v>
      </c>
      <c r="E127">
        <f>COUNTIF($C$2:C127,C127)</f>
        <v>4</v>
      </c>
      <c r="F127">
        <v>1253</v>
      </c>
      <c r="G127" t="s">
        <v>574</v>
      </c>
      <c r="H127" t="s">
        <v>575</v>
      </c>
      <c r="I127" t="s">
        <v>576</v>
      </c>
      <c r="J127" t="s">
        <v>577</v>
      </c>
    </row>
    <row r="128" spans="1:10" x14ac:dyDescent="0.25">
      <c r="A128" t="s">
        <v>558</v>
      </c>
      <c r="B128" t="s">
        <v>565</v>
      </c>
      <c r="C128" t="s">
        <v>563</v>
      </c>
      <c r="D128" t="s">
        <v>564</v>
      </c>
      <c r="E128">
        <f>COUNTIF($C$2:C128,C128)</f>
        <v>5</v>
      </c>
      <c r="F128">
        <v>1262</v>
      </c>
      <c r="G128" t="s">
        <v>578</v>
      </c>
      <c r="H128" t="s">
        <v>579</v>
      </c>
      <c r="I128" t="s">
        <v>580</v>
      </c>
      <c r="J128" t="s">
        <v>581</v>
      </c>
    </row>
    <row r="129" spans="1:10" x14ac:dyDescent="0.25">
      <c r="A129" t="s">
        <v>558</v>
      </c>
      <c r="B129" t="s">
        <v>565</v>
      </c>
      <c r="C129" t="s">
        <v>563</v>
      </c>
      <c r="D129" t="s">
        <v>564</v>
      </c>
      <c r="E129">
        <f>COUNTIF($C$2:C129,C129)</f>
        <v>6</v>
      </c>
      <c r="F129">
        <v>1122</v>
      </c>
      <c r="G129" t="s">
        <v>582</v>
      </c>
      <c r="H129" t="s">
        <v>583</v>
      </c>
      <c r="I129" t="s">
        <v>584</v>
      </c>
      <c r="J129" t="s">
        <v>585</v>
      </c>
    </row>
    <row r="130" spans="1:10" x14ac:dyDescent="0.25">
      <c r="A130" t="s">
        <v>558</v>
      </c>
      <c r="B130" t="s">
        <v>565</v>
      </c>
      <c r="C130" t="s">
        <v>563</v>
      </c>
      <c r="D130" t="s">
        <v>564</v>
      </c>
      <c r="E130">
        <f>COUNTIF($C$2:C130,C130)</f>
        <v>7</v>
      </c>
      <c r="F130">
        <v>1110</v>
      </c>
      <c r="G130" t="s">
        <v>586</v>
      </c>
      <c r="H130" t="s">
        <v>587</v>
      </c>
      <c r="I130" t="s">
        <v>588</v>
      </c>
      <c r="J130" t="s">
        <v>589</v>
      </c>
    </row>
    <row r="131" spans="1:10" x14ac:dyDescent="0.25">
      <c r="A131" t="s">
        <v>558</v>
      </c>
      <c r="B131" t="s">
        <v>565</v>
      </c>
      <c r="C131" t="s">
        <v>563</v>
      </c>
      <c r="D131" t="s">
        <v>564</v>
      </c>
      <c r="E131">
        <f>COUNTIF($C$2:C131,C131)</f>
        <v>8</v>
      </c>
      <c r="F131">
        <v>1124</v>
      </c>
      <c r="G131" t="s">
        <v>590</v>
      </c>
      <c r="H131" t="s">
        <v>591</v>
      </c>
      <c r="I131" t="s">
        <v>592</v>
      </c>
      <c r="J131" t="s">
        <v>593</v>
      </c>
    </row>
    <row r="132" spans="1:10" x14ac:dyDescent="0.25">
      <c r="A132" t="s">
        <v>558</v>
      </c>
      <c r="B132" t="s">
        <v>565</v>
      </c>
      <c r="C132" t="s">
        <v>563</v>
      </c>
      <c r="D132" t="s">
        <v>564</v>
      </c>
      <c r="E132">
        <f>COUNTIF($C$2:C132,C132)</f>
        <v>9</v>
      </c>
      <c r="F132">
        <v>1137</v>
      </c>
      <c r="G132" t="s">
        <v>594</v>
      </c>
      <c r="H132" t="s">
        <v>595</v>
      </c>
      <c r="I132" t="s">
        <v>596</v>
      </c>
      <c r="J132" t="s">
        <v>597</v>
      </c>
    </row>
    <row r="133" spans="1:10" x14ac:dyDescent="0.25">
      <c r="A133" t="s">
        <v>558</v>
      </c>
      <c r="B133" t="s">
        <v>565</v>
      </c>
      <c r="C133" t="s">
        <v>563</v>
      </c>
      <c r="D133" t="s">
        <v>564</v>
      </c>
      <c r="E133">
        <f>COUNTIF($C$2:C133,C133)</f>
        <v>10</v>
      </c>
      <c r="F133">
        <v>1294</v>
      </c>
      <c r="G133" t="s">
        <v>598</v>
      </c>
      <c r="H133" t="s">
        <v>599</v>
      </c>
      <c r="I133" t="s">
        <v>600</v>
      </c>
      <c r="J133" t="s">
        <v>601</v>
      </c>
    </row>
    <row r="134" spans="1:10" x14ac:dyDescent="0.25">
      <c r="A134" t="s">
        <v>558</v>
      </c>
      <c r="B134" t="s">
        <v>565</v>
      </c>
      <c r="C134" t="s">
        <v>563</v>
      </c>
      <c r="D134" t="s">
        <v>564</v>
      </c>
      <c r="E134">
        <f>COUNTIF($C$2:C134,C134)</f>
        <v>11</v>
      </c>
      <c r="F134">
        <v>1126</v>
      </c>
      <c r="G134" t="s">
        <v>602</v>
      </c>
      <c r="H134" t="s">
        <v>603</v>
      </c>
      <c r="I134" t="s">
        <v>604</v>
      </c>
      <c r="J134" t="s">
        <v>605</v>
      </c>
    </row>
    <row r="135" spans="1:10" x14ac:dyDescent="0.25">
      <c r="A135" t="s">
        <v>558</v>
      </c>
      <c r="B135" t="s">
        <v>565</v>
      </c>
      <c r="C135" t="s">
        <v>563</v>
      </c>
      <c r="D135" t="s">
        <v>564</v>
      </c>
      <c r="E135">
        <f>COUNTIF($C$2:C135,C135)</f>
        <v>12</v>
      </c>
      <c r="F135">
        <v>1127</v>
      </c>
      <c r="G135" t="s">
        <v>606</v>
      </c>
      <c r="H135" t="s">
        <v>607</v>
      </c>
      <c r="I135" t="s">
        <v>608</v>
      </c>
      <c r="J135" t="s">
        <v>609</v>
      </c>
    </row>
    <row r="136" spans="1:10" x14ac:dyDescent="0.25">
      <c r="A136" t="s">
        <v>558</v>
      </c>
      <c r="B136" t="s">
        <v>565</v>
      </c>
      <c r="C136" t="s">
        <v>563</v>
      </c>
      <c r="D136" t="s">
        <v>564</v>
      </c>
      <c r="E136">
        <f>COUNTIF($C$2:C136,C136)</f>
        <v>13</v>
      </c>
      <c r="F136">
        <v>1128</v>
      </c>
      <c r="G136" t="s">
        <v>610</v>
      </c>
      <c r="H136" t="s">
        <v>611</v>
      </c>
      <c r="I136" t="s">
        <v>612</v>
      </c>
      <c r="J136" t="s">
        <v>613</v>
      </c>
    </row>
    <row r="137" spans="1:10" x14ac:dyDescent="0.25">
      <c r="A137" t="s">
        <v>558</v>
      </c>
      <c r="B137" t="s">
        <v>565</v>
      </c>
      <c r="C137" t="s">
        <v>563</v>
      </c>
      <c r="D137" t="s">
        <v>564</v>
      </c>
      <c r="E137">
        <f>COUNTIF($C$2:C137,C137)</f>
        <v>14</v>
      </c>
      <c r="F137">
        <v>1129</v>
      </c>
      <c r="G137" t="s">
        <v>614</v>
      </c>
      <c r="H137" t="s">
        <v>615</v>
      </c>
      <c r="I137" t="s">
        <v>616</v>
      </c>
      <c r="J137" t="s">
        <v>617</v>
      </c>
    </row>
    <row r="138" spans="1:10" x14ac:dyDescent="0.25">
      <c r="A138" t="s">
        <v>558</v>
      </c>
      <c r="B138" t="s">
        <v>565</v>
      </c>
      <c r="C138" t="s">
        <v>563</v>
      </c>
      <c r="D138" t="s">
        <v>564</v>
      </c>
      <c r="E138">
        <f>COUNTIF($C$2:C138,C138)</f>
        <v>15</v>
      </c>
      <c r="F138">
        <v>1130</v>
      </c>
      <c r="G138" t="s">
        <v>618</v>
      </c>
      <c r="H138" t="s">
        <v>619</v>
      </c>
      <c r="I138" t="s">
        <v>620</v>
      </c>
      <c r="J138" t="s">
        <v>621</v>
      </c>
    </row>
    <row r="139" spans="1:10" x14ac:dyDescent="0.25">
      <c r="A139" t="s">
        <v>558</v>
      </c>
      <c r="B139" t="s">
        <v>565</v>
      </c>
      <c r="C139" t="s">
        <v>563</v>
      </c>
      <c r="D139" t="s">
        <v>564</v>
      </c>
      <c r="E139">
        <f>COUNTIF($C$2:C139,C139)</f>
        <v>16</v>
      </c>
      <c r="F139">
        <v>1131</v>
      </c>
      <c r="G139" t="s">
        <v>622</v>
      </c>
      <c r="H139" t="s">
        <v>623</v>
      </c>
      <c r="I139" t="s">
        <v>624</v>
      </c>
      <c r="J139" t="s">
        <v>625</v>
      </c>
    </row>
    <row r="140" spans="1:10" x14ac:dyDescent="0.25">
      <c r="A140" t="s">
        <v>558</v>
      </c>
      <c r="B140" t="s">
        <v>565</v>
      </c>
      <c r="C140" t="s">
        <v>563</v>
      </c>
      <c r="D140" t="s">
        <v>564</v>
      </c>
      <c r="E140">
        <f>COUNTIF($C$2:C140,C140)</f>
        <v>17</v>
      </c>
      <c r="F140">
        <v>1111</v>
      </c>
      <c r="G140" t="s">
        <v>626</v>
      </c>
      <c r="H140" t="s">
        <v>627</v>
      </c>
      <c r="I140" t="s">
        <v>628</v>
      </c>
      <c r="J140" t="s">
        <v>629</v>
      </c>
    </row>
    <row r="141" spans="1:10" x14ac:dyDescent="0.25">
      <c r="A141" t="s">
        <v>558</v>
      </c>
      <c r="B141" t="s">
        <v>565</v>
      </c>
      <c r="C141" t="s">
        <v>563</v>
      </c>
      <c r="D141" t="s">
        <v>564</v>
      </c>
      <c r="E141">
        <f>COUNTIF($C$2:C141,C141)</f>
        <v>18</v>
      </c>
      <c r="F141">
        <v>1120</v>
      </c>
      <c r="G141" t="s">
        <v>630</v>
      </c>
      <c r="H141" t="s">
        <v>631</v>
      </c>
      <c r="I141" t="s">
        <v>632</v>
      </c>
      <c r="J141" t="s">
        <v>633</v>
      </c>
    </row>
    <row r="142" spans="1:10" x14ac:dyDescent="0.25">
      <c r="A142" t="s">
        <v>558</v>
      </c>
      <c r="B142" t="s">
        <v>565</v>
      </c>
      <c r="C142" t="s">
        <v>563</v>
      </c>
      <c r="D142" t="s">
        <v>564</v>
      </c>
      <c r="E142">
        <f>COUNTIF($C$2:C142,C142)</f>
        <v>19</v>
      </c>
      <c r="F142">
        <v>1098</v>
      </c>
      <c r="G142" t="s">
        <v>634</v>
      </c>
      <c r="H142" t="s">
        <v>635</v>
      </c>
      <c r="I142" t="s">
        <v>636</v>
      </c>
      <c r="J142" t="s">
        <v>637</v>
      </c>
    </row>
    <row r="143" spans="1:10" x14ac:dyDescent="0.25">
      <c r="A143" t="s">
        <v>558</v>
      </c>
      <c r="B143" t="s">
        <v>565</v>
      </c>
      <c r="C143" t="s">
        <v>563</v>
      </c>
      <c r="D143" t="s">
        <v>564</v>
      </c>
      <c r="E143">
        <f>COUNTIF($C$2:C143,C143)</f>
        <v>20</v>
      </c>
      <c r="F143">
        <v>1091</v>
      </c>
      <c r="G143" t="s">
        <v>638</v>
      </c>
      <c r="H143" t="s">
        <v>639</v>
      </c>
      <c r="I143" t="s">
        <v>640</v>
      </c>
      <c r="J143" t="s">
        <v>641</v>
      </c>
    </row>
    <row r="144" spans="1:10" x14ac:dyDescent="0.25">
      <c r="A144" t="s">
        <v>558</v>
      </c>
      <c r="B144" t="s">
        <v>565</v>
      </c>
      <c r="C144" t="s">
        <v>563</v>
      </c>
      <c r="D144" t="s">
        <v>564</v>
      </c>
      <c r="E144">
        <f>COUNTIF($C$2:C144,C144)</f>
        <v>21</v>
      </c>
      <c r="F144">
        <v>1133</v>
      </c>
      <c r="G144" t="s">
        <v>642</v>
      </c>
      <c r="H144" t="s">
        <v>643</v>
      </c>
      <c r="I144" t="s">
        <v>644</v>
      </c>
      <c r="J144" t="s">
        <v>645</v>
      </c>
    </row>
    <row r="145" spans="1:10" x14ac:dyDescent="0.25">
      <c r="A145" t="s">
        <v>558</v>
      </c>
      <c r="B145" t="s">
        <v>565</v>
      </c>
      <c r="C145" t="s">
        <v>563</v>
      </c>
      <c r="D145" t="s">
        <v>564</v>
      </c>
      <c r="E145">
        <f>COUNTIF($C$2:C145,C145)</f>
        <v>22</v>
      </c>
      <c r="F145">
        <v>1113</v>
      </c>
      <c r="G145" t="s">
        <v>646</v>
      </c>
      <c r="H145" t="s">
        <v>647</v>
      </c>
      <c r="I145" t="s">
        <v>648</v>
      </c>
      <c r="J145" t="s">
        <v>649</v>
      </c>
    </row>
    <row r="146" spans="1:10" x14ac:dyDescent="0.25">
      <c r="A146" t="s">
        <v>558</v>
      </c>
      <c r="B146" t="s">
        <v>565</v>
      </c>
      <c r="C146" t="s">
        <v>563</v>
      </c>
      <c r="D146" t="s">
        <v>564</v>
      </c>
      <c r="E146">
        <f>COUNTIF($C$2:C146,C146)</f>
        <v>23</v>
      </c>
      <c r="F146">
        <v>1221</v>
      </c>
      <c r="G146" t="s">
        <v>650</v>
      </c>
      <c r="H146" t="s">
        <v>651</v>
      </c>
      <c r="I146" t="s">
        <v>23</v>
      </c>
      <c r="J146" t="s">
        <v>652</v>
      </c>
    </row>
    <row r="147" spans="1:10" x14ac:dyDescent="0.25">
      <c r="A147" t="s">
        <v>558</v>
      </c>
      <c r="B147" t="s">
        <v>565</v>
      </c>
      <c r="C147" t="s">
        <v>563</v>
      </c>
      <c r="D147" t="s">
        <v>564</v>
      </c>
      <c r="E147">
        <f>COUNTIF($C$2:C147,C147)</f>
        <v>24</v>
      </c>
      <c r="F147">
        <v>1115</v>
      </c>
      <c r="G147" t="s">
        <v>653</v>
      </c>
      <c r="H147" t="s">
        <v>654</v>
      </c>
      <c r="I147" t="s">
        <v>655</v>
      </c>
      <c r="J147" t="s">
        <v>656</v>
      </c>
    </row>
    <row r="148" spans="1:10" x14ac:dyDescent="0.25">
      <c r="A148" t="s">
        <v>558</v>
      </c>
      <c r="B148" t="s">
        <v>565</v>
      </c>
      <c r="C148" t="s">
        <v>563</v>
      </c>
      <c r="D148" t="s">
        <v>564</v>
      </c>
      <c r="E148">
        <f>COUNTIF($C$2:C148,C148)</f>
        <v>25</v>
      </c>
      <c r="F148">
        <v>1114</v>
      </c>
      <c r="G148" t="s">
        <v>657</v>
      </c>
      <c r="H148" t="s">
        <v>658</v>
      </c>
      <c r="I148" t="s">
        <v>659</v>
      </c>
      <c r="J148" t="s">
        <v>660</v>
      </c>
    </row>
    <row r="149" spans="1:10" x14ac:dyDescent="0.25">
      <c r="A149" t="s">
        <v>558</v>
      </c>
      <c r="B149" t="s">
        <v>565</v>
      </c>
      <c r="C149" t="s">
        <v>563</v>
      </c>
      <c r="D149" t="s">
        <v>564</v>
      </c>
      <c r="E149">
        <f>COUNTIF($C$2:C149,C149)</f>
        <v>26</v>
      </c>
      <c r="F149">
        <v>1132</v>
      </c>
      <c r="G149" t="s">
        <v>661</v>
      </c>
      <c r="H149" t="s">
        <v>662</v>
      </c>
      <c r="I149" t="s">
        <v>663</v>
      </c>
      <c r="J149" t="s">
        <v>664</v>
      </c>
    </row>
    <row r="150" spans="1:10" x14ac:dyDescent="0.25">
      <c r="A150" t="s">
        <v>558</v>
      </c>
      <c r="B150" t="s">
        <v>565</v>
      </c>
      <c r="C150" t="s">
        <v>563</v>
      </c>
      <c r="D150" t="s">
        <v>564</v>
      </c>
      <c r="E150">
        <f>COUNTIF($C$2:C150,C150)</f>
        <v>27</v>
      </c>
      <c r="F150">
        <v>1117</v>
      </c>
      <c r="G150" t="s">
        <v>665</v>
      </c>
      <c r="H150" t="s">
        <v>666</v>
      </c>
      <c r="I150" t="s">
        <v>667</v>
      </c>
      <c r="J150" t="s">
        <v>668</v>
      </c>
    </row>
    <row r="151" spans="1:10" x14ac:dyDescent="0.25">
      <c r="A151" t="s">
        <v>558</v>
      </c>
      <c r="B151" t="s">
        <v>565</v>
      </c>
      <c r="C151" t="s">
        <v>563</v>
      </c>
      <c r="D151" t="s">
        <v>564</v>
      </c>
      <c r="E151">
        <f>COUNTIF($C$2:C151,C151)</f>
        <v>28</v>
      </c>
      <c r="F151">
        <v>1116</v>
      </c>
      <c r="G151" t="s">
        <v>669</v>
      </c>
      <c r="H151" t="s">
        <v>670</v>
      </c>
      <c r="I151" t="s">
        <v>671</v>
      </c>
      <c r="J151" t="s">
        <v>672</v>
      </c>
    </row>
    <row r="152" spans="1:10" x14ac:dyDescent="0.25">
      <c r="A152" t="s">
        <v>558</v>
      </c>
      <c r="B152" t="s">
        <v>565</v>
      </c>
      <c r="C152" t="s">
        <v>563</v>
      </c>
      <c r="D152" t="s">
        <v>564</v>
      </c>
      <c r="E152">
        <f>COUNTIF($C$2:C152,C152)</f>
        <v>29</v>
      </c>
      <c r="F152">
        <v>1118</v>
      </c>
      <c r="G152" t="s">
        <v>673</v>
      </c>
      <c r="H152" t="s">
        <v>674</v>
      </c>
      <c r="I152" t="s">
        <v>675</v>
      </c>
      <c r="J152" t="s">
        <v>676</v>
      </c>
    </row>
    <row r="153" spans="1:10" x14ac:dyDescent="0.25">
      <c r="A153" t="s">
        <v>558</v>
      </c>
      <c r="B153" t="s">
        <v>565</v>
      </c>
      <c r="C153" t="s">
        <v>563</v>
      </c>
      <c r="D153" t="s">
        <v>564</v>
      </c>
      <c r="E153">
        <f>COUNTIF($C$2:C153,C153)</f>
        <v>30</v>
      </c>
      <c r="F153">
        <v>1134</v>
      </c>
      <c r="G153" t="s">
        <v>677</v>
      </c>
      <c r="H153" t="s">
        <v>678</v>
      </c>
      <c r="I153" t="s">
        <v>679</v>
      </c>
      <c r="J153" t="s">
        <v>680</v>
      </c>
    </row>
    <row r="154" spans="1:10" x14ac:dyDescent="0.25">
      <c r="A154" t="s">
        <v>558</v>
      </c>
      <c r="B154" t="s">
        <v>565</v>
      </c>
      <c r="C154" t="s">
        <v>563</v>
      </c>
      <c r="D154" t="s">
        <v>564</v>
      </c>
      <c r="E154">
        <f>COUNTIF($C$2:C154,C154)</f>
        <v>31</v>
      </c>
      <c r="F154">
        <v>1119</v>
      </c>
      <c r="G154" t="s">
        <v>681</v>
      </c>
      <c r="H154" t="s">
        <v>682</v>
      </c>
      <c r="I154" t="s">
        <v>683</v>
      </c>
      <c r="J154" t="s">
        <v>684</v>
      </c>
    </row>
    <row r="155" spans="1:10" x14ac:dyDescent="0.25">
      <c r="A155" t="s">
        <v>685</v>
      </c>
      <c r="B155" t="s">
        <v>691</v>
      </c>
      <c r="C155" t="s">
        <v>690</v>
      </c>
      <c r="D155" t="s">
        <v>13</v>
      </c>
      <c r="E155">
        <f>COUNTIF($C$2:C155,C155)</f>
        <v>1</v>
      </c>
      <c r="F155">
        <v>2916</v>
      </c>
      <c r="G155" t="s">
        <v>686</v>
      </c>
      <c r="H155" t="s">
        <v>687</v>
      </c>
      <c r="I155" t="s">
        <v>688</v>
      </c>
      <c r="J155" t="s">
        <v>689</v>
      </c>
    </row>
    <row r="156" spans="1:10" x14ac:dyDescent="0.25">
      <c r="A156" t="s">
        <v>685</v>
      </c>
      <c r="B156" t="s">
        <v>691</v>
      </c>
      <c r="C156" t="s">
        <v>690</v>
      </c>
      <c r="D156" t="s">
        <v>13</v>
      </c>
      <c r="E156">
        <f>COUNTIF($C$2:C156,C156)</f>
        <v>2</v>
      </c>
      <c r="F156">
        <v>2891</v>
      </c>
      <c r="G156" t="s">
        <v>692</v>
      </c>
      <c r="H156" t="s">
        <v>693</v>
      </c>
      <c r="I156" t="s">
        <v>694</v>
      </c>
      <c r="J156" t="s">
        <v>695</v>
      </c>
    </row>
    <row r="157" spans="1:10" x14ac:dyDescent="0.25">
      <c r="A157" t="s">
        <v>685</v>
      </c>
      <c r="B157" t="s">
        <v>691</v>
      </c>
      <c r="C157" t="s">
        <v>690</v>
      </c>
      <c r="D157" t="s">
        <v>13</v>
      </c>
      <c r="E157">
        <f>COUNTIF($C$2:C157,C157)</f>
        <v>3</v>
      </c>
      <c r="F157">
        <v>2892</v>
      </c>
      <c r="G157" t="s">
        <v>696</v>
      </c>
      <c r="H157" t="s">
        <v>697</v>
      </c>
      <c r="I157" t="s">
        <v>698</v>
      </c>
      <c r="J157" t="s">
        <v>699</v>
      </c>
    </row>
    <row r="158" spans="1:10" x14ac:dyDescent="0.25">
      <c r="A158" t="s">
        <v>685</v>
      </c>
      <c r="B158" t="s">
        <v>691</v>
      </c>
      <c r="C158" t="s">
        <v>690</v>
      </c>
      <c r="D158" t="s">
        <v>13</v>
      </c>
      <c r="E158">
        <f>COUNTIF($C$2:C158,C158)</f>
        <v>4</v>
      </c>
      <c r="F158">
        <v>2917</v>
      </c>
      <c r="G158" t="s">
        <v>700</v>
      </c>
      <c r="H158" t="s">
        <v>701</v>
      </c>
      <c r="I158" t="s">
        <v>702</v>
      </c>
      <c r="J158" t="s">
        <v>703</v>
      </c>
    </row>
    <row r="159" spans="1:10" x14ac:dyDescent="0.25">
      <c r="A159" t="s">
        <v>685</v>
      </c>
      <c r="B159" t="s">
        <v>691</v>
      </c>
      <c r="C159" t="s">
        <v>690</v>
      </c>
      <c r="D159" t="s">
        <v>13</v>
      </c>
      <c r="E159">
        <f>COUNTIF($C$2:C159,C159)</f>
        <v>5</v>
      </c>
      <c r="F159">
        <v>2893</v>
      </c>
      <c r="G159" t="s">
        <v>704</v>
      </c>
      <c r="H159" t="s">
        <v>705</v>
      </c>
      <c r="I159" t="s">
        <v>706</v>
      </c>
      <c r="J159" t="s">
        <v>707</v>
      </c>
    </row>
    <row r="160" spans="1:10" x14ac:dyDescent="0.25">
      <c r="A160" t="s">
        <v>685</v>
      </c>
      <c r="B160" t="s">
        <v>691</v>
      </c>
      <c r="C160" t="s">
        <v>690</v>
      </c>
      <c r="D160" t="s">
        <v>13</v>
      </c>
      <c r="E160">
        <f>COUNTIF($C$2:C160,C160)</f>
        <v>6</v>
      </c>
      <c r="F160">
        <v>2918</v>
      </c>
      <c r="G160" t="s">
        <v>708</v>
      </c>
      <c r="H160" t="s">
        <v>709</v>
      </c>
      <c r="I160" t="s">
        <v>710</v>
      </c>
      <c r="J160" t="s">
        <v>711</v>
      </c>
    </row>
    <row r="161" spans="1:10" x14ac:dyDescent="0.25">
      <c r="A161" t="s">
        <v>685</v>
      </c>
      <c r="B161" t="s">
        <v>691</v>
      </c>
      <c r="C161" t="s">
        <v>690</v>
      </c>
      <c r="D161" t="s">
        <v>13</v>
      </c>
      <c r="E161">
        <f>COUNTIF($C$2:C161,C161)</f>
        <v>7</v>
      </c>
      <c r="F161">
        <v>2894</v>
      </c>
      <c r="G161" t="s">
        <v>712</v>
      </c>
      <c r="H161" t="s">
        <v>713</v>
      </c>
      <c r="I161" t="s">
        <v>714</v>
      </c>
      <c r="J161" t="s">
        <v>715</v>
      </c>
    </row>
    <row r="162" spans="1:10" x14ac:dyDescent="0.25">
      <c r="A162" t="s">
        <v>685</v>
      </c>
      <c r="B162" t="s">
        <v>691</v>
      </c>
      <c r="C162" t="s">
        <v>690</v>
      </c>
      <c r="D162" t="s">
        <v>13</v>
      </c>
      <c r="E162">
        <f>COUNTIF($C$2:C162,C162)</f>
        <v>8</v>
      </c>
      <c r="F162">
        <v>2919</v>
      </c>
      <c r="G162" t="s">
        <v>716</v>
      </c>
      <c r="H162" t="s">
        <v>717</v>
      </c>
      <c r="I162" t="s">
        <v>718</v>
      </c>
      <c r="J162" t="s">
        <v>719</v>
      </c>
    </row>
    <row r="163" spans="1:10" x14ac:dyDescent="0.25">
      <c r="A163" t="s">
        <v>685</v>
      </c>
      <c r="B163" t="s">
        <v>691</v>
      </c>
      <c r="C163" t="s">
        <v>690</v>
      </c>
      <c r="D163" t="s">
        <v>13</v>
      </c>
      <c r="E163">
        <f>COUNTIF($C$2:C163,C163)</f>
        <v>9</v>
      </c>
      <c r="F163">
        <v>2788</v>
      </c>
      <c r="G163" t="s">
        <v>720</v>
      </c>
      <c r="H163" t="s">
        <v>721</v>
      </c>
      <c r="I163" t="s">
        <v>722</v>
      </c>
      <c r="J163" t="s">
        <v>723</v>
      </c>
    </row>
    <row r="164" spans="1:10" x14ac:dyDescent="0.25">
      <c r="A164" t="s">
        <v>685</v>
      </c>
      <c r="B164" t="s">
        <v>691</v>
      </c>
      <c r="C164" t="s">
        <v>690</v>
      </c>
      <c r="D164" t="s">
        <v>13</v>
      </c>
      <c r="E164">
        <f>COUNTIF($C$2:C164,C164)</f>
        <v>10</v>
      </c>
      <c r="F164">
        <v>2896</v>
      </c>
      <c r="G164" t="s">
        <v>724</v>
      </c>
      <c r="H164" t="s">
        <v>725</v>
      </c>
      <c r="I164" t="s">
        <v>726</v>
      </c>
      <c r="J164" t="s">
        <v>727</v>
      </c>
    </row>
    <row r="165" spans="1:10" x14ac:dyDescent="0.25">
      <c r="A165" t="s">
        <v>685</v>
      </c>
      <c r="B165" t="s">
        <v>691</v>
      </c>
      <c r="C165" t="s">
        <v>690</v>
      </c>
      <c r="D165" t="s">
        <v>13</v>
      </c>
      <c r="E165">
        <f>COUNTIF($C$2:C165,C165)</f>
        <v>11</v>
      </c>
      <c r="F165">
        <v>2897</v>
      </c>
      <c r="G165" t="s">
        <v>728</v>
      </c>
      <c r="H165" t="s">
        <v>729</v>
      </c>
      <c r="I165" t="s">
        <v>730</v>
      </c>
      <c r="J165" t="s">
        <v>731</v>
      </c>
    </row>
    <row r="166" spans="1:10" x14ac:dyDescent="0.25">
      <c r="A166" t="s">
        <v>685</v>
      </c>
      <c r="B166" t="s">
        <v>691</v>
      </c>
      <c r="C166" t="s">
        <v>690</v>
      </c>
      <c r="D166" t="s">
        <v>13</v>
      </c>
      <c r="E166">
        <f>COUNTIF($C$2:C166,C166)</f>
        <v>12</v>
      </c>
      <c r="F166">
        <v>2890</v>
      </c>
      <c r="G166" t="s">
        <v>732</v>
      </c>
      <c r="H166" t="s">
        <v>733</v>
      </c>
      <c r="I166" t="s">
        <v>734</v>
      </c>
      <c r="J166" t="s">
        <v>735</v>
      </c>
    </row>
    <row r="167" spans="1:10" x14ac:dyDescent="0.25">
      <c r="A167" t="s">
        <v>685</v>
      </c>
      <c r="B167" t="s">
        <v>691</v>
      </c>
      <c r="C167" t="s">
        <v>690</v>
      </c>
      <c r="D167" t="s">
        <v>13</v>
      </c>
      <c r="E167">
        <f>COUNTIF($C$2:C167,C167)</f>
        <v>13</v>
      </c>
      <c r="F167">
        <v>2898</v>
      </c>
      <c r="G167" t="s">
        <v>736</v>
      </c>
      <c r="H167" t="s">
        <v>737</v>
      </c>
      <c r="I167" t="s">
        <v>738</v>
      </c>
      <c r="J167" t="s">
        <v>739</v>
      </c>
    </row>
    <row r="168" spans="1:10" x14ac:dyDescent="0.25">
      <c r="A168" t="s">
        <v>685</v>
      </c>
      <c r="B168" t="s">
        <v>691</v>
      </c>
      <c r="C168" t="s">
        <v>690</v>
      </c>
      <c r="D168" t="s">
        <v>13</v>
      </c>
      <c r="E168">
        <f>COUNTIF($C$2:C168,C168)</f>
        <v>14</v>
      </c>
      <c r="F168">
        <v>2899</v>
      </c>
      <c r="G168" t="s">
        <v>740</v>
      </c>
      <c r="H168" t="s">
        <v>741</v>
      </c>
      <c r="I168" t="s">
        <v>742</v>
      </c>
      <c r="J168" t="s">
        <v>743</v>
      </c>
    </row>
    <row r="169" spans="1:10" x14ac:dyDescent="0.25">
      <c r="A169" t="s">
        <v>685</v>
      </c>
      <c r="B169" t="s">
        <v>691</v>
      </c>
      <c r="C169" t="s">
        <v>690</v>
      </c>
      <c r="D169" t="s">
        <v>13</v>
      </c>
      <c r="E169">
        <f>COUNTIF($C$2:C169,C169)</f>
        <v>15</v>
      </c>
      <c r="F169">
        <v>2900</v>
      </c>
      <c r="G169" t="s">
        <v>744</v>
      </c>
      <c r="H169" t="s">
        <v>745</v>
      </c>
      <c r="I169" t="s">
        <v>746</v>
      </c>
      <c r="J169" t="s">
        <v>747</v>
      </c>
    </row>
    <row r="170" spans="1:10" x14ac:dyDescent="0.25">
      <c r="A170" t="s">
        <v>685</v>
      </c>
      <c r="B170" t="s">
        <v>691</v>
      </c>
      <c r="C170" t="s">
        <v>690</v>
      </c>
      <c r="D170" t="s">
        <v>13</v>
      </c>
      <c r="E170">
        <f>COUNTIF($C$2:C170,C170)</f>
        <v>16</v>
      </c>
      <c r="F170">
        <v>2920</v>
      </c>
      <c r="G170" t="s">
        <v>748</v>
      </c>
      <c r="H170" t="s">
        <v>749</v>
      </c>
      <c r="I170" t="s">
        <v>750</v>
      </c>
      <c r="J170" t="s">
        <v>751</v>
      </c>
    </row>
    <row r="171" spans="1:10" x14ac:dyDescent="0.25">
      <c r="A171" t="s">
        <v>685</v>
      </c>
      <c r="B171" t="s">
        <v>691</v>
      </c>
      <c r="C171" t="s">
        <v>690</v>
      </c>
      <c r="D171" t="s">
        <v>13</v>
      </c>
      <c r="E171">
        <f>COUNTIF($C$2:C171,C171)</f>
        <v>17</v>
      </c>
      <c r="F171">
        <v>3024</v>
      </c>
      <c r="G171" t="s">
        <v>752</v>
      </c>
      <c r="H171" t="s">
        <v>753</v>
      </c>
      <c r="I171" t="s">
        <v>754</v>
      </c>
      <c r="J171" t="s">
        <v>755</v>
      </c>
    </row>
    <row r="172" spans="1:10" x14ac:dyDescent="0.25">
      <c r="A172" t="s">
        <v>685</v>
      </c>
      <c r="B172" t="s">
        <v>691</v>
      </c>
      <c r="C172" t="s">
        <v>690</v>
      </c>
      <c r="D172" t="s">
        <v>13</v>
      </c>
      <c r="E172">
        <f>COUNTIF($C$2:C172,C172)</f>
        <v>18</v>
      </c>
      <c r="F172">
        <v>2921</v>
      </c>
      <c r="G172" t="s">
        <v>756</v>
      </c>
      <c r="H172" t="s">
        <v>757</v>
      </c>
      <c r="I172" t="s">
        <v>168</v>
      </c>
      <c r="J172" t="s">
        <v>758</v>
      </c>
    </row>
    <row r="173" spans="1:10" x14ac:dyDescent="0.25">
      <c r="A173" t="s">
        <v>685</v>
      </c>
      <c r="B173" t="s">
        <v>691</v>
      </c>
      <c r="C173" t="s">
        <v>690</v>
      </c>
      <c r="D173" t="s">
        <v>13</v>
      </c>
      <c r="E173">
        <f>COUNTIF($C$2:C173,C173)</f>
        <v>19</v>
      </c>
      <c r="F173">
        <v>3262</v>
      </c>
      <c r="G173" t="s">
        <v>759</v>
      </c>
      <c r="H173" t="s">
        <v>760</v>
      </c>
      <c r="I173" t="s">
        <v>761</v>
      </c>
      <c r="J173" t="s">
        <v>762</v>
      </c>
    </row>
    <row r="174" spans="1:10" x14ac:dyDescent="0.25">
      <c r="A174" t="s">
        <v>685</v>
      </c>
      <c r="B174" t="s">
        <v>691</v>
      </c>
      <c r="C174" t="s">
        <v>690</v>
      </c>
      <c r="D174" t="s">
        <v>13</v>
      </c>
      <c r="E174">
        <f>COUNTIF($C$2:C174,C174)</f>
        <v>20</v>
      </c>
      <c r="F174">
        <v>2901</v>
      </c>
      <c r="G174" t="s">
        <v>763</v>
      </c>
      <c r="H174" t="s">
        <v>764</v>
      </c>
      <c r="I174" t="s">
        <v>765</v>
      </c>
      <c r="J174" t="s">
        <v>766</v>
      </c>
    </row>
    <row r="175" spans="1:10" x14ac:dyDescent="0.25">
      <c r="A175" t="s">
        <v>685</v>
      </c>
      <c r="B175" t="s">
        <v>691</v>
      </c>
      <c r="C175" t="s">
        <v>690</v>
      </c>
      <c r="D175" t="s">
        <v>13</v>
      </c>
      <c r="E175">
        <f>COUNTIF($C$2:C175,C175)</f>
        <v>21</v>
      </c>
      <c r="F175">
        <v>2922</v>
      </c>
      <c r="G175" t="s">
        <v>767</v>
      </c>
      <c r="H175" t="s">
        <v>768</v>
      </c>
      <c r="I175" t="s">
        <v>769</v>
      </c>
      <c r="J175" t="s">
        <v>770</v>
      </c>
    </row>
    <row r="176" spans="1:10" x14ac:dyDescent="0.25">
      <c r="A176" t="s">
        <v>685</v>
      </c>
      <c r="B176" t="s">
        <v>691</v>
      </c>
      <c r="C176" t="s">
        <v>690</v>
      </c>
      <c r="D176" t="s">
        <v>13</v>
      </c>
      <c r="E176">
        <f>COUNTIF($C$2:C176,C176)</f>
        <v>22</v>
      </c>
      <c r="F176">
        <v>2923</v>
      </c>
      <c r="G176" t="s">
        <v>771</v>
      </c>
      <c r="H176" t="s">
        <v>772</v>
      </c>
      <c r="I176" t="s">
        <v>773</v>
      </c>
      <c r="J176" t="s">
        <v>774</v>
      </c>
    </row>
    <row r="177" spans="1:10" x14ac:dyDescent="0.25">
      <c r="A177" t="s">
        <v>685</v>
      </c>
      <c r="B177" t="s">
        <v>691</v>
      </c>
      <c r="C177" t="s">
        <v>690</v>
      </c>
      <c r="D177" t="s">
        <v>13</v>
      </c>
      <c r="E177">
        <f>COUNTIF($C$2:C177,C177)</f>
        <v>23</v>
      </c>
      <c r="F177">
        <v>2924</v>
      </c>
      <c r="G177" t="s">
        <v>775</v>
      </c>
      <c r="H177" t="s">
        <v>776</v>
      </c>
      <c r="I177" t="s">
        <v>777</v>
      </c>
      <c r="J177" t="s">
        <v>778</v>
      </c>
    </row>
    <row r="178" spans="1:10" x14ac:dyDescent="0.25">
      <c r="A178" t="s">
        <v>685</v>
      </c>
      <c r="B178" t="s">
        <v>691</v>
      </c>
      <c r="C178" t="s">
        <v>690</v>
      </c>
      <c r="D178" t="s">
        <v>13</v>
      </c>
      <c r="E178">
        <f>COUNTIF($C$2:C178,C178)</f>
        <v>24</v>
      </c>
      <c r="F178">
        <v>3025</v>
      </c>
      <c r="G178" t="s">
        <v>779</v>
      </c>
      <c r="H178" t="s">
        <v>780</v>
      </c>
      <c r="I178" t="s">
        <v>781</v>
      </c>
      <c r="J178" t="s">
        <v>782</v>
      </c>
    </row>
    <row r="179" spans="1:10" x14ac:dyDescent="0.25">
      <c r="A179" t="s">
        <v>685</v>
      </c>
      <c r="B179" t="s">
        <v>691</v>
      </c>
      <c r="C179" t="s">
        <v>690</v>
      </c>
      <c r="D179" t="s">
        <v>13</v>
      </c>
      <c r="E179">
        <f>COUNTIF($C$2:C179,C179)</f>
        <v>25</v>
      </c>
      <c r="F179">
        <v>3153</v>
      </c>
      <c r="G179" t="s">
        <v>783</v>
      </c>
      <c r="H179" t="s">
        <v>784</v>
      </c>
      <c r="I179" t="s">
        <v>785</v>
      </c>
      <c r="J179" t="s">
        <v>786</v>
      </c>
    </row>
    <row r="180" spans="1:10" x14ac:dyDescent="0.25">
      <c r="A180" t="s">
        <v>685</v>
      </c>
      <c r="B180" t="s">
        <v>691</v>
      </c>
      <c r="C180" t="s">
        <v>690</v>
      </c>
      <c r="D180" t="s">
        <v>13</v>
      </c>
      <c r="E180">
        <f>COUNTIF($C$2:C180,C180)</f>
        <v>26</v>
      </c>
      <c r="F180">
        <v>3271</v>
      </c>
      <c r="G180" t="s">
        <v>787</v>
      </c>
      <c r="H180" t="s">
        <v>788</v>
      </c>
      <c r="I180" t="s">
        <v>789</v>
      </c>
      <c r="J180" t="s">
        <v>790</v>
      </c>
    </row>
    <row r="181" spans="1:10" x14ac:dyDescent="0.25">
      <c r="A181" t="s">
        <v>685</v>
      </c>
      <c r="B181" t="s">
        <v>691</v>
      </c>
      <c r="C181" t="s">
        <v>690</v>
      </c>
      <c r="D181" t="s">
        <v>13</v>
      </c>
      <c r="E181">
        <f>COUNTIF($C$2:C181,C181)</f>
        <v>27</v>
      </c>
      <c r="F181">
        <v>2902</v>
      </c>
      <c r="G181" t="s">
        <v>791</v>
      </c>
      <c r="H181" t="s">
        <v>792</v>
      </c>
      <c r="I181" t="s">
        <v>793</v>
      </c>
      <c r="J181" t="s">
        <v>794</v>
      </c>
    </row>
    <row r="182" spans="1:10" x14ac:dyDescent="0.25">
      <c r="A182" t="s">
        <v>685</v>
      </c>
      <c r="B182" t="s">
        <v>691</v>
      </c>
      <c r="C182" t="s">
        <v>690</v>
      </c>
      <c r="D182" t="s">
        <v>13</v>
      </c>
      <c r="E182">
        <f>COUNTIF($C$2:C182,C182)</f>
        <v>28</v>
      </c>
      <c r="F182">
        <v>2926</v>
      </c>
      <c r="G182" t="s">
        <v>795</v>
      </c>
      <c r="H182" t="s">
        <v>796</v>
      </c>
      <c r="I182" t="s">
        <v>797</v>
      </c>
      <c r="J182" t="s">
        <v>798</v>
      </c>
    </row>
    <row r="183" spans="1:10" x14ac:dyDescent="0.25">
      <c r="A183" t="s">
        <v>685</v>
      </c>
      <c r="B183" t="s">
        <v>691</v>
      </c>
      <c r="C183" t="s">
        <v>690</v>
      </c>
      <c r="D183" t="s">
        <v>13</v>
      </c>
      <c r="E183">
        <f>COUNTIF($C$2:C183,C183)</f>
        <v>29</v>
      </c>
      <c r="F183">
        <v>3269</v>
      </c>
      <c r="G183" t="s">
        <v>799</v>
      </c>
      <c r="H183" t="s">
        <v>800</v>
      </c>
      <c r="I183" t="s">
        <v>801</v>
      </c>
      <c r="J183" t="s">
        <v>802</v>
      </c>
    </row>
    <row r="184" spans="1:10" x14ac:dyDescent="0.25">
      <c r="A184" t="s">
        <v>685</v>
      </c>
      <c r="B184" t="s">
        <v>691</v>
      </c>
      <c r="C184" t="s">
        <v>690</v>
      </c>
      <c r="D184" t="s">
        <v>13</v>
      </c>
      <c r="E184">
        <f>COUNTIF($C$2:C184,C184)</f>
        <v>30</v>
      </c>
      <c r="F184">
        <v>2927</v>
      </c>
      <c r="G184" t="s">
        <v>803</v>
      </c>
      <c r="H184" t="s">
        <v>804</v>
      </c>
      <c r="I184" t="s">
        <v>805</v>
      </c>
      <c r="J184" t="s">
        <v>806</v>
      </c>
    </row>
    <row r="185" spans="1:10" x14ac:dyDescent="0.25">
      <c r="A185" t="s">
        <v>685</v>
      </c>
      <c r="B185" t="s">
        <v>691</v>
      </c>
      <c r="C185" t="s">
        <v>690</v>
      </c>
      <c r="D185" t="s">
        <v>13</v>
      </c>
      <c r="E185">
        <f>COUNTIF($C$2:C185,C185)</f>
        <v>31</v>
      </c>
      <c r="F185">
        <v>2903</v>
      </c>
      <c r="G185" t="s">
        <v>807</v>
      </c>
      <c r="H185" t="s">
        <v>808</v>
      </c>
      <c r="I185" t="s">
        <v>809</v>
      </c>
      <c r="J185" t="s">
        <v>810</v>
      </c>
    </row>
    <row r="186" spans="1:10" x14ac:dyDescent="0.25">
      <c r="A186" t="s">
        <v>685</v>
      </c>
      <c r="B186" t="s">
        <v>691</v>
      </c>
      <c r="C186" t="s">
        <v>690</v>
      </c>
      <c r="D186" t="s">
        <v>13</v>
      </c>
      <c r="E186">
        <f>COUNTIF($C$2:C186,C186)</f>
        <v>32</v>
      </c>
      <c r="F186">
        <v>2928</v>
      </c>
      <c r="G186" t="s">
        <v>811</v>
      </c>
      <c r="H186" t="s">
        <v>812</v>
      </c>
      <c r="I186" t="s">
        <v>706</v>
      </c>
      <c r="J186" t="s">
        <v>813</v>
      </c>
    </row>
    <row r="187" spans="1:10" x14ac:dyDescent="0.25">
      <c r="A187" t="s">
        <v>685</v>
      </c>
      <c r="B187" t="s">
        <v>691</v>
      </c>
      <c r="C187" t="s">
        <v>690</v>
      </c>
      <c r="D187" t="s">
        <v>13</v>
      </c>
      <c r="E187">
        <f>COUNTIF($C$2:C187,C187)</f>
        <v>33</v>
      </c>
      <c r="F187">
        <v>3254</v>
      </c>
      <c r="G187" t="s">
        <v>814</v>
      </c>
      <c r="H187" t="s">
        <v>815</v>
      </c>
      <c r="I187" t="s">
        <v>816</v>
      </c>
      <c r="J187" t="s">
        <v>817</v>
      </c>
    </row>
    <row r="188" spans="1:10" x14ac:dyDescent="0.25">
      <c r="A188" t="s">
        <v>685</v>
      </c>
      <c r="B188" t="s">
        <v>691</v>
      </c>
      <c r="C188" t="s">
        <v>690</v>
      </c>
      <c r="D188" t="s">
        <v>13</v>
      </c>
      <c r="E188">
        <f>COUNTIF($C$2:C188,C188)</f>
        <v>34</v>
      </c>
      <c r="F188">
        <v>2929</v>
      </c>
      <c r="G188" t="s">
        <v>818</v>
      </c>
      <c r="H188" t="s">
        <v>819</v>
      </c>
      <c r="I188" t="s">
        <v>820</v>
      </c>
      <c r="J188" t="s">
        <v>821</v>
      </c>
    </row>
    <row r="189" spans="1:10" x14ac:dyDescent="0.25">
      <c r="A189" t="s">
        <v>685</v>
      </c>
      <c r="B189" t="s">
        <v>691</v>
      </c>
      <c r="C189" t="s">
        <v>690</v>
      </c>
      <c r="D189" t="s">
        <v>13</v>
      </c>
      <c r="E189">
        <f>COUNTIF($C$2:C189,C189)</f>
        <v>35</v>
      </c>
      <c r="F189">
        <v>3028</v>
      </c>
      <c r="G189" t="s">
        <v>822</v>
      </c>
      <c r="H189" t="s">
        <v>823</v>
      </c>
      <c r="I189" t="s">
        <v>824</v>
      </c>
      <c r="J189" t="s">
        <v>825</v>
      </c>
    </row>
    <row r="190" spans="1:10" x14ac:dyDescent="0.25">
      <c r="A190" t="s">
        <v>685</v>
      </c>
      <c r="B190" t="s">
        <v>691</v>
      </c>
      <c r="C190" t="s">
        <v>690</v>
      </c>
      <c r="D190" t="s">
        <v>13</v>
      </c>
      <c r="E190">
        <f>COUNTIF($C$2:C190,C190)</f>
        <v>36</v>
      </c>
      <c r="F190">
        <v>2930</v>
      </c>
      <c r="G190" t="s">
        <v>826</v>
      </c>
      <c r="H190" t="s">
        <v>827</v>
      </c>
      <c r="I190" t="s">
        <v>828</v>
      </c>
      <c r="J190" t="s">
        <v>829</v>
      </c>
    </row>
    <row r="191" spans="1:10" x14ac:dyDescent="0.25">
      <c r="A191" t="s">
        <v>685</v>
      </c>
      <c r="B191" t="s">
        <v>691</v>
      </c>
      <c r="C191" t="s">
        <v>690</v>
      </c>
      <c r="D191" t="s">
        <v>13</v>
      </c>
      <c r="E191">
        <f>COUNTIF($C$2:C191,C191)</f>
        <v>37</v>
      </c>
      <c r="F191">
        <v>2904</v>
      </c>
      <c r="G191" t="s">
        <v>830</v>
      </c>
      <c r="H191" t="s">
        <v>831</v>
      </c>
      <c r="I191" t="s">
        <v>832</v>
      </c>
      <c r="J191" t="s">
        <v>833</v>
      </c>
    </row>
    <row r="192" spans="1:10" x14ac:dyDescent="0.25">
      <c r="A192" t="s">
        <v>685</v>
      </c>
      <c r="B192" t="s">
        <v>691</v>
      </c>
      <c r="C192" t="s">
        <v>690</v>
      </c>
      <c r="D192" t="s">
        <v>13</v>
      </c>
      <c r="E192">
        <f>COUNTIF($C$2:C192,C192)</f>
        <v>38</v>
      </c>
      <c r="F192">
        <v>2931</v>
      </c>
      <c r="G192" t="s">
        <v>834</v>
      </c>
      <c r="H192" t="s">
        <v>835</v>
      </c>
      <c r="I192" t="s">
        <v>836</v>
      </c>
      <c r="J192" t="s">
        <v>837</v>
      </c>
    </row>
    <row r="193" spans="1:10" x14ac:dyDescent="0.25">
      <c r="A193" t="s">
        <v>685</v>
      </c>
      <c r="B193" t="s">
        <v>691</v>
      </c>
      <c r="C193" t="s">
        <v>690</v>
      </c>
      <c r="D193" t="s">
        <v>13</v>
      </c>
      <c r="E193">
        <f>COUNTIF($C$2:C193,C193)</f>
        <v>39</v>
      </c>
      <c r="F193">
        <v>2932</v>
      </c>
      <c r="G193" t="s">
        <v>838</v>
      </c>
      <c r="H193" t="s">
        <v>839</v>
      </c>
      <c r="I193" t="s">
        <v>840</v>
      </c>
      <c r="J193" t="s">
        <v>841</v>
      </c>
    </row>
    <row r="194" spans="1:10" x14ac:dyDescent="0.25">
      <c r="A194" t="s">
        <v>685</v>
      </c>
      <c r="B194" t="s">
        <v>691</v>
      </c>
      <c r="C194" t="s">
        <v>690</v>
      </c>
      <c r="D194" t="s">
        <v>13</v>
      </c>
      <c r="E194">
        <f>COUNTIF($C$2:C194,C194)</f>
        <v>40</v>
      </c>
      <c r="F194">
        <v>2905</v>
      </c>
      <c r="G194" t="s">
        <v>842</v>
      </c>
      <c r="H194" t="s">
        <v>843</v>
      </c>
      <c r="I194" t="s">
        <v>844</v>
      </c>
      <c r="J194" t="s">
        <v>845</v>
      </c>
    </row>
    <row r="195" spans="1:10" x14ac:dyDescent="0.25">
      <c r="A195" t="s">
        <v>685</v>
      </c>
      <c r="B195" t="s">
        <v>691</v>
      </c>
      <c r="C195" t="s">
        <v>690</v>
      </c>
      <c r="D195" t="s">
        <v>13</v>
      </c>
      <c r="E195">
        <f>COUNTIF($C$2:C195,C195)</f>
        <v>41</v>
      </c>
      <c r="F195">
        <v>2906</v>
      </c>
      <c r="G195" t="s">
        <v>846</v>
      </c>
      <c r="H195" t="s">
        <v>847</v>
      </c>
      <c r="I195" t="s">
        <v>848</v>
      </c>
      <c r="J195" t="s">
        <v>766</v>
      </c>
    </row>
    <row r="196" spans="1:10" x14ac:dyDescent="0.25">
      <c r="A196" t="s">
        <v>685</v>
      </c>
      <c r="B196" t="s">
        <v>691</v>
      </c>
      <c r="C196" t="s">
        <v>690</v>
      </c>
      <c r="D196" t="s">
        <v>13</v>
      </c>
      <c r="E196">
        <f>COUNTIF($C$2:C196,C196)</f>
        <v>42</v>
      </c>
      <c r="F196">
        <v>2907</v>
      </c>
      <c r="G196" t="s">
        <v>849</v>
      </c>
      <c r="H196" t="s">
        <v>850</v>
      </c>
      <c r="I196" t="s">
        <v>851</v>
      </c>
      <c r="J196" t="s">
        <v>852</v>
      </c>
    </row>
    <row r="197" spans="1:10" x14ac:dyDescent="0.25">
      <c r="A197" t="s">
        <v>685</v>
      </c>
      <c r="B197" t="s">
        <v>691</v>
      </c>
      <c r="C197" t="s">
        <v>690</v>
      </c>
      <c r="D197" t="s">
        <v>13</v>
      </c>
      <c r="E197">
        <f>COUNTIF($C$2:C197,C197)</f>
        <v>43</v>
      </c>
      <c r="F197">
        <v>3260</v>
      </c>
      <c r="G197" t="s">
        <v>853</v>
      </c>
      <c r="H197" t="s">
        <v>854</v>
      </c>
      <c r="I197" t="s">
        <v>855</v>
      </c>
      <c r="J197" t="s">
        <v>856</v>
      </c>
    </row>
    <row r="198" spans="1:10" x14ac:dyDescent="0.25">
      <c r="A198" t="s">
        <v>685</v>
      </c>
      <c r="B198" t="s">
        <v>691</v>
      </c>
      <c r="C198" t="s">
        <v>690</v>
      </c>
      <c r="D198" t="s">
        <v>13</v>
      </c>
      <c r="E198">
        <f>COUNTIF($C$2:C198,C198)</f>
        <v>44</v>
      </c>
      <c r="F198">
        <v>2947</v>
      </c>
      <c r="G198" t="s">
        <v>857</v>
      </c>
      <c r="H198" t="s">
        <v>858</v>
      </c>
      <c r="I198" t="s">
        <v>859</v>
      </c>
      <c r="J198" t="s">
        <v>860</v>
      </c>
    </row>
    <row r="199" spans="1:10" x14ac:dyDescent="0.25">
      <c r="A199" t="s">
        <v>685</v>
      </c>
      <c r="B199" t="s">
        <v>691</v>
      </c>
      <c r="C199" t="s">
        <v>690</v>
      </c>
      <c r="D199" t="s">
        <v>13</v>
      </c>
      <c r="E199">
        <f>COUNTIF($C$2:C199,C199)</f>
        <v>45</v>
      </c>
      <c r="F199">
        <v>2909</v>
      </c>
      <c r="G199" t="s">
        <v>861</v>
      </c>
      <c r="H199" t="s">
        <v>862</v>
      </c>
      <c r="I199" t="s">
        <v>863</v>
      </c>
      <c r="J199" t="s">
        <v>864</v>
      </c>
    </row>
    <row r="200" spans="1:10" x14ac:dyDescent="0.25">
      <c r="A200" t="s">
        <v>685</v>
      </c>
      <c r="B200" t="s">
        <v>691</v>
      </c>
      <c r="C200" t="s">
        <v>690</v>
      </c>
      <c r="D200" t="s">
        <v>13</v>
      </c>
      <c r="E200">
        <f>COUNTIF($C$2:C200,C200)</f>
        <v>46</v>
      </c>
      <c r="F200">
        <v>2935</v>
      </c>
      <c r="G200" t="s">
        <v>865</v>
      </c>
      <c r="H200" t="s">
        <v>866</v>
      </c>
      <c r="I200" t="s">
        <v>867</v>
      </c>
      <c r="J200" t="s">
        <v>868</v>
      </c>
    </row>
    <row r="201" spans="1:10" x14ac:dyDescent="0.25">
      <c r="A201" t="s">
        <v>685</v>
      </c>
      <c r="B201" t="s">
        <v>691</v>
      </c>
      <c r="C201" t="s">
        <v>690</v>
      </c>
      <c r="D201" t="s">
        <v>13</v>
      </c>
      <c r="E201">
        <f>COUNTIF($C$2:C201,C201)</f>
        <v>47</v>
      </c>
      <c r="F201">
        <v>2910</v>
      </c>
      <c r="G201" t="s">
        <v>869</v>
      </c>
      <c r="H201" t="s">
        <v>870</v>
      </c>
      <c r="I201" t="s">
        <v>133</v>
      </c>
      <c r="J201" t="s">
        <v>871</v>
      </c>
    </row>
    <row r="202" spans="1:10" x14ac:dyDescent="0.25">
      <c r="A202" t="s">
        <v>685</v>
      </c>
      <c r="B202" t="s">
        <v>691</v>
      </c>
      <c r="C202" t="s">
        <v>690</v>
      </c>
      <c r="D202" t="s">
        <v>13</v>
      </c>
      <c r="E202">
        <f>COUNTIF($C$2:C202,C202)</f>
        <v>48</v>
      </c>
      <c r="F202">
        <v>2911</v>
      </c>
      <c r="G202" t="s">
        <v>872</v>
      </c>
      <c r="H202" t="s">
        <v>873</v>
      </c>
      <c r="I202" t="s">
        <v>874</v>
      </c>
      <c r="J202" t="s">
        <v>875</v>
      </c>
    </row>
    <row r="203" spans="1:10" x14ac:dyDescent="0.25">
      <c r="A203" t="s">
        <v>685</v>
      </c>
      <c r="B203" t="s">
        <v>691</v>
      </c>
      <c r="C203" t="s">
        <v>690</v>
      </c>
      <c r="D203" t="s">
        <v>13</v>
      </c>
      <c r="E203">
        <f>COUNTIF($C$2:C203,C203)</f>
        <v>49</v>
      </c>
      <c r="F203">
        <v>2936</v>
      </c>
      <c r="G203" t="s">
        <v>876</v>
      </c>
      <c r="H203" t="s">
        <v>877</v>
      </c>
      <c r="I203" t="s">
        <v>832</v>
      </c>
      <c r="J203" t="s">
        <v>878</v>
      </c>
    </row>
    <row r="204" spans="1:10" x14ac:dyDescent="0.25">
      <c r="A204" t="s">
        <v>685</v>
      </c>
      <c r="B204" t="s">
        <v>691</v>
      </c>
      <c r="C204" t="s">
        <v>690</v>
      </c>
      <c r="D204" t="s">
        <v>13</v>
      </c>
      <c r="E204">
        <f>COUNTIF($C$2:C204,C204)</f>
        <v>50</v>
      </c>
      <c r="F204">
        <v>3270</v>
      </c>
      <c r="G204" t="s">
        <v>879</v>
      </c>
      <c r="H204" t="s">
        <v>880</v>
      </c>
      <c r="I204" t="s">
        <v>881</v>
      </c>
      <c r="J204" t="s">
        <v>790</v>
      </c>
    </row>
    <row r="205" spans="1:10" x14ac:dyDescent="0.25">
      <c r="A205" t="s">
        <v>685</v>
      </c>
      <c r="B205" t="s">
        <v>691</v>
      </c>
      <c r="C205" t="s">
        <v>690</v>
      </c>
      <c r="D205" t="s">
        <v>13</v>
      </c>
      <c r="E205">
        <f>COUNTIF($C$2:C205,C205)</f>
        <v>51</v>
      </c>
      <c r="F205">
        <v>2937</v>
      </c>
      <c r="G205" t="s">
        <v>882</v>
      </c>
      <c r="H205" t="s">
        <v>883</v>
      </c>
      <c r="I205" t="s">
        <v>884</v>
      </c>
      <c r="J205" t="s">
        <v>885</v>
      </c>
    </row>
    <row r="206" spans="1:10" x14ac:dyDescent="0.25">
      <c r="A206" t="s">
        <v>685</v>
      </c>
      <c r="B206" t="s">
        <v>691</v>
      </c>
      <c r="C206" t="s">
        <v>690</v>
      </c>
      <c r="D206" t="s">
        <v>13</v>
      </c>
      <c r="E206">
        <f>COUNTIF($C$2:C206,C206)</f>
        <v>52</v>
      </c>
      <c r="F206">
        <v>2938</v>
      </c>
      <c r="G206" t="s">
        <v>886</v>
      </c>
      <c r="H206" t="s">
        <v>887</v>
      </c>
      <c r="I206" t="s">
        <v>888</v>
      </c>
      <c r="J206" t="s">
        <v>889</v>
      </c>
    </row>
    <row r="207" spans="1:10" x14ac:dyDescent="0.25">
      <c r="A207" t="s">
        <v>685</v>
      </c>
      <c r="B207" t="s">
        <v>691</v>
      </c>
      <c r="C207" t="s">
        <v>690</v>
      </c>
      <c r="D207" t="s">
        <v>13</v>
      </c>
      <c r="E207">
        <f>COUNTIF($C$2:C207,C207)</f>
        <v>53</v>
      </c>
      <c r="F207">
        <v>2913</v>
      </c>
      <c r="G207" t="s">
        <v>890</v>
      </c>
      <c r="H207" t="s">
        <v>891</v>
      </c>
      <c r="I207" t="s">
        <v>892</v>
      </c>
      <c r="J207" t="s">
        <v>893</v>
      </c>
    </row>
    <row r="208" spans="1:10" x14ac:dyDescent="0.25">
      <c r="A208" t="s">
        <v>685</v>
      </c>
      <c r="B208" t="s">
        <v>691</v>
      </c>
      <c r="C208" t="s">
        <v>690</v>
      </c>
      <c r="D208" t="s">
        <v>13</v>
      </c>
      <c r="E208">
        <f>COUNTIF($C$2:C208,C208)</f>
        <v>54</v>
      </c>
      <c r="F208">
        <v>2914</v>
      </c>
      <c r="G208" t="s">
        <v>894</v>
      </c>
      <c r="H208" t="s">
        <v>895</v>
      </c>
      <c r="I208" t="s">
        <v>896</v>
      </c>
      <c r="J208" t="s">
        <v>897</v>
      </c>
    </row>
    <row r="209" spans="1:10" x14ac:dyDescent="0.25">
      <c r="A209" t="s">
        <v>685</v>
      </c>
      <c r="B209" t="s">
        <v>691</v>
      </c>
      <c r="C209" t="s">
        <v>690</v>
      </c>
      <c r="D209" t="s">
        <v>13</v>
      </c>
      <c r="E209">
        <f>COUNTIF($C$2:C209,C209)</f>
        <v>55</v>
      </c>
      <c r="F209">
        <v>2915</v>
      </c>
      <c r="G209" t="s">
        <v>898</v>
      </c>
      <c r="H209" t="s">
        <v>899</v>
      </c>
      <c r="I209" t="s">
        <v>900</v>
      </c>
      <c r="J209" t="s">
        <v>901</v>
      </c>
    </row>
    <row r="210" spans="1:10" x14ac:dyDescent="0.25">
      <c r="A210" t="s">
        <v>685</v>
      </c>
      <c r="B210" t="s">
        <v>691</v>
      </c>
      <c r="C210" t="s">
        <v>690</v>
      </c>
      <c r="D210" t="s">
        <v>13</v>
      </c>
      <c r="E210">
        <f>COUNTIF($C$2:C210,C210)</f>
        <v>56</v>
      </c>
      <c r="F210">
        <v>2940</v>
      </c>
      <c r="G210" t="s">
        <v>902</v>
      </c>
      <c r="H210" t="s">
        <v>903</v>
      </c>
      <c r="I210" t="s">
        <v>904</v>
      </c>
      <c r="J210" t="s">
        <v>905</v>
      </c>
    </row>
    <row r="211" spans="1:10" x14ac:dyDescent="0.25">
      <c r="A211" t="s">
        <v>906</v>
      </c>
      <c r="B211" t="s">
        <v>913</v>
      </c>
      <c r="C211" t="s">
        <v>911</v>
      </c>
      <c r="D211" t="s">
        <v>912</v>
      </c>
      <c r="E211">
        <f>COUNTIF($C$2:C211,C211)</f>
        <v>1</v>
      </c>
      <c r="F211">
        <v>1827</v>
      </c>
      <c r="G211" t="s">
        <v>907</v>
      </c>
      <c r="H211" t="s">
        <v>908</v>
      </c>
      <c r="I211" t="s">
        <v>909</v>
      </c>
      <c r="J211" t="s">
        <v>910</v>
      </c>
    </row>
    <row r="212" spans="1:10" x14ac:dyDescent="0.25">
      <c r="A212" t="s">
        <v>906</v>
      </c>
      <c r="B212" t="s">
        <v>913</v>
      </c>
      <c r="C212" t="s">
        <v>911</v>
      </c>
      <c r="D212" t="s">
        <v>912</v>
      </c>
      <c r="E212">
        <f>COUNTIF($C$2:C212,C212)</f>
        <v>2</v>
      </c>
      <c r="F212">
        <v>1971</v>
      </c>
      <c r="G212" t="s">
        <v>914</v>
      </c>
      <c r="H212" t="s">
        <v>915</v>
      </c>
      <c r="I212" t="s">
        <v>916</v>
      </c>
      <c r="J212" t="s">
        <v>917</v>
      </c>
    </row>
    <row r="213" spans="1:10" x14ac:dyDescent="0.25">
      <c r="A213" t="s">
        <v>906</v>
      </c>
      <c r="B213" t="s">
        <v>913</v>
      </c>
      <c r="C213" t="s">
        <v>911</v>
      </c>
      <c r="D213" t="s">
        <v>912</v>
      </c>
      <c r="E213">
        <f>COUNTIF($C$2:C213,C213)</f>
        <v>3</v>
      </c>
      <c r="F213">
        <v>1801</v>
      </c>
      <c r="G213" t="s">
        <v>918</v>
      </c>
      <c r="H213" t="s">
        <v>919</v>
      </c>
      <c r="I213" t="s">
        <v>920</v>
      </c>
      <c r="J213" t="s">
        <v>921</v>
      </c>
    </row>
    <row r="214" spans="1:10" x14ac:dyDescent="0.25">
      <c r="A214" t="s">
        <v>906</v>
      </c>
      <c r="B214" t="s">
        <v>913</v>
      </c>
      <c r="C214" t="s">
        <v>911</v>
      </c>
      <c r="D214" t="s">
        <v>912</v>
      </c>
      <c r="E214">
        <f>COUNTIF($C$2:C214,C214)</f>
        <v>4</v>
      </c>
      <c r="F214">
        <v>1923</v>
      </c>
      <c r="G214" t="s">
        <v>922</v>
      </c>
      <c r="H214" t="s">
        <v>923</v>
      </c>
      <c r="I214" t="s">
        <v>924</v>
      </c>
      <c r="J214" t="s">
        <v>925</v>
      </c>
    </row>
    <row r="215" spans="1:10" x14ac:dyDescent="0.25">
      <c r="A215" t="s">
        <v>906</v>
      </c>
      <c r="B215" t="s">
        <v>913</v>
      </c>
      <c r="C215" t="s">
        <v>911</v>
      </c>
      <c r="D215" t="s">
        <v>912</v>
      </c>
      <c r="E215">
        <f>COUNTIF($C$2:C215,C215)</f>
        <v>5</v>
      </c>
      <c r="F215">
        <v>1922</v>
      </c>
      <c r="G215" t="s">
        <v>926</v>
      </c>
      <c r="H215" t="s">
        <v>927</v>
      </c>
      <c r="I215" t="s">
        <v>928</v>
      </c>
      <c r="J215" t="s">
        <v>929</v>
      </c>
    </row>
    <row r="216" spans="1:10" x14ac:dyDescent="0.25">
      <c r="A216" t="s">
        <v>906</v>
      </c>
      <c r="B216" t="s">
        <v>913</v>
      </c>
      <c r="C216" t="s">
        <v>911</v>
      </c>
      <c r="D216" t="s">
        <v>912</v>
      </c>
      <c r="E216">
        <f>COUNTIF($C$2:C216,C216)</f>
        <v>6</v>
      </c>
      <c r="F216">
        <v>1831</v>
      </c>
      <c r="G216" t="s">
        <v>930</v>
      </c>
      <c r="H216" t="s">
        <v>931</v>
      </c>
      <c r="I216" t="s">
        <v>932</v>
      </c>
      <c r="J216" t="s">
        <v>933</v>
      </c>
    </row>
    <row r="217" spans="1:10" x14ac:dyDescent="0.25">
      <c r="A217" t="s">
        <v>906</v>
      </c>
      <c r="B217" t="s">
        <v>913</v>
      </c>
      <c r="C217" t="s">
        <v>911</v>
      </c>
      <c r="D217" t="s">
        <v>912</v>
      </c>
      <c r="E217">
        <f>COUNTIF($C$2:C217,C217)</f>
        <v>7</v>
      </c>
      <c r="F217">
        <v>1832</v>
      </c>
      <c r="G217" t="s">
        <v>934</v>
      </c>
      <c r="H217" t="s">
        <v>935</v>
      </c>
      <c r="I217" t="s">
        <v>936</v>
      </c>
      <c r="J217" t="s">
        <v>937</v>
      </c>
    </row>
    <row r="218" spans="1:10" x14ac:dyDescent="0.25">
      <c r="A218" t="s">
        <v>906</v>
      </c>
      <c r="B218" t="s">
        <v>913</v>
      </c>
      <c r="C218" t="s">
        <v>911</v>
      </c>
      <c r="D218" t="s">
        <v>912</v>
      </c>
      <c r="E218">
        <f>COUNTIF($C$2:C218,C218)</f>
        <v>8</v>
      </c>
      <c r="F218">
        <v>1872</v>
      </c>
      <c r="G218" t="s">
        <v>938</v>
      </c>
      <c r="H218" t="s">
        <v>939</v>
      </c>
      <c r="I218" t="s">
        <v>940</v>
      </c>
      <c r="J218" t="s">
        <v>941</v>
      </c>
    </row>
    <row r="219" spans="1:10" x14ac:dyDescent="0.25">
      <c r="A219" t="s">
        <v>906</v>
      </c>
      <c r="B219" t="s">
        <v>913</v>
      </c>
      <c r="C219" t="s">
        <v>911</v>
      </c>
      <c r="D219" t="s">
        <v>912</v>
      </c>
      <c r="E219">
        <f>COUNTIF($C$2:C219,C219)</f>
        <v>9</v>
      </c>
      <c r="F219">
        <v>1833</v>
      </c>
      <c r="G219" t="s">
        <v>942</v>
      </c>
      <c r="H219" t="s">
        <v>943</v>
      </c>
      <c r="I219" t="s">
        <v>944</v>
      </c>
      <c r="J219" t="s">
        <v>945</v>
      </c>
    </row>
    <row r="220" spans="1:10" x14ac:dyDescent="0.25">
      <c r="A220" t="s">
        <v>906</v>
      </c>
      <c r="B220" t="s">
        <v>913</v>
      </c>
      <c r="C220" t="s">
        <v>911</v>
      </c>
      <c r="D220" t="s">
        <v>912</v>
      </c>
      <c r="E220">
        <f>COUNTIF($C$2:C220,C220)</f>
        <v>10</v>
      </c>
      <c r="F220">
        <v>1834</v>
      </c>
      <c r="G220" t="s">
        <v>946</v>
      </c>
      <c r="H220" t="s">
        <v>947</v>
      </c>
      <c r="I220" t="s">
        <v>948</v>
      </c>
      <c r="J220" t="s">
        <v>949</v>
      </c>
    </row>
    <row r="221" spans="1:10" x14ac:dyDescent="0.25">
      <c r="A221" t="s">
        <v>906</v>
      </c>
      <c r="B221" t="s">
        <v>913</v>
      </c>
      <c r="C221" t="s">
        <v>911</v>
      </c>
      <c r="D221" t="s">
        <v>912</v>
      </c>
      <c r="E221">
        <f>COUNTIF($C$2:C221,C221)</f>
        <v>11</v>
      </c>
      <c r="F221">
        <v>1921</v>
      </c>
      <c r="G221" t="s">
        <v>950</v>
      </c>
      <c r="H221" t="s">
        <v>951</v>
      </c>
      <c r="I221" t="s">
        <v>952</v>
      </c>
      <c r="J221" t="s">
        <v>953</v>
      </c>
    </row>
    <row r="222" spans="1:10" x14ac:dyDescent="0.25">
      <c r="A222" t="s">
        <v>906</v>
      </c>
      <c r="B222" t="s">
        <v>913</v>
      </c>
      <c r="C222" t="s">
        <v>911</v>
      </c>
      <c r="D222" t="s">
        <v>912</v>
      </c>
      <c r="E222">
        <f>COUNTIF($C$2:C222,C222)</f>
        <v>12</v>
      </c>
      <c r="F222">
        <v>1835</v>
      </c>
      <c r="G222" t="s">
        <v>954</v>
      </c>
      <c r="H222" t="s">
        <v>955</v>
      </c>
      <c r="I222" t="s">
        <v>956</v>
      </c>
      <c r="J222" t="s">
        <v>957</v>
      </c>
    </row>
    <row r="223" spans="1:10" x14ac:dyDescent="0.25">
      <c r="A223" t="s">
        <v>906</v>
      </c>
      <c r="B223" t="s">
        <v>913</v>
      </c>
      <c r="C223" t="s">
        <v>911</v>
      </c>
      <c r="D223" t="s">
        <v>912</v>
      </c>
      <c r="E223">
        <f>COUNTIF($C$2:C223,C223)</f>
        <v>13</v>
      </c>
      <c r="F223">
        <v>1838</v>
      </c>
      <c r="G223" t="s">
        <v>958</v>
      </c>
      <c r="H223" t="s">
        <v>959</v>
      </c>
      <c r="I223" t="s">
        <v>960</v>
      </c>
      <c r="J223" t="s">
        <v>961</v>
      </c>
    </row>
    <row r="224" spans="1:10" x14ac:dyDescent="0.25">
      <c r="A224" t="s">
        <v>906</v>
      </c>
      <c r="B224" t="s">
        <v>913</v>
      </c>
      <c r="C224" t="s">
        <v>911</v>
      </c>
      <c r="D224" t="s">
        <v>912</v>
      </c>
      <c r="E224">
        <f>COUNTIF($C$2:C224,C224)</f>
        <v>14</v>
      </c>
      <c r="F224">
        <v>1836</v>
      </c>
      <c r="G224" t="s">
        <v>962</v>
      </c>
      <c r="H224" t="s">
        <v>963</v>
      </c>
      <c r="I224" t="s">
        <v>964</v>
      </c>
      <c r="J224" t="s">
        <v>965</v>
      </c>
    </row>
    <row r="225" spans="1:10" x14ac:dyDescent="0.25">
      <c r="A225" t="s">
        <v>906</v>
      </c>
      <c r="B225" t="s">
        <v>913</v>
      </c>
      <c r="C225" t="s">
        <v>911</v>
      </c>
      <c r="D225" t="s">
        <v>912</v>
      </c>
      <c r="E225">
        <f>COUNTIF($C$2:C225,C225)</f>
        <v>15</v>
      </c>
      <c r="F225">
        <v>1839</v>
      </c>
      <c r="G225" t="s">
        <v>966</v>
      </c>
      <c r="H225" t="s">
        <v>967</v>
      </c>
      <c r="I225" t="s">
        <v>968</v>
      </c>
      <c r="J225" t="s">
        <v>969</v>
      </c>
    </row>
    <row r="226" spans="1:10" x14ac:dyDescent="0.25">
      <c r="A226" t="s">
        <v>906</v>
      </c>
      <c r="B226" t="s">
        <v>913</v>
      </c>
      <c r="C226" t="s">
        <v>911</v>
      </c>
      <c r="D226" t="s">
        <v>912</v>
      </c>
      <c r="E226">
        <f>COUNTIF($C$2:C226,C226)</f>
        <v>16</v>
      </c>
      <c r="F226">
        <v>1924</v>
      </c>
      <c r="G226" t="s">
        <v>970</v>
      </c>
      <c r="H226" t="s">
        <v>971</v>
      </c>
      <c r="I226" t="s">
        <v>972</v>
      </c>
      <c r="J226" t="s">
        <v>973</v>
      </c>
    </row>
    <row r="227" spans="1:10" x14ac:dyDescent="0.25">
      <c r="A227" t="s">
        <v>906</v>
      </c>
      <c r="B227" t="s">
        <v>913</v>
      </c>
      <c r="C227" t="s">
        <v>911</v>
      </c>
      <c r="D227" t="s">
        <v>912</v>
      </c>
      <c r="E227">
        <f>COUNTIF($C$2:C227,C227)</f>
        <v>17</v>
      </c>
      <c r="F227">
        <v>1837</v>
      </c>
      <c r="G227" t="s">
        <v>974</v>
      </c>
      <c r="H227" t="s">
        <v>975</v>
      </c>
      <c r="I227" t="s">
        <v>976</v>
      </c>
      <c r="J227" t="s">
        <v>977</v>
      </c>
    </row>
    <row r="228" spans="1:10" x14ac:dyDescent="0.25">
      <c r="A228" t="s">
        <v>906</v>
      </c>
      <c r="B228" t="s">
        <v>913</v>
      </c>
      <c r="C228" t="s">
        <v>911</v>
      </c>
      <c r="D228" t="s">
        <v>912</v>
      </c>
      <c r="E228">
        <f>COUNTIF($C$2:C228,C228)</f>
        <v>18</v>
      </c>
      <c r="F228">
        <v>1840</v>
      </c>
      <c r="G228" t="s">
        <v>978</v>
      </c>
      <c r="H228" t="s">
        <v>979</v>
      </c>
      <c r="I228" t="s">
        <v>980</v>
      </c>
      <c r="J228" t="s">
        <v>299</v>
      </c>
    </row>
    <row r="229" spans="1:10" x14ac:dyDescent="0.25">
      <c r="A229" t="s">
        <v>906</v>
      </c>
      <c r="B229" t="s">
        <v>913</v>
      </c>
      <c r="C229" t="s">
        <v>911</v>
      </c>
      <c r="D229" t="s">
        <v>912</v>
      </c>
      <c r="E229">
        <f>COUNTIF($C$2:C229,C229)</f>
        <v>19</v>
      </c>
      <c r="F229">
        <v>1841</v>
      </c>
      <c r="G229" t="s">
        <v>981</v>
      </c>
      <c r="H229" t="s">
        <v>982</v>
      </c>
      <c r="I229" t="s">
        <v>983</v>
      </c>
      <c r="J229" t="s">
        <v>984</v>
      </c>
    </row>
    <row r="230" spans="1:10" x14ac:dyDescent="0.25">
      <c r="A230" t="s">
        <v>906</v>
      </c>
      <c r="B230" t="s">
        <v>913</v>
      </c>
      <c r="C230" t="s">
        <v>911</v>
      </c>
      <c r="D230" t="s">
        <v>912</v>
      </c>
      <c r="E230">
        <f>COUNTIF($C$2:C230,C230)</f>
        <v>20</v>
      </c>
      <c r="F230">
        <v>1925</v>
      </c>
      <c r="G230" t="s">
        <v>985</v>
      </c>
      <c r="H230" t="s">
        <v>986</v>
      </c>
      <c r="I230" t="s">
        <v>987</v>
      </c>
      <c r="J230" t="s">
        <v>988</v>
      </c>
    </row>
    <row r="231" spans="1:10" x14ac:dyDescent="0.25">
      <c r="A231" t="s">
        <v>906</v>
      </c>
      <c r="B231" t="s">
        <v>913</v>
      </c>
      <c r="C231" t="s">
        <v>911</v>
      </c>
      <c r="D231" t="s">
        <v>912</v>
      </c>
      <c r="E231">
        <f>COUNTIF($C$2:C231,C231)</f>
        <v>21</v>
      </c>
      <c r="F231">
        <v>1815</v>
      </c>
      <c r="G231" t="s">
        <v>989</v>
      </c>
      <c r="H231" t="s">
        <v>990</v>
      </c>
      <c r="I231" t="s">
        <v>991</v>
      </c>
      <c r="J231" t="s">
        <v>992</v>
      </c>
    </row>
    <row r="232" spans="1:10" x14ac:dyDescent="0.25">
      <c r="A232" t="s">
        <v>906</v>
      </c>
      <c r="B232" t="s">
        <v>913</v>
      </c>
      <c r="C232" t="s">
        <v>911</v>
      </c>
      <c r="D232" t="s">
        <v>912</v>
      </c>
      <c r="E232">
        <f>COUNTIF($C$2:C232,C232)</f>
        <v>22</v>
      </c>
      <c r="F232">
        <v>1842</v>
      </c>
      <c r="G232" t="s">
        <v>993</v>
      </c>
      <c r="H232" t="s">
        <v>994</v>
      </c>
      <c r="I232" t="s">
        <v>995</v>
      </c>
      <c r="J232" t="s">
        <v>996</v>
      </c>
    </row>
    <row r="233" spans="1:10" x14ac:dyDescent="0.25">
      <c r="A233" t="s">
        <v>906</v>
      </c>
      <c r="B233" t="s">
        <v>913</v>
      </c>
      <c r="C233" t="s">
        <v>911</v>
      </c>
      <c r="D233" t="s">
        <v>912</v>
      </c>
      <c r="E233">
        <f>COUNTIF($C$2:C233,C233)</f>
        <v>23</v>
      </c>
      <c r="F233">
        <v>1821</v>
      </c>
      <c r="G233" t="s">
        <v>997</v>
      </c>
      <c r="H233" t="s">
        <v>998</v>
      </c>
      <c r="I233" t="s">
        <v>999</v>
      </c>
      <c r="J233" t="s">
        <v>1000</v>
      </c>
    </row>
    <row r="234" spans="1:10" x14ac:dyDescent="0.25">
      <c r="A234" t="s">
        <v>1001</v>
      </c>
      <c r="B234" t="s">
        <v>1008</v>
      </c>
      <c r="C234" t="s">
        <v>1006</v>
      </c>
      <c r="D234" t="s">
        <v>1007</v>
      </c>
      <c r="E234">
        <f>COUNTIF($C$2:C234,C234)</f>
        <v>1</v>
      </c>
      <c r="F234">
        <v>1385</v>
      </c>
      <c r="G234" t="s">
        <v>1002</v>
      </c>
      <c r="H234" t="s">
        <v>1003</v>
      </c>
      <c r="I234" t="s">
        <v>1004</v>
      </c>
      <c r="J234" t="s">
        <v>1005</v>
      </c>
    </row>
    <row r="235" spans="1:10" x14ac:dyDescent="0.25">
      <c r="A235" t="s">
        <v>1001</v>
      </c>
      <c r="B235" t="s">
        <v>1008</v>
      </c>
      <c r="C235" t="s">
        <v>1006</v>
      </c>
      <c r="D235" t="s">
        <v>1007</v>
      </c>
      <c r="E235">
        <f>COUNTIF($C$2:C235,C235)</f>
        <v>2</v>
      </c>
      <c r="F235">
        <v>1406</v>
      </c>
      <c r="G235" t="s">
        <v>1009</v>
      </c>
      <c r="H235" t="s">
        <v>1010</v>
      </c>
      <c r="I235" t="s">
        <v>1011</v>
      </c>
      <c r="J235" t="s">
        <v>1012</v>
      </c>
    </row>
    <row r="236" spans="1:10" x14ac:dyDescent="0.25">
      <c r="A236" t="s">
        <v>1001</v>
      </c>
      <c r="B236" t="s">
        <v>1008</v>
      </c>
      <c r="C236" t="s">
        <v>1006</v>
      </c>
      <c r="D236" t="s">
        <v>1007</v>
      </c>
      <c r="E236">
        <f>COUNTIF($C$2:C236,C236)</f>
        <v>3</v>
      </c>
      <c r="F236">
        <v>1398</v>
      </c>
      <c r="G236" t="s">
        <v>1013</v>
      </c>
      <c r="H236" t="s">
        <v>1014</v>
      </c>
      <c r="I236" t="s">
        <v>1015</v>
      </c>
      <c r="J236" t="s">
        <v>483</v>
      </c>
    </row>
    <row r="237" spans="1:10" x14ac:dyDescent="0.25">
      <c r="A237" t="s">
        <v>1001</v>
      </c>
      <c r="B237" t="s">
        <v>1008</v>
      </c>
      <c r="C237" t="s">
        <v>1006</v>
      </c>
      <c r="D237" t="s">
        <v>1007</v>
      </c>
      <c r="E237">
        <f>COUNTIF($C$2:C237,C237)</f>
        <v>4</v>
      </c>
      <c r="F237">
        <v>1477</v>
      </c>
      <c r="G237" t="s">
        <v>1016</v>
      </c>
      <c r="H237" t="s">
        <v>1017</v>
      </c>
      <c r="I237" t="s">
        <v>1018</v>
      </c>
      <c r="J237" t="s">
        <v>1019</v>
      </c>
    </row>
    <row r="238" spans="1:10" x14ac:dyDescent="0.25">
      <c r="A238" t="s">
        <v>1001</v>
      </c>
      <c r="B238" t="s">
        <v>1008</v>
      </c>
      <c r="C238" t="s">
        <v>1006</v>
      </c>
      <c r="D238" t="s">
        <v>1007</v>
      </c>
      <c r="E238">
        <f>COUNTIF($C$2:C238,C238)</f>
        <v>5</v>
      </c>
      <c r="F238">
        <v>1386</v>
      </c>
      <c r="G238" t="s">
        <v>1020</v>
      </c>
      <c r="H238" t="s">
        <v>1021</v>
      </c>
      <c r="I238" t="s">
        <v>1022</v>
      </c>
      <c r="J238" t="s">
        <v>1023</v>
      </c>
    </row>
    <row r="239" spans="1:10" x14ac:dyDescent="0.25">
      <c r="A239" t="s">
        <v>1001</v>
      </c>
      <c r="B239" t="s">
        <v>1008</v>
      </c>
      <c r="C239" t="s">
        <v>1006</v>
      </c>
      <c r="D239" t="s">
        <v>1007</v>
      </c>
      <c r="E239">
        <f>COUNTIF($C$2:C239,C239)</f>
        <v>6</v>
      </c>
      <c r="F239">
        <v>1401</v>
      </c>
      <c r="G239" t="s">
        <v>1024</v>
      </c>
      <c r="H239" t="s">
        <v>1025</v>
      </c>
      <c r="I239" t="s">
        <v>1026</v>
      </c>
      <c r="J239" t="s">
        <v>207</v>
      </c>
    </row>
    <row r="240" spans="1:10" x14ac:dyDescent="0.25">
      <c r="A240" t="s">
        <v>1001</v>
      </c>
      <c r="B240" t="s">
        <v>1008</v>
      </c>
      <c r="C240" t="s">
        <v>1006</v>
      </c>
      <c r="D240" t="s">
        <v>1007</v>
      </c>
      <c r="E240">
        <f>COUNTIF($C$2:C240,C240)</f>
        <v>7</v>
      </c>
      <c r="F240">
        <v>1521</v>
      </c>
      <c r="G240" t="s">
        <v>1027</v>
      </c>
      <c r="H240" t="s">
        <v>1028</v>
      </c>
      <c r="I240" t="s">
        <v>1029</v>
      </c>
      <c r="J240" t="s">
        <v>1030</v>
      </c>
    </row>
    <row r="241" spans="1:10" x14ac:dyDescent="0.25">
      <c r="A241" t="s">
        <v>1001</v>
      </c>
      <c r="B241" t="s">
        <v>1008</v>
      </c>
      <c r="C241" t="s">
        <v>1006</v>
      </c>
      <c r="D241" t="s">
        <v>1007</v>
      </c>
      <c r="E241">
        <f>COUNTIF($C$2:C241,C241)</f>
        <v>8</v>
      </c>
      <c r="F241">
        <v>1407</v>
      </c>
      <c r="G241" t="s">
        <v>1031</v>
      </c>
      <c r="H241" t="s">
        <v>1032</v>
      </c>
      <c r="I241" t="s">
        <v>1033</v>
      </c>
      <c r="J241" t="s">
        <v>207</v>
      </c>
    </row>
    <row r="242" spans="1:10" x14ac:dyDescent="0.25">
      <c r="A242" t="s">
        <v>1001</v>
      </c>
      <c r="B242" t="s">
        <v>1008</v>
      </c>
      <c r="C242" t="s">
        <v>1006</v>
      </c>
      <c r="D242" t="s">
        <v>1007</v>
      </c>
      <c r="E242">
        <f>COUNTIF($C$2:C242,C242)</f>
        <v>9</v>
      </c>
      <c r="F242">
        <v>1402</v>
      </c>
      <c r="G242" t="s">
        <v>1034</v>
      </c>
      <c r="H242" t="s">
        <v>1035</v>
      </c>
      <c r="I242" t="s">
        <v>1036</v>
      </c>
      <c r="J242" t="s">
        <v>1037</v>
      </c>
    </row>
    <row r="243" spans="1:10" x14ac:dyDescent="0.25">
      <c r="A243" t="s">
        <v>1001</v>
      </c>
      <c r="B243" t="s">
        <v>1008</v>
      </c>
      <c r="C243" t="s">
        <v>1006</v>
      </c>
      <c r="D243" t="s">
        <v>1007</v>
      </c>
      <c r="E243">
        <f>COUNTIF($C$2:C243,C243)</f>
        <v>10</v>
      </c>
      <c r="F243">
        <v>1409</v>
      </c>
      <c r="G243" t="s">
        <v>1038</v>
      </c>
      <c r="H243" t="s">
        <v>1039</v>
      </c>
      <c r="I243" t="s">
        <v>1040</v>
      </c>
      <c r="J243" t="s">
        <v>1041</v>
      </c>
    </row>
    <row r="244" spans="1:10" x14ac:dyDescent="0.25">
      <c r="A244" t="s">
        <v>1001</v>
      </c>
      <c r="B244" t="s">
        <v>1008</v>
      </c>
      <c r="C244" t="s">
        <v>1006</v>
      </c>
      <c r="D244" t="s">
        <v>1007</v>
      </c>
      <c r="E244">
        <f>COUNTIF($C$2:C244,C244)</f>
        <v>11</v>
      </c>
      <c r="F244">
        <v>1393</v>
      </c>
      <c r="G244" t="s">
        <v>1042</v>
      </c>
      <c r="H244" t="s">
        <v>1043</v>
      </c>
      <c r="I244" t="s">
        <v>1044</v>
      </c>
      <c r="J244" t="s">
        <v>1045</v>
      </c>
    </row>
    <row r="245" spans="1:10" x14ac:dyDescent="0.25">
      <c r="A245" t="s">
        <v>1001</v>
      </c>
      <c r="B245" t="s">
        <v>1008</v>
      </c>
      <c r="C245" t="s">
        <v>1006</v>
      </c>
      <c r="D245" t="s">
        <v>1007</v>
      </c>
      <c r="E245">
        <f>COUNTIF($C$2:C245,C245)</f>
        <v>12</v>
      </c>
      <c r="F245">
        <v>1408</v>
      </c>
      <c r="G245" t="s">
        <v>1046</v>
      </c>
      <c r="H245" t="s">
        <v>1047</v>
      </c>
      <c r="I245" t="s">
        <v>1048</v>
      </c>
      <c r="J245" t="s">
        <v>609</v>
      </c>
    </row>
    <row r="246" spans="1:10" x14ac:dyDescent="0.25">
      <c r="A246" t="s">
        <v>1001</v>
      </c>
      <c r="B246" t="s">
        <v>1008</v>
      </c>
      <c r="C246" t="s">
        <v>1006</v>
      </c>
      <c r="D246" t="s">
        <v>1007</v>
      </c>
      <c r="E246">
        <f>COUNTIF($C$2:C246,C246)</f>
        <v>13</v>
      </c>
      <c r="F246">
        <v>1395</v>
      </c>
      <c r="G246" t="s">
        <v>1049</v>
      </c>
      <c r="H246" t="s">
        <v>1050</v>
      </c>
      <c r="I246" t="s">
        <v>1051</v>
      </c>
      <c r="J246" t="s">
        <v>1052</v>
      </c>
    </row>
    <row r="247" spans="1:10" x14ac:dyDescent="0.25">
      <c r="A247" t="s">
        <v>1001</v>
      </c>
      <c r="B247" t="s">
        <v>1008</v>
      </c>
      <c r="C247" t="s">
        <v>1006</v>
      </c>
      <c r="D247" t="s">
        <v>1007</v>
      </c>
      <c r="E247">
        <f>COUNTIF($C$2:C247,C247)</f>
        <v>14</v>
      </c>
      <c r="F247">
        <v>1387</v>
      </c>
      <c r="G247" t="s">
        <v>1053</v>
      </c>
      <c r="H247" t="s">
        <v>1054</v>
      </c>
      <c r="I247" t="s">
        <v>1055</v>
      </c>
      <c r="J247" t="s">
        <v>1056</v>
      </c>
    </row>
    <row r="248" spans="1:10" x14ac:dyDescent="0.25">
      <c r="A248" t="s">
        <v>1001</v>
      </c>
      <c r="B248" t="s">
        <v>1008</v>
      </c>
      <c r="C248" t="s">
        <v>1006</v>
      </c>
      <c r="D248" t="s">
        <v>1007</v>
      </c>
      <c r="E248">
        <f>COUNTIF($C$2:C248,C248)</f>
        <v>15</v>
      </c>
      <c r="F248">
        <v>1400</v>
      </c>
      <c r="G248" t="s">
        <v>1057</v>
      </c>
      <c r="H248" t="s">
        <v>1058</v>
      </c>
      <c r="I248" t="s">
        <v>1059</v>
      </c>
      <c r="J248" t="s">
        <v>1060</v>
      </c>
    </row>
    <row r="249" spans="1:10" x14ac:dyDescent="0.25">
      <c r="A249" t="s">
        <v>1001</v>
      </c>
      <c r="B249" t="s">
        <v>1008</v>
      </c>
      <c r="C249" t="s">
        <v>1006</v>
      </c>
      <c r="D249" t="s">
        <v>1007</v>
      </c>
      <c r="E249">
        <f>COUNTIF($C$2:C249,C249)</f>
        <v>16</v>
      </c>
      <c r="F249">
        <v>1390</v>
      </c>
      <c r="G249" t="s">
        <v>1061</v>
      </c>
      <c r="H249" t="s">
        <v>1062</v>
      </c>
      <c r="I249" t="s">
        <v>1063</v>
      </c>
      <c r="J249" t="s">
        <v>1064</v>
      </c>
    </row>
    <row r="250" spans="1:10" x14ac:dyDescent="0.25">
      <c r="A250" t="s">
        <v>1001</v>
      </c>
      <c r="B250" t="s">
        <v>1008</v>
      </c>
      <c r="C250" t="s">
        <v>1006</v>
      </c>
      <c r="D250" t="s">
        <v>1007</v>
      </c>
      <c r="E250">
        <f>COUNTIF($C$2:C250,C250)</f>
        <v>17</v>
      </c>
      <c r="F250">
        <v>1392</v>
      </c>
      <c r="G250" t="s">
        <v>1065</v>
      </c>
      <c r="H250" t="s">
        <v>1066</v>
      </c>
      <c r="I250" t="s">
        <v>1067</v>
      </c>
      <c r="J250" t="s">
        <v>1068</v>
      </c>
    </row>
    <row r="251" spans="1:10" x14ac:dyDescent="0.25">
      <c r="A251" t="s">
        <v>1001</v>
      </c>
      <c r="B251" t="s">
        <v>1008</v>
      </c>
      <c r="C251" t="s">
        <v>1006</v>
      </c>
      <c r="D251" t="s">
        <v>1007</v>
      </c>
      <c r="E251">
        <f>COUNTIF($C$2:C251,C251)</f>
        <v>18</v>
      </c>
      <c r="F251">
        <v>1404</v>
      </c>
      <c r="G251" t="s">
        <v>1069</v>
      </c>
      <c r="H251" t="s">
        <v>1070</v>
      </c>
      <c r="I251" t="s">
        <v>1071</v>
      </c>
      <c r="J251" t="s">
        <v>1072</v>
      </c>
    </row>
    <row r="252" spans="1:10" x14ac:dyDescent="0.25">
      <c r="A252" t="s">
        <v>1001</v>
      </c>
      <c r="B252" t="s">
        <v>1008</v>
      </c>
      <c r="C252" t="s">
        <v>1006</v>
      </c>
      <c r="D252" t="s">
        <v>1007</v>
      </c>
      <c r="E252">
        <f>COUNTIF($C$2:C252,C252)</f>
        <v>19</v>
      </c>
      <c r="F252">
        <v>1389</v>
      </c>
      <c r="G252" t="s">
        <v>1073</v>
      </c>
      <c r="H252" t="s">
        <v>1074</v>
      </c>
      <c r="I252" t="s">
        <v>1075</v>
      </c>
      <c r="J252" t="s">
        <v>1076</v>
      </c>
    </row>
    <row r="253" spans="1:10" x14ac:dyDescent="0.25">
      <c r="A253" t="s">
        <v>1001</v>
      </c>
      <c r="B253" t="s">
        <v>1008</v>
      </c>
      <c r="C253" t="s">
        <v>1006</v>
      </c>
      <c r="D253" t="s">
        <v>1007</v>
      </c>
      <c r="E253">
        <f>COUNTIF($C$2:C253,C253)</f>
        <v>20</v>
      </c>
      <c r="F253">
        <v>1396</v>
      </c>
      <c r="G253" t="s">
        <v>1077</v>
      </c>
      <c r="H253" t="s">
        <v>1078</v>
      </c>
      <c r="I253" t="s">
        <v>1079</v>
      </c>
      <c r="J253" t="s">
        <v>1080</v>
      </c>
    </row>
    <row r="254" spans="1:10" x14ac:dyDescent="0.25">
      <c r="A254" t="s">
        <v>1001</v>
      </c>
      <c r="B254" t="s">
        <v>1008</v>
      </c>
      <c r="C254" t="s">
        <v>1006</v>
      </c>
      <c r="D254" t="s">
        <v>1007</v>
      </c>
      <c r="E254">
        <f>COUNTIF($C$2:C254,C254)</f>
        <v>21</v>
      </c>
      <c r="F254">
        <v>1446</v>
      </c>
      <c r="G254" t="s">
        <v>1081</v>
      </c>
      <c r="H254" t="s">
        <v>1082</v>
      </c>
      <c r="I254" t="s">
        <v>1083</v>
      </c>
      <c r="J254" t="s">
        <v>207</v>
      </c>
    </row>
    <row r="255" spans="1:10" x14ac:dyDescent="0.25">
      <c r="A255" t="s">
        <v>1001</v>
      </c>
      <c r="B255" t="s">
        <v>1008</v>
      </c>
      <c r="C255" t="s">
        <v>1006</v>
      </c>
      <c r="D255" t="s">
        <v>1007</v>
      </c>
      <c r="E255">
        <f>COUNTIF($C$2:C255,C255)</f>
        <v>22</v>
      </c>
      <c r="F255">
        <v>1388</v>
      </c>
      <c r="G255" t="s">
        <v>1084</v>
      </c>
      <c r="H255" t="s">
        <v>1085</v>
      </c>
      <c r="I255" t="s">
        <v>1086</v>
      </c>
      <c r="J255" t="s">
        <v>1087</v>
      </c>
    </row>
    <row r="256" spans="1:10" x14ac:dyDescent="0.25">
      <c r="A256" t="s">
        <v>1001</v>
      </c>
      <c r="B256" t="s">
        <v>1008</v>
      </c>
      <c r="C256" t="s">
        <v>1006</v>
      </c>
      <c r="D256" t="s">
        <v>1007</v>
      </c>
      <c r="E256">
        <f>COUNTIF($C$2:C256,C256)</f>
        <v>23</v>
      </c>
      <c r="F256">
        <v>1360</v>
      </c>
      <c r="G256" t="s">
        <v>1088</v>
      </c>
      <c r="H256" t="s">
        <v>1089</v>
      </c>
      <c r="I256" t="s">
        <v>1090</v>
      </c>
      <c r="J256" t="s">
        <v>1091</v>
      </c>
    </row>
    <row r="257" spans="1:10" x14ac:dyDescent="0.25">
      <c r="A257" t="s">
        <v>1001</v>
      </c>
      <c r="B257" t="s">
        <v>1008</v>
      </c>
      <c r="C257" t="s">
        <v>1006</v>
      </c>
      <c r="D257" t="s">
        <v>1007</v>
      </c>
      <c r="E257">
        <f>COUNTIF($C$2:C257,C257)</f>
        <v>24</v>
      </c>
      <c r="F257">
        <v>1391</v>
      </c>
      <c r="G257" t="s">
        <v>1092</v>
      </c>
      <c r="H257" t="s">
        <v>1093</v>
      </c>
      <c r="I257" t="s">
        <v>1094</v>
      </c>
      <c r="J257" t="s">
        <v>1095</v>
      </c>
    </row>
    <row r="258" spans="1:10" x14ac:dyDescent="0.25">
      <c r="A258" t="s">
        <v>1001</v>
      </c>
      <c r="B258" t="s">
        <v>1008</v>
      </c>
      <c r="C258" t="s">
        <v>1006</v>
      </c>
      <c r="D258" t="s">
        <v>1007</v>
      </c>
      <c r="E258">
        <f>COUNTIF($C$2:C258,C258)</f>
        <v>25</v>
      </c>
      <c r="F258">
        <v>1479</v>
      </c>
      <c r="G258" t="s">
        <v>1096</v>
      </c>
      <c r="H258" t="s">
        <v>1097</v>
      </c>
      <c r="I258" t="s">
        <v>1098</v>
      </c>
      <c r="J258" t="s">
        <v>1099</v>
      </c>
    </row>
    <row r="259" spans="1:10" x14ac:dyDescent="0.25">
      <c r="A259" t="s">
        <v>1001</v>
      </c>
      <c r="B259" t="s">
        <v>1008</v>
      </c>
      <c r="C259" t="s">
        <v>1006</v>
      </c>
      <c r="D259" t="s">
        <v>1007</v>
      </c>
      <c r="E259">
        <f>COUNTIF($C$2:C259,C259)</f>
        <v>26</v>
      </c>
      <c r="F259">
        <v>1394</v>
      </c>
      <c r="G259" t="s">
        <v>1100</v>
      </c>
      <c r="H259" t="s">
        <v>1101</v>
      </c>
      <c r="I259" t="s">
        <v>1102</v>
      </c>
      <c r="J259" t="s">
        <v>1103</v>
      </c>
    </row>
    <row r="260" spans="1:10" x14ac:dyDescent="0.25">
      <c r="A260" t="s">
        <v>1001</v>
      </c>
      <c r="B260" t="s">
        <v>1008</v>
      </c>
      <c r="C260" t="s">
        <v>1006</v>
      </c>
      <c r="D260" t="s">
        <v>1007</v>
      </c>
      <c r="E260">
        <f>COUNTIF($C$2:C260,C260)</f>
        <v>27</v>
      </c>
      <c r="F260">
        <v>1403</v>
      </c>
      <c r="G260" t="s">
        <v>1104</v>
      </c>
      <c r="H260" t="s">
        <v>1105</v>
      </c>
      <c r="I260" t="s">
        <v>1106</v>
      </c>
      <c r="J260" t="s">
        <v>1107</v>
      </c>
    </row>
    <row r="261" spans="1:10" x14ac:dyDescent="0.25">
      <c r="A261" t="s">
        <v>1108</v>
      </c>
      <c r="B261" t="s">
        <v>1115</v>
      </c>
      <c r="C261" t="s">
        <v>1113</v>
      </c>
      <c r="D261" t="s">
        <v>1114</v>
      </c>
      <c r="E261">
        <f>COUNTIF($C$2:C261,C261)</f>
        <v>1</v>
      </c>
      <c r="F261">
        <v>1359</v>
      </c>
      <c r="G261" t="s">
        <v>1109</v>
      </c>
      <c r="H261" t="s">
        <v>1110</v>
      </c>
      <c r="I261" t="s">
        <v>1111</v>
      </c>
      <c r="J261" t="s">
        <v>1112</v>
      </c>
    </row>
    <row r="262" spans="1:10" x14ac:dyDescent="0.25">
      <c r="A262" t="s">
        <v>1108</v>
      </c>
      <c r="B262" t="s">
        <v>1115</v>
      </c>
      <c r="C262" t="s">
        <v>1113</v>
      </c>
      <c r="D262" t="s">
        <v>1114</v>
      </c>
      <c r="E262">
        <f>COUNTIF($C$2:C262,C262)</f>
        <v>2</v>
      </c>
      <c r="F262">
        <v>1363</v>
      </c>
      <c r="G262" t="s">
        <v>1116</v>
      </c>
      <c r="H262" t="s">
        <v>1117</v>
      </c>
      <c r="I262" t="s">
        <v>1118</v>
      </c>
      <c r="J262" t="s">
        <v>1119</v>
      </c>
    </row>
    <row r="263" spans="1:10" x14ac:dyDescent="0.25">
      <c r="A263" t="s">
        <v>1108</v>
      </c>
      <c r="B263" t="s">
        <v>1115</v>
      </c>
      <c r="C263" t="s">
        <v>1113</v>
      </c>
      <c r="D263" t="s">
        <v>1114</v>
      </c>
      <c r="E263">
        <f>COUNTIF($C$2:C263,C263)</f>
        <v>3</v>
      </c>
      <c r="F263">
        <v>1373</v>
      </c>
      <c r="G263" t="s">
        <v>1120</v>
      </c>
      <c r="H263" t="s">
        <v>1121</v>
      </c>
      <c r="I263" t="s">
        <v>1122</v>
      </c>
      <c r="J263" t="s">
        <v>1123</v>
      </c>
    </row>
    <row r="264" spans="1:10" x14ac:dyDescent="0.25">
      <c r="A264" t="s">
        <v>1108</v>
      </c>
      <c r="B264" t="s">
        <v>1115</v>
      </c>
      <c r="C264" t="s">
        <v>1113</v>
      </c>
      <c r="D264" t="s">
        <v>1114</v>
      </c>
      <c r="E264">
        <f>COUNTIF($C$2:C264,C264)</f>
        <v>4</v>
      </c>
      <c r="F264">
        <v>1378</v>
      </c>
      <c r="G264" t="s">
        <v>1124</v>
      </c>
      <c r="H264" t="s">
        <v>1125</v>
      </c>
      <c r="I264" t="s">
        <v>1126</v>
      </c>
      <c r="J264" t="s">
        <v>1127</v>
      </c>
    </row>
    <row r="265" spans="1:10" x14ac:dyDescent="0.25">
      <c r="A265" t="s">
        <v>1108</v>
      </c>
      <c r="B265" t="s">
        <v>1115</v>
      </c>
      <c r="C265" t="s">
        <v>1113</v>
      </c>
      <c r="D265" t="s">
        <v>1114</v>
      </c>
      <c r="E265">
        <f>COUNTIF($C$2:C265,C265)</f>
        <v>5</v>
      </c>
      <c r="F265">
        <v>1382</v>
      </c>
      <c r="G265" t="s">
        <v>1128</v>
      </c>
      <c r="H265" t="s">
        <v>1129</v>
      </c>
      <c r="I265" t="s">
        <v>1130</v>
      </c>
      <c r="J265" t="s">
        <v>1131</v>
      </c>
    </row>
    <row r="266" spans="1:10" x14ac:dyDescent="0.25">
      <c r="A266" t="s">
        <v>1108</v>
      </c>
      <c r="B266" t="s">
        <v>1115</v>
      </c>
      <c r="C266" t="s">
        <v>1113</v>
      </c>
      <c r="D266" t="s">
        <v>1114</v>
      </c>
      <c r="E266">
        <f>COUNTIF($C$2:C266,C266)</f>
        <v>6</v>
      </c>
      <c r="F266">
        <v>1383</v>
      </c>
      <c r="G266" t="s">
        <v>1132</v>
      </c>
      <c r="H266" t="s">
        <v>1133</v>
      </c>
      <c r="I266" t="s">
        <v>1134</v>
      </c>
      <c r="J266" t="s">
        <v>1135</v>
      </c>
    </row>
    <row r="267" spans="1:10" x14ac:dyDescent="0.25">
      <c r="A267" t="s">
        <v>1108</v>
      </c>
      <c r="B267" t="s">
        <v>1115</v>
      </c>
      <c r="C267" t="s">
        <v>1113</v>
      </c>
      <c r="D267" t="s">
        <v>1114</v>
      </c>
      <c r="E267">
        <f>COUNTIF($C$2:C267,C267)</f>
        <v>7</v>
      </c>
      <c r="F267">
        <v>1384</v>
      </c>
      <c r="G267" t="s">
        <v>1136</v>
      </c>
      <c r="H267" t="s">
        <v>1137</v>
      </c>
      <c r="I267" t="s">
        <v>1138</v>
      </c>
      <c r="J267" t="s">
        <v>1139</v>
      </c>
    </row>
    <row r="268" spans="1:10" x14ac:dyDescent="0.25">
      <c r="A268" t="s">
        <v>1108</v>
      </c>
      <c r="B268" t="s">
        <v>1115</v>
      </c>
      <c r="C268" t="s">
        <v>1113</v>
      </c>
      <c r="D268" t="s">
        <v>1114</v>
      </c>
      <c r="E268">
        <f>COUNTIF($C$2:C268,C268)</f>
        <v>8</v>
      </c>
      <c r="F268">
        <v>1386</v>
      </c>
      <c r="G268" t="s">
        <v>1140</v>
      </c>
      <c r="H268" t="s">
        <v>1141</v>
      </c>
      <c r="I268" t="s">
        <v>1142</v>
      </c>
      <c r="J268" t="s">
        <v>1143</v>
      </c>
    </row>
    <row r="269" spans="1:10" x14ac:dyDescent="0.25">
      <c r="A269" t="s">
        <v>1108</v>
      </c>
      <c r="B269" t="s">
        <v>1115</v>
      </c>
      <c r="C269" t="s">
        <v>1113</v>
      </c>
      <c r="D269" t="s">
        <v>1114</v>
      </c>
      <c r="E269">
        <f>COUNTIF($C$2:C269,C269)</f>
        <v>9</v>
      </c>
      <c r="F269">
        <v>1387</v>
      </c>
      <c r="G269" t="s">
        <v>1144</v>
      </c>
      <c r="H269" t="s">
        <v>1145</v>
      </c>
      <c r="I269" t="s">
        <v>1146</v>
      </c>
      <c r="J269" t="s">
        <v>1147</v>
      </c>
    </row>
    <row r="270" spans="1:10" x14ac:dyDescent="0.25">
      <c r="A270" t="s">
        <v>1108</v>
      </c>
      <c r="B270" t="s">
        <v>1115</v>
      </c>
      <c r="C270" t="s">
        <v>1113</v>
      </c>
      <c r="D270" t="s">
        <v>1114</v>
      </c>
      <c r="E270">
        <f>COUNTIF($C$2:C270,C270)</f>
        <v>10</v>
      </c>
      <c r="F270">
        <v>1388</v>
      </c>
      <c r="G270" t="s">
        <v>1148</v>
      </c>
      <c r="H270" t="s">
        <v>1149</v>
      </c>
      <c r="I270" t="s">
        <v>1150</v>
      </c>
      <c r="J270" t="s">
        <v>1151</v>
      </c>
    </row>
    <row r="271" spans="1:10" x14ac:dyDescent="0.25">
      <c r="A271" t="s">
        <v>1108</v>
      </c>
      <c r="B271" t="s">
        <v>1115</v>
      </c>
      <c r="C271" t="s">
        <v>1113</v>
      </c>
      <c r="D271" t="s">
        <v>1114</v>
      </c>
      <c r="E271">
        <f>COUNTIF($C$2:C271,C271)</f>
        <v>11</v>
      </c>
      <c r="F271">
        <v>1389</v>
      </c>
      <c r="G271" t="s">
        <v>1152</v>
      </c>
      <c r="H271" t="s">
        <v>1153</v>
      </c>
      <c r="I271" t="s">
        <v>1154</v>
      </c>
      <c r="J271" t="s">
        <v>1155</v>
      </c>
    </row>
    <row r="272" spans="1:10" x14ac:dyDescent="0.25">
      <c r="A272" t="s">
        <v>1108</v>
      </c>
      <c r="B272" t="s">
        <v>1115</v>
      </c>
      <c r="C272" t="s">
        <v>1113</v>
      </c>
      <c r="D272" t="s">
        <v>1114</v>
      </c>
      <c r="E272">
        <f>COUNTIF($C$2:C272,C272)</f>
        <v>12</v>
      </c>
      <c r="F272">
        <v>1390</v>
      </c>
      <c r="G272" t="s">
        <v>1156</v>
      </c>
      <c r="H272" t="s">
        <v>1157</v>
      </c>
      <c r="I272" t="s">
        <v>1158</v>
      </c>
      <c r="J272" t="s">
        <v>1159</v>
      </c>
    </row>
    <row r="273" spans="1:10" x14ac:dyDescent="0.25">
      <c r="A273" t="s">
        <v>1108</v>
      </c>
      <c r="B273" t="s">
        <v>1115</v>
      </c>
      <c r="C273" t="s">
        <v>1113</v>
      </c>
      <c r="D273" t="s">
        <v>1114</v>
      </c>
      <c r="E273">
        <f>COUNTIF($C$2:C273,C273)</f>
        <v>13</v>
      </c>
      <c r="F273">
        <v>1391</v>
      </c>
      <c r="G273" t="s">
        <v>1160</v>
      </c>
      <c r="H273" t="s">
        <v>1161</v>
      </c>
      <c r="I273" t="s">
        <v>1162</v>
      </c>
      <c r="J273" t="s">
        <v>1163</v>
      </c>
    </row>
    <row r="274" spans="1:10" x14ac:dyDescent="0.25">
      <c r="A274" t="s">
        <v>1108</v>
      </c>
      <c r="B274" t="s">
        <v>1115</v>
      </c>
      <c r="C274" t="s">
        <v>1113</v>
      </c>
      <c r="D274" t="s">
        <v>1114</v>
      </c>
      <c r="E274">
        <f>COUNTIF($C$2:C274,C274)</f>
        <v>14</v>
      </c>
      <c r="F274">
        <v>1496</v>
      </c>
      <c r="G274" t="s">
        <v>1164</v>
      </c>
      <c r="H274" t="s">
        <v>1165</v>
      </c>
      <c r="I274" t="s">
        <v>1166</v>
      </c>
      <c r="J274" t="s">
        <v>1167</v>
      </c>
    </row>
    <row r="275" spans="1:10" x14ac:dyDescent="0.25">
      <c r="A275" t="s">
        <v>1108</v>
      </c>
      <c r="B275" t="s">
        <v>1115</v>
      </c>
      <c r="C275" t="s">
        <v>1113</v>
      </c>
      <c r="D275" t="s">
        <v>1114</v>
      </c>
      <c r="E275">
        <f>COUNTIF($C$2:C275,C275)</f>
        <v>15</v>
      </c>
      <c r="F275">
        <v>1499</v>
      </c>
      <c r="G275" t="s">
        <v>1168</v>
      </c>
      <c r="H275" t="s">
        <v>1169</v>
      </c>
      <c r="I275" t="s">
        <v>1170</v>
      </c>
      <c r="J275" t="s">
        <v>1171</v>
      </c>
    </row>
    <row r="276" spans="1:10" x14ac:dyDescent="0.25">
      <c r="A276" t="s">
        <v>1172</v>
      </c>
      <c r="B276" t="s">
        <v>1179</v>
      </c>
      <c r="C276" t="s">
        <v>1177</v>
      </c>
      <c r="D276" t="s">
        <v>1178</v>
      </c>
      <c r="E276">
        <f>COUNTIF($C$2:C276,C276)</f>
        <v>1</v>
      </c>
      <c r="F276">
        <v>663</v>
      </c>
      <c r="G276" t="s">
        <v>1173</v>
      </c>
      <c r="H276" t="s">
        <v>1174</v>
      </c>
      <c r="I276" t="s">
        <v>1175</v>
      </c>
      <c r="J276" t="s">
        <v>1176</v>
      </c>
    </row>
    <row r="277" spans="1:10" x14ac:dyDescent="0.25">
      <c r="A277" t="s">
        <v>1172</v>
      </c>
      <c r="B277" t="s">
        <v>1179</v>
      </c>
      <c r="C277" t="s">
        <v>1177</v>
      </c>
      <c r="D277" t="s">
        <v>1178</v>
      </c>
      <c r="E277">
        <f>COUNTIF($C$2:C277,C277)</f>
        <v>2</v>
      </c>
      <c r="F277">
        <v>664</v>
      </c>
      <c r="G277" t="s">
        <v>1180</v>
      </c>
      <c r="H277" t="s">
        <v>1181</v>
      </c>
      <c r="I277" t="s">
        <v>1182</v>
      </c>
      <c r="J277" t="s">
        <v>1183</v>
      </c>
    </row>
    <row r="278" spans="1:10" x14ac:dyDescent="0.25">
      <c r="A278" t="s">
        <v>1172</v>
      </c>
      <c r="B278" t="s">
        <v>1179</v>
      </c>
      <c r="C278" t="s">
        <v>1177</v>
      </c>
      <c r="D278" t="s">
        <v>1178</v>
      </c>
      <c r="E278">
        <f>COUNTIF($C$2:C278,C278)</f>
        <v>3</v>
      </c>
      <c r="F278">
        <v>665</v>
      </c>
      <c r="G278" t="s">
        <v>1184</v>
      </c>
      <c r="H278" t="s">
        <v>1185</v>
      </c>
      <c r="I278" t="s">
        <v>1186</v>
      </c>
      <c r="J278" t="s">
        <v>1187</v>
      </c>
    </row>
    <row r="279" spans="1:10" x14ac:dyDescent="0.25">
      <c r="A279" t="s">
        <v>1172</v>
      </c>
      <c r="B279" t="s">
        <v>1179</v>
      </c>
      <c r="C279" t="s">
        <v>1177</v>
      </c>
      <c r="D279" t="s">
        <v>1178</v>
      </c>
      <c r="E279">
        <f>COUNTIF($C$2:C279,C279)</f>
        <v>4</v>
      </c>
      <c r="F279">
        <v>666</v>
      </c>
      <c r="G279" t="s">
        <v>1188</v>
      </c>
      <c r="H279" t="s">
        <v>1189</v>
      </c>
      <c r="I279" t="s">
        <v>1190</v>
      </c>
      <c r="J279" t="s">
        <v>1191</v>
      </c>
    </row>
    <row r="280" spans="1:10" x14ac:dyDescent="0.25">
      <c r="A280" t="s">
        <v>1172</v>
      </c>
      <c r="B280" t="s">
        <v>1179</v>
      </c>
      <c r="C280" t="s">
        <v>1177</v>
      </c>
      <c r="D280" t="s">
        <v>1178</v>
      </c>
      <c r="E280">
        <f>COUNTIF($C$2:C280,C280)</f>
        <v>5</v>
      </c>
      <c r="F280">
        <v>667</v>
      </c>
      <c r="G280" t="s">
        <v>1192</v>
      </c>
      <c r="H280" t="s">
        <v>1193</v>
      </c>
      <c r="I280" t="s">
        <v>1194</v>
      </c>
      <c r="J280" t="s">
        <v>1195</v>
      </c>
    </row>
    <row r="281" spans="1:10" x14ac:dyDescent="0.25">
      <c r="A281" t="s">
        <v>1172</v>
      </c>
      <c r="B281" t="s">
        <v>1179</v>
      </c>
      <c r="C281" t="s">
        <v>1177</v>
      </c>
      <c r="D281" t="s">
        <v>1178</v>
      </c>
      <c r="E281">
        <f>COUNTIF($C$2:C281,C281)</f>
        <v>6</v>
      </c>
      <c r="F281">
        <v>668</v>
      </c>
      <c r="G281" t="s">
        <v>1196</v>
      </c>
      <c r="H281" t="s">
        <v>1197</v>
      </c>
      <c r="I281" t="s">
        <v>1198</v>
      </c>
      <c r="J281" t="s">
        <v>1199</v>
      </c>
    </row>
    <row r="282" spans="1:10" x14ac:dyDescent="0.25">
      <c r="A282" t="s">
        <v>1172</v>
      </c>
      <c r="B282" t="s">
        <v>1179</v>
      </c>
      <c r="C282" t="s">
        <v>1177</v>
      </c>
      <c r="D282" t="s">
        <v>1178</v>
      </c>
      <c r="E282">
        <f>COUNTIF($C$2:C282,C282)</f>
        <v>7</v>
      </c>
      <c r="F282">
        <v>669</v>
      </c>
      <c r="G282" t="s">
        <v>1200</v>
      </c>
      <c r="H282" t="s">
        <v>1201</v>
      </c>
      <c r="I282" t="s">
        <v>1202</v>
      </c>
      <c r="J282" t="s">
        <v>1203</v>
      </c>
    </row>
    <row r="283" spans="1:10" x14ac:dyDescent="0.25">
      <c r="A283" t="s">
        <v>1172</v>
      </c>
      <c r="B283" t="s">
        <v>1179</v>
      </c>
      <c r="C283" t="s">
        <v>1177</v>
      </c>
      <c r="D283" t="s">
        <v>1178</v>
      </c>
      <c r="E283">
        <f>COUNTIF($C$2:C283,C283)</f>
        <v>8</v>
      </c>
      <c r="F283">
        <v>671</v>
      </c>
      <c r="G283" t="s">
        <v>1204</v>
      </c>
      <c r="H283" t="s">
        <v>1205</v>
      </c>
      <c r="I283" t="s">
        <v>1206</v>
      </c>
      <c r="J283" t="s">
        <v>1207</v>
      </c>
    </row>
    <row r="284" spans="1:10" x14ac:dyDescent="0.25">
      <c r="A284" t="s">
        <v>1172</v>
      </c>
      <c r="B284" t="s">
        <v>1179</v>
      </c>
      <c r="C284" t="s">
        <v>1177</v>
      </c>
      <c r="D284" t="s">
        <v>1178</v>
      </c>
      <c r="E284">
        <f>COUNTIF($C$2:C284,C284)</f>
        <v>9</v>
      </c>
      <c r="F284">
        <v>672</v>
      </c>
      <c r="G284" t="s">
        <v>1208</v>
      </c>
      <c r="H284" t="s">
        <v>1209</v>
      </c>
      <c r="I284" t="s">
        <v>1210</v>
      </c>
      <c r="J284" t="s">
        <v>1211</v>
      </c>
    </row>
    <row r="285" spans="1:10" x14ac:dyDescent="0.25">
      <c r="A285" t="s">
        <v>1172</v>
      </c>
      <c r="B285" t="s">
        <v>1179</v>
      </c>
      <c r="C285" t="s">
        <v>1177</v>
      </c>
      <c r="D285" t="s">
        <v>1178</v>
      </c>
      <c r="E285">
        <f>COUNTIF($C$2:C285,C285)</f>
        <v>10</v>
      </c>
      <c r="F285">
        <v>673</v>
      </c>
      <c r="G285" t="s">
        <v>1212</v>
      </c>
      <c r="H285" t="s">
        <v>1213</v>
      </c>
      <c r="I285" t="s">
        <v>1214</v>
      </c>
      <c r="J285" t="s">
        <v>1215</v>
      </c>
    </row>
    <row r="286" spans="1:10" x14ac:dyDescent="0.25">
      <c r="A286" t="s">
        <v>1172</v>
      </c>
      <c r="B286" t="s">
        <v>1179</v>
      </c>
      <c r="C286" t="s">
        <v>1177</v>
      </c>
      <c r="D286" t="s">
        <v>1178</v>
      </c>
      <c r="E286">
        <f>COUNTIF($C$2:C286,C286)</f>
        <v>11</v>
      </c>
      <c r="F286">
        <v>674</v>
      </c>
      <c r="G286" t="s">
        <v>1216</v>
      </c>
      <c r="H286" t="s">
        <v>1217</v>
      </c>
      <c r="I286" t="s">
        <v>1218</v>
      </c>
      <c r="J286" t="s">
        <v>1219</v>
      </c>
    </row>
    <row r="287" spans="1:10" x14ac:dyDescent="0.25">
      <c r="A287" t="s">
        <v>1172</v>
      </c>
      <c r="B287" t="s">
        <v>1179</v>
      </c>
      <c r="C287" t="s">
        <v>1177</v>
      </c>
      <c r="D287" t="s">
        <v>1178</v>
      </c>
      <c r="E287">
        <f>COUNTIF($C$2:C287,C287)</f>
        <v>12</v>
      </c>
      <c r="F287">
        <v>675</v>
      </c>
      <c r="G287" t="s">
        <v>1220</v>
      </c>
      <c r="H287" t="s">
        <v>1221</v>
      </c>
      <c r="I287" t="s">
        <v>797</v>
      </c>
      <c r="J287" t="s">
        <v>1222</v>
      </c>
    </row>
    <row r="288" spans="1:10" x14ac:dyDescent="0.25">
      <c r="A288" t="s">
        <v>1172</v>
      </c>
      <c r="B288" t="s">
        <v>1179</v>
      </c>
      <c r="C288" t="s">
        <v>1177</v>
      </c>
      <c r="D288" t="s">
        <v>1178</v>
      </c>
      <c r="E288">
        <f>COUNTIF($C$2:C288,C288)</f>
        <v>13</v>
      </c>
      <c r="F288">
        <v>804</v>
      </c>
      <c r="G288" t="s">
        <v>1223</v>
      </c>
      <c r="H288" t="s">
        <v>1224</v>
      </c>
      <c r="I288" t="s">
        <v>1225</v>
      </c>
      <c r="J288" t="s">
        <v>1226</v>
      </c>
    </row>
    <row r="289" spans="1:10" x14ac:dyDescent="0.25">
      <c r="A289" t="s">
        <v>1172</v>
      </c>
      <c r="B289" t="s">
        <v>1179</v>
      </c>
      <c r="C289" t="s">
        <v>1177</v>
      </c>
      <c r="D289" t="s">
        <v>1178</v>
      </c>
      <c r="E289">
        <f>COUNTIF($C$2:C289,C289)</f>
        <v>14</v>
      </c>
      <c r="F289">
        <v>676</v>
      </c>
      <c r="G289" t="s">
        <v>1227</v>
      </c>
      <c r="H289" t="s">
        <v>1228</v>
      </c>
      <c r="I289" t="s">
        <v>1229</v>
      </c>
      <c r="J289" t="s">
        <v>1230</v>
      </c>
    </row>
    <row r="290" spans="1:10" x14ac:dyDescent="0.25">
      <c r="A290" t="s">
        <v>1172</v>
      </c>
      <c r="B290" t="s">
        <v>1179</v>
      </c>
      <c r="C290" t="s">
        <v>1177</v>
      </c>
      <c r="D290" t="s">
        <v>1178</v>
      </c>
      <c r="E290">
        <f>COUNTIF($C$2:C290,C290)</f>
        <v>15</v>
      </c>
      <c r="F290">
        <v>975</v>
      </c>
      <c r="G290" t="s">
        <v>1231</v>
      </c>
      <c r="H290" t="s">
        <v>1232</v>
      </c>
      <c r="I290" t="s">
        <v>1233</v>
      </c>
      <c r="J290" t="s">
        <v>1234</v>
      </c>
    </row>
    <row r="291" spans="1:10" x14ac:dyDescent="0.25">
      <c r="A291" t="s">
        <v>1172</v>
      </c>
      <c r="B291" t="s">
        <v>1179</v>
      </c>
      <c r="C291" t="s">
        <v>1177</v>
      </c>
      <c r="D291" t="s">
        <v>1178</v>
      </c>
      <c r="E291">
        <f>COUNTIF($C$2:C291,C291)</f>
        <v>16</v>
      </c>
      <c r="F291">
        <v>677</v>
      </c>
      <c r="G291" t="s">
        <v>1235</v>
      </c>
      <c r="H291" t="s">
        <v>1236</v>
      </c>
      <c r="I291" t="s">
        <v>1237</v>
      </c>
      <c r="J291" t="s">
        <v>1238</v>
      </c>
    </row>
    <row r="292" spans="1:10" x14ac:dyDescent="0.25">
      <c r="A292" t="s">
        <v>1172</v>
      </c>
      <c r="B292" t="s">
        <v>1179</v>
      </c>
      <c r="C292" t="s">
        <v>1177</v>
      </c>
      <c r="D292" t="s">
        <v>1178</v>
      </c>
      <c r="E292">
        <f>COUNTIF($C$2:C292,C292)</f>
        <v>17</v>
      </c>
      <c r="F292">
        <v>679</v>
      </c>
      <c r="G292" t="s">
        <v>1239</v>
      </c>
      <c r="H292" t="s">
        <v>1240</v>
      </c>
      <c r="I292" t="s">
        <v>1241</v>
      </c>
      <c r="J292" t="s">
        <v>1242</v>
      </c>
    </row>
    <row r="293" spans="1:10" x14ac:dyDescent="0.25">
      <c r="A293" t="s">
        <v>1172</v>
      </c>
      <c r="B293" t="s">
        <v>1179</v>
      </c>
      <c r="C293" t="s">
        <v>1177</v>
      </c>
      <c r="D293" t="s">
        <v>1178</v>
      </c>
      <c r="E293">
        <f>COUNTIF($C$2:C293,C293)</f>
        <v>18</v>
      </c>
      <c r="F293">
        <v>680</v>
      </c>
      <c r="G293" t="s">
        <v>1243</v>
      </c>
      <c r="H293" t="s">
        <v>1244</v>
      </c>
      <c r="I293" t="s">
        <v>1245</v>
      </c>
      <c r="J293" t="s">
        <v>1246</v>
      </c>
    </row>
    <row r="294" spans="1:10" x14ac:dyDescent="0.25">
      <c r="A294" t="s">
        <v>1172</v>
      </c>
      <c r="B294" t="s">
        <v>1179</v>
      </c>
      <c r="C294" t="s">
        <v>1177</v>
      </c>
      <c r="D294" t="s">
        <v>1178</v>
      </c>
      <c r="E294">
        <f>COUNTIF($C$2:C294,C294)</f>
        <v>19</v>
      </c>
      <c r="F294">
        <v>681</v>
      </c>
      <c r="G294" t="s">
        <v>1247</v>
      </c>
      <c r="H294" t="s">
        <v>1248</v>
      </c>
      <c r="I294" t="s">
        <v>1249</v>
      </c>
      <c r="J294" t="s">
        <v>1250</v>
      </c>
    </row>
    <row r="295" spans="1:10" x14ac:dyDescent="0.25">
      <c r="A295" t="s">
        <v>1172</v>
      </c>
      <c r="B295" t="s">
        <v>1179</v>
      </c>
      <c r="C295" t="s">
        <v>1177</v>
      </c>
      <c r="D295" t="s">
        <v>1178</v>
      </c>
      <c r="E295">
        <f>COUNTIF($C$2:C295,C295)</f>
        <v>20</v>
      </c>
      <c r="F295">
        <v>863</v>
      </c>
      <c r="G295" t="s">
        <v>1251</v>
      </c>
      <c r="H295" t="s">
        <v>1252</v>
      </c>
      <c r="I295" t="s">
        <v>1253</v>
      </c>
      <c r="J295" t="s">
        <v>1254</v>
      </c>
    </row>
    <row r="296" spans="1:10" x14ac:dyDescent="0.25">
      <c r="A296" t="s">
        <v>1172</v>
      </c>
      <c r="B296" t="s">
        <v>1179</v>
      </c>
      <c r="C296" t="s">
        <v>1177</v>
      </c>
      <c r="D296" t="s">
        <v>1178</v>
      </c>
      <c r="E296">
        <f>COUNTIF($C$2:C296,C296)</f>
        <v>21</v>
      </c>
      <c r="F296">
        <v>682</v>
      </c>
      <c r="G296" t="s">
        <v>1255</v>
      </c>
      <c r="H296" t="s">
        <v>1256</v>
      </c>
      <c r="I296" t="s">
        <v>1257</v>
      </c>
      <c r="J296" t="s">
        <v>1258</v>
      </c>
    </row>
    <row r="297" spans="1:10" x14ac:dyDescent="0.25">
      <c r="A297" t="s">
        <v>1172</v>
      </c>
      <c r="B297" t="s">
        <v>1179</v>
      </c>
      <c r="C297" t="s">
        <v>1177</v>
      </c>
      <c r="D297" t="s">
        <v>1178</v>
      </c>
      <c r="E297">
        <f>COUNTIF($C$2:C297,C297)</f>
        <v>22</v>
      </c>
      <c r="F297">
        <v>683</v>
      </c>
      <c r="G297" t="s">
        <v>1259</v>
      </c>
      <c r="H297" t="s">
        <v>1260</v>
      </c>
      <c r="I297" t="s">
        <v>1261</v>
      </c>
      <c r="J297" t="s">
        <v>1262</v>
      </c>
    </row>
    <row r="298" spans="1:10" x14ac:dyDescent="0.25">
      <c r="A298" t="s">
        <v>1172</v>
      </c>
      <c r="B298" t="s">
        <v>1179</v>
      </c>
      <c r="C298" t="s">
        <v>1177</v>
      </c>
      <c r="D298" t="s">
        <v>1178</v>
      </c>
      <c r="E298">
        <f>COUNTIF($C$2:C298,C298)</f>
        <v>23</v>
      </c>
      <c r="F298">
        <v>685</v>
      </c>
      <c r="G298" t="s">
        <v>1263</v>
      </c>
      <c r="H298" t="s">
        <v>1264</v>
      </c>
      <c r="I298" t="s">
        <v>1265</v>
      </c>
      <c r="J298" t="s">
        <v>1266</v>
      </c>
    </row>
    <row r="299" spans="1:10" x14ac:dyDescent="0.25">
      <c r="A299" t="s">
        <v>1172</v>
      </c>
      <c r="B299" t="s">
        <v>1179</v>
      </c>
      <c r="C299" t="s">
        <v>1177</v>
      </c>
      <c r="D299" t="s">
        <v>1178</v>
      </c>
      <c r="E299">
        <f>COUNTIF($C$2:C299,C299)</f>
        <v>24</v>
      </c>
      <c r="F299">
        <v>872</v>
      </c>
      <c r="G299" t="s">
        <v>1267</v>
      </c>
      <c r="H299" t="s">
        <v>1268</v>
      </c>
      <c r="I299" t="s">
        <v>1269</v>
      </c>
      <c r="J299" t="s">
        <v>1270</v>
      </c>
    </row>
    <row r="300" spans="1:10" x14ac:dyDescent="0.25">
      <c r="A300" t="s">
        <v>1172</v>
      </c>
      <c r="B300" t="s">
        <v>1179</v>
      </c>
      <c r="C300" t="s">
        <v>1177</v>
      </c>
      <c r="D300" t="s">
        <v>1178</v>
      </c>
      <c r="E300">
        <f>COUNTIF($C$2:C300,C300)</f>
        <v>25</v>
      </c>
      <c r="F300">
        <v>686</v>
      </c>
      <c r="G300" t="s">
        <v>1271</v>
      </c>
      <c r="H300" t="s">
        <v>1272</v>
      </c>
      <c r="I300" t="s">
        <v>1273</v>
      </c>
      <c r="J300" t="s">
        <v>1274</v>
      </c>
    </row>
    <row r="301" spans="1:10" x14ac:dyDescent="0.25">
      <c r="A301" t="s">
        <v>1172</v>
      </c>
      <c r="B301" t="s">
        <v>1179</v>
      </c>
      <c r="C301" t="s">
        <v>1177</v>
      </c>
      <c r="D301" t="s">
        <v>1178</v>
      </c>
      <c r="E301">
        <f>COUNTIF($C$2:C301,C301)</f>
        <v>26</v>
      </c>
      <c r="F301">
        <v>688</v>
      </c>
      <c r="G301" t="s">
        <v>1275</v>
      </c>
      <c r="H301" t="s">
        <v>1276</v>
      </c>
      <c r="I301" t="s">
        <v>1277</v>
      </c>
      <c r="J301" t="s">
        <v>1278</v>
      </c>
    </row>
    <row r="302" spans="1:10" x14ac:dyDescent="0.25">
      <c r="A302" t="s">
        <v>1279</v>
      </c>
      <c r="B302" t="s">
        <v>1285</v>
      </c>
      <c r="C302" t="s">
        <v>1284</v>
      </c>
      <c r="D302" t="s">
        <v>396</v>
      </c>
      <c r="E302">
        <f>COUNTIF($C$2:C302,C302)</f>
        <v>1</v>
      </c>
      <c r="F302">
        <v>19200905</v>
      </c>
      <c r="G302" t="s">
        <v>1280</v>
      </c>
      <c r="H302" t="s">
        <v>1281</v>
      </c>
      <c r="I302" t="s">
        <v>1282</v>
      </c>
      <c r="J302" t="s">
        <v>1283</v>
      </c>
    </row>
    <row r="303" spans="1:10" x14ac:dyDescent="0.25">
      <c r="A303" t="s">
        <v>1279</v>
      </c>
      <c r="B303" t="s">
        <v>1285</v>
      </c>
      <c r="C303" t="s">
        <v>1284</v>
      </c>
      <c r="D303" t="s">
        <v>396</v>
      </c>
      <c r="E303">
        <f>COUNTIF($C$2:C303,C303)</f>
        <v>2</v>
      </c>
      <c r="F303">
        <v>19200904</v>
      </c>
      <c r="G303" t="s">
        <v>1286</v>
      </c>
      <c r="H303" t="s">
        <v>1287</v>
      </c>
      <c r="I303" t="s">
        <v>1288</v>
      </c>
      <c r="J303" t="s">
        <v>1289</v>
      </c>
    </row>
    <row r="304" spans="1:10" x14ac:dyDescent="0.25">
      <c r="A304" t="s">
        <v>1279</v>
      </c>
      <c r="B304" t="s">
        <v>1285</v>
      </c>
      <c r="C304" t="s">
        <v>1284</v>
      </c>
      <c r="D304" t="s">
        <v>396</v>
      </c>
      <c r="E304">
        <f>COUNTIF($C$2:C304,C304)</f>
        <v>3</v>
      </c>
      <c r="F304">
        <v>19200906</v>
      </c>
      <c r="G304" t="s">
        <v>1290</v>
      </c>
      <c r="H304" t="s">
        <v>1291</v>
      </c>
      <c r="I304" t="s">
        <v>1292</v>
      </c>
      <c r="J304" t="s">
        <v>1293</v>
      </c>
    </row>
    <row r="305" spans="1:10" x14ac:dyDescent="0.25">
      <c r="A305" t="s">
        <v>1279</v>
      </c>
      <c r="B305" t="s">
        <v>1285</v>
      </c>
      <c r="C305" t="s">
        <v>1284</v>
      </c>
      <c r="D305" t="s">
        <v>396</v>
      </c>
      <c r="E305">
        <f>COUNTIF($C$2:C305,C305)</f>
        <v>4</v>
      </c>
      <c r="F305">
        <v>18190854</v>
      </c>
      <c r="G305" t="s">
        <v>1294</v>
      </c>
      <c r="H305" t="s">
        <v>1295</v>
      </c>
      <c r="I305" t="s">
        <v>1296</v>
      </c>
      <c r="J305" t="s">
        <v>1297</v>
      </c>
    </row>
    <row r="306" spans="1:10" x14ac:dyDescent="0.25">
      <c r="A306" t="s">
        <v>1279</v>
      </c>
      <c r="B306" t="s">
        <v>1285</v>
      </c>
      <c r="C306" t="s">
        <v>1284</v>
      </c>
      <c r="D306" t="s">
        <v>396</v>
      </c>
      <c r="E306">
        <f>COUNTIF($C$2:C306,C306)</f>
        <v>5</v>
      </c>
      <c r="F306">
        <v>19200909</v>
      </c>
      <c r="G306" t="s">
        <v>1298</v>
      </c>
      <c r="H306" t="s">
        <v>1299</v>
      </c>
      <c r="I306" t="s">
        <v>1300</v>
      </c>
      <c r="J306" t="s">
        <v>1301</v>
      </c>
    </row>
    <row r="307" spans="1:10" x14ac:dyDescent="0.25">
      <c r="A307" t="s">
        <v>1279</v>
      </c>
      <c r="B307" t="s">
        <v>1285</v>
      </c>
      <c r="C307" t="s">
        <v>1284</v>
      </c>
      <c r="D307" t="s">
        <v>396</v>
      </c>
      <c r="E307">
        <f>COUNTIF($C$2:C307,C307)</f>
        <v>6</v>
      </c>
      <c r="F307">
        <v>18190856</v>
      </c>
      <c r="G307" t="s">
        <v>1302</v>
      </c>
      <c r="H307" t="s">
        <v>1303</v>
      </c>
      <c r="I307" t="s">
        <v>1304</v>
      </c>
      <c r="J307" t="s">
        <v>1305</v>
      </c>
    </row>
    <row r="308" spans="1:10" x14ac:dyDescent="0.25">
      <c r="A308" t="s">
        <v>1279</v>
      </c>
      <c r="B308" t="s">
        <v>1285</v>
      </c>
      <c r="C308" t="s">
        <v>1284</v>
      </c>
      <c r="D308" t="s">
        <v>396</v>
      </c>
      <c r="E308">
        <f>COUNTIF($C$2:C308,C308)</f>
        <v>7</v>
      </c>
      <c r="F308">
        <v>19200911</v>
      </c>
      <c r="G308" t="s">
        <v>1306</v>
      </c>
      <c r="H308" t="s">
        <v>1307</v>
      </c>
      <c r="I308" t="s">
        <v>1308</v>
      </c>
      <c r="J308" t="s">
        <v>1309</v>
      </c>
    </row>
    <row r="309" spans="1:10" x14ac:dyDescent="0.25">
      <c r="A309" t="s">
        <v>1279</v>
      </c>
      <c r="B309" t="s">
        <v>1285</v>
      </c>
      <c r="C309" t="s">
        <v>1284</v>
      </c>
      <c r="D309" t="s">
        <v>396</v>
      </c>
      <c r="E309">
        <f>COUNTIF($C$2:C309,C309)</f>
        <v>8</v>
      </c>
      <c r="F309">
        <v>19200912</v>
      </c>
      <c r="G309" t="s">
        <v>1310</v>
      </c>
      <c r="H309" t="s">
        <v>1311</v>
      </c>
      <c r="I309" t="s">
        <v>1312</v>
      </c>
      <c r="J309" t="s">
        <v>275</v>
      </c>
    </row>
    <row r="310" spans="1:10" x14ac:dyDescent="0.25">
      <c r="A310" t="s">
        <v>1279</v>
      </c>
      <c r="B310" t="s">
        <v>1285</v>
      </c>
      <c r="C310" t="s">
        <v>1284</v>
      </c>
      <c r="D310" t="s">
        <v>396</v>
      </c>
      <c r="E310">
        <f>COUNTIF($C$2:C310,C310)</f>
        <v>9</v>
      </c>
      <c r="F310">
        <v>19200913</v>
      </c>
      <c r="G310" t="s">
        <v>1313</v>
      </c>
      <c r="H310" t="s">
        <v>1314</v>
      </c>
      <c r="I310" t="s">
        <v>1315</v>
      </c>
      <c r="J310" t="s">
        <v>1316</v>
      </c>
    </row>
    <row r="311" spans="1:10" x14ac:dyDescent="0.25">
      <c r="A311" t="s">
        <v>1279</v>
      </c>
      <c r="B311" t="s">
        <v>1285</v>
      </c>
      <c r="C311" t="s">
        <v>1284</v>
      </c>
      <c r="D311" t="s">
        <v>396</v>
      </c>
      <c r="E311">
        <f>COUNTIF($C$2:C311,C311)</f>
        <v>10</v>
      </c>
      <c r="F311">
        <v>19200914</v>
      </c>
      <c r="G311" t="s">
        <v>1317</v>
      </c>
      <c r="H311" t="s">
        <v>1318</v>
      </c>
      <c r="I311" t="s">
        <v>1319</v>
      </c>
      <c r="J311" t="s">
        <v>1320</v>
      </c>
    </row>
    <row r="312" spans="1:10" x14ac:dyDescent="0.25">
      <c r="A312" t="s">
        <v>1279</v>
      </c>
      <c r="B312" t="s">
        <v>1285</v>
      </c>
      <c r="C312" t="s">
        <v>1284</v>
      </c>
      <c r="D312" t="s">
        <v>396</v>
      </c>
      <c r="E312">
        <f>COUNTIF($C$2:C312,C312)</f>
        <v>11</v>
      </c>
      <c r="F312">
        <v>19200916</v>
      </c>
      <c r="G312" t="s">
        <v>1321</v>
      </c>
      <c r="H312" t="s">
        <v>1322</v>
      </c>
      <c r="I312" t="s">
        <v>1323</v>
      </c>
      <c r="J312" t="s">
        <v>1324</v>
      </c>
    </row>
    <row r="313" spans="1:10" x14ac:dyDescent="0.25">
      <c r="A313" t="s">
        <v>1279</v>
      </c>
      <c r="B313" t="s">
        <v>1285</v>
      </c>
      <c r="C313" t="s">
        <v>1284</v>
      </c>
      <c r="D313" t="s">
        <v>396</v>
      </c>
      <c r="E313">
        <f>COUNTIF($C$2:C313,C313)</f>
        <v>12</v>
      </c>
      <c r="F313">
        <v>19200917</v>
      </c>
      <c r="G313" t="s">
        <v>1325</v>
      </c>
      <c r="H313" t="s">
        <v>1326</v>
      </c>
      <c r="I313" t="s">
        <v>1327</v>
      </c>
      <c r="J313" t="s">
        <v>1328</v>
      </c>
    </row>
    <row r="314" spans="1:10" x14ac:dyDescent="0.25">
      <c r="A314" t="s">
        <v>1279</v>
      </c>
      <c r="B314" t="s">
        <v>1285</v>
      </c>
      <c r="C314" t="s">
        <v>1284</v>
      </c>
      <c r="D314" t="s">
        <v>396</v>
      </c>
      <c r="E314">
        <f>COUNTIF($C$2:C314,C314)</f>
        <v>13</v>
      </c>
      <c r="F314">
        <v>19200920</v>
      </c>
      <c r="G314" t="s">
        <v>1329</v>
      </c>
      <c r="H314" t="s">
        <v>1330</v>
      </c>
      <c r="I314" t="s">
        <v>1331</v>
      </c>
      <c r="J314" t="s">
        <v>1332</v>
      </c>
    </row>
    <row r="315" spans="1:10" x14ac:dyDescent="0.25">
      <c r="A315" t="s">
        <v>1279</v>
      </c>
      <c r="B315" t="s">
        <v>1285</v>
      </c>
      <c r="C315" t="s">
        <v>1284</v>
      </c>
      <c r="D315" t="s">
        <v>396</v>
      </c>
      <c r="E315">
        <f>COUNTIF($C$2:C315,C315)</f>
        <v>14</v>
      </c>
      <c r="F315">
        <v>19200921</v>
      </c>
      <c r="G315" t="s">
        <v>1333</v>
      </c>
      <c r="H315" t="s">
        <v>1334</v>
      </c>
      <c r="I315" t="s">
        <v>1335</v>
      </c>
      <c r="J315" t="s">
        <v>1336</v>
      </c>
    </row>
    <row r="316" spans="1:10" x14ac:dyDescent="0.25">
      <c r="A316" t="s">
        <v>1279</v>
      </c>
      <c r="B316" t="s">
        <v>1285</v>
      </c>
      <c r="C316" t="s">
        <v>1284</v>
      </c>
      <c r="D316" t="s">
        <v>396</v>
      </c>
      <c r="E316">
        <f>COUNTIF($C$2:C316,C316)</f>
        <v>15</v>
      </c>
      <c r="F316">
        <v>19200922</v>
      </c>
      <c r="G316" t="s">
        <v>1337</v>
      </c>
      <c r="H316" t="s">
        <v>1338</v>
      </c>
      <c r="I316" t="s">
        <v>1339</v>
      </c>
      <c r="J316" t="s">
        <v>1340</v>
      </c>
    </row>
    <row r="317" spans="1:10" x14ac:dyDescent="0.25">
      <c r="A317" t="s">
        <v>1279</v>
      </c>
      <c r="B317" t="s">
        <v>1285</v>
      </c>
      <c r="C317" t="s">
        <v>1284</v>
      </c>
      <c r="D317" t="s">
        <v>396</v>
      </c>
      <c r="E317">
        <f>COUNTIF($C$2:C317,C317)</f>
        <v>16</v>
      </c>
      <c r="F317">
        <v>19200924</v>
      </c>
      <c r="G317" t="s">
        <v>1341</v>
      </c>
      <c r="H317" t="s">
        <v>1342</v>
      </c>
      <c r="I317" t="s">
        <v>1343</v>
      </c>
      <c r="J317" t="s">
        <v>1344</v>
      </c>
    </row>
    <row r="318" spans="1:10" x14ac:dyDescent="0.25">
      <c r="A318" t="s">
        <v>1279</v>
      </c>
      <c r="B318" t="s">
        <v>1285</v>
      </c>
      <c r="C318" t="s">
        <v>1284</v>
      </c>
      <c r="D318" t="s">
        <v>396</v>
      </c>
      <c r="E318">
        <f>COUNTIF($C$2:C318,C318)</f>
        <v>17</v>
      </c>
      <c r="F318">
        <v>21221041</v>
      </c>
      <c r="G318" t="s">
        <v>1345</v>
      </c>
      <c r="H318" t="s">
        <v>1346</v>
      </c>
      <c r="I318" t="s">
        <v>1347</v>
      </c>
      <c r="J318" t="s">
        <v>1348</v>
      </c>
    </row>
    <row r="319" spans="1:10" x14ac:dyDescent="0.25">
      <c r="A319" t="s">
        <v>1279</v>
      </c>
      <c r="B319" t="s">
        <v>1285</v>
      </c>
      <c r="C319" t="s">
        <v>1284</v>
      </c>
      <c r="D319" t="s">
        <v>396</v>
      </c>
      <c r="E319">
        <f>COUNTIF($C$2:C319,C319)</f>
        <v>18</v>
      </c>
      <c r="F319">
        <v>19200923</v>
      </c>
      <c r="G319" t="s">
        <v>1349</v>
      </c>
      <c r="H319" t="s">
        <v>1350</v>
      </c>
      <c r="I319" t="s">
        <v>1351</v>
      </c>
      <c r="J319" t="s">
        <v>1352</v>
      </c>
    </row>
    <row r="320" spans="1:10" x14ac:dyDescent="0.25">
      <c r="A320" t="s">
        <v>1279</v>
      </c>
      <c r="B320" t="s">
        <v>1285</v>
      </c>
      <c r="C320" t="s">
        <v>1284</v>
      </c>
      <c r="D320" t="s">
        <v>396</v>
      </c>
      <c r="E320">
        <f>COUNTIF($C$2:C320,C320)</f>
        <v>19</v>
      </c>
      <c r="F320">
        <v>19200925</v>
      </c>
      <c r="G320" t="s">
        <v>1353</v>
      </c>
      <c r="H320" t="s">
        <v>1354</v>
      </c>
      <c r="I320" t="s">
        <v>1355</v>
      </c>
      <c r="J320" t="s">
        <v>1356</v>
      </c>
    </row>
    <row r="321" spans="1:10" x14ac:dyDescent="0.25">
      <c r="A321" t="s">
        <v>1279</v>
      </c>
      <c r="B321" t="s">
        <v>1285</v>
      </c>
      <c r="C321" t="s">
        <v>1284</v>
      </c>
      <c r="D321" t="s">
        <v>396</v>
      </c>
      <c r="E321">
        <f>COUNTIF($C$2:C321,C321)</f>
        <v>20</v>
      </c>
      <c r="F321">
        <v>19200927</v>
      </c>
      <c r="G321" t="s">
        <v>1357</v>
      </c>
      <c r="H321" t="s">
        <v>1358</v>
      </c>
      <c r="I321" t="s">
        <v>1359</v>
      </c>
      <c r="J321" t="s">
        <v>1360</v>
      </c>
    </row>
    <row r="322" spans="1:10" x14ac:dyDescent="0.25">
      <c r="A322" t="s">
        <v>1279</v>
      </c>
      <c r="B322" t="s">
        <v>1285</v>
      </c>
      <c r="C322" t="s">
        <v>1284</v>
      </c>
      <c r="D322" t="s">
        <v>396</v>
      </c>
      <c r="E322">
        <f>COUNTIF($C$2:C322,C322)</f>
        <v>21</v>
      </c>
      <c r="F322">
        <v>19200926</v>
      </c>
      <c r="G322" t="s">
        <v>1361</v>
      </c>
      <c r="H322" t="s">
        <v>1362</v>
      </c>
      <c r="I322" t="s">
        <v>1363</v>
      </c>
      <c r="J322" t="s">
        <v>1364</v>
      </c>
    </row>
    <row r="323" spans="1:10" x14ac:dyDescent="0.25">
      <c r="A323" t="s">
        <v>1279</v>
      </c>
      <c r="B323" t="s">
        <v>1285</v>
      </c>
      <c r="C323" t="s">
        <v>1284</v>
      </c>
      <c r="D323" t="s">
        <v>396</v>
      </c>
      <c r="E323">
        <f>COUNTIF($C$2:C323,C323)</f>
        <v>22</v>
      </c>
      <c r="F323">
        <v>19200928</v>
      </c>
      <c r="G323" t="s">
        <v>1365</v>
      </c>
      <c r="H323" t="s">
        <v>1366</v>
      </c>
      <c r="I323" t="s">
        <v>1367</v>
      </c>
      <c r="J323" t="s">
        <v>1368</v>
      </c>
    </row>
    <row r="324" spans="1:10" x14ac:dyDescent="0.25">
      <c r="A324" t="s">
        <v>1279</v>
      </c>
      <c r="B324" t="s">
        <v>1285</v>
      </c>
      <c r="C324" t="s">
        <v>1284</v>
      </c>
      <c r="D324" t="s">
        <v>396</v>
      </c>
      <c r="E324">
        <f>COUNTIF($C$2:C324,C324)</f>
        <v>23</v>
      </c>
      <c r="F324">
        <v>19200929</v>
      </c>
      <c r="G324" t="s">
        <v>1369</v>
      </c>
      <c r="H324" t="s">
        <v>1370</v>
      </c>
      <c r="I324" t="s">
        <v>1371</v>
      </c>
      <c r="J324" t="s">
        <v>1372</v>
      </c>
    </row>
    <row r="325" spans="1:10" x14ac:dyDescent="0.25">
      <c r="A325" t="s">
        <v>1279</v>
      </c>
      <c r="B325" t="s">
        <v>1285</v>
      </c>
      <c r="C325" t="s">
        <v>1284</v>
      </c>
      <c r="D325" t="s">
        <v>396</v>
      </c>
      <c r="E325">
        <f>COUNTIF($C$2:C325,C325)</f>
        <v>24</v>
      </c>
      <c r="F325">
        <v>18190895</v>
      </c>
      <c r="G325" t="s">
        <v>1373</v>
      </c>
      <c r="H325" t="s">
        <v>1374</v>
      </c>
      <c r="I325" t="s">
        <v>1375</v>
      </c>
      <c r="J325" t="s">
        <v>1376</v>
      </c>
    </row>
    <row r="326" spans="1:10" x14ac:dyDescent="0.25">
      <c r="A326" t="s">
        <v>1377</v>
      </c>
      <c r="B326" t="s">
        <v>1384</v>
      </c>
      <c r="C326" t="s">
        <v>1382</v>
      </c>
      <c r="D326" t="s">
        <v>1383</v>
      </c>
      <c r="E326">
        <f>COUNTIF($C$2:C326,C326)</f>
        <v>1</v>
      </c>
      <c r="F326">
        <v>1579</v>
      </c>
      <c r="G326" t="s">
        <v>1378</v>
      </c>
      <c r="H326" t="s">
        <v>1379</v>
      </c>
      <c r="I326" t="s">
        <v>1380</v>
      </c>
      <c r="J326" t="s">
        <v>1381</v>
      </c>
    </row>
    <row r="327" spans="1:10" x14ac:dyDescent="0.25">
      <c r="A327" t="s">
        <v>1377</v>
      </c>
      <c r="B327" t="s">
        <v>1384</v>
      </c>
      <c r="C327" t="s">
        <v>1382</v>
      </c>
      <c r="D327" t="s">
        <v>1383</v>
      </c>
      <c r="E327">
        <f>COUNTIF($C$2:C327,C327)</f>
        <v>2</v>
      </c>
      <c r="F327">
        <v>1818</v>
      </c>
      <c r="G327" t="s">
        <v>1385</v>
      </c>
      <c r="H327" t="s">
        <v>1386</v>
      </c>
      <c r="I327" t="s">
        <v>1387</v>
      </c>
      <c r="J327" t="s">
        <v>1388</v>
      </c>
    </row>
    <row r="328" spans="1:10" x14ac:dyDescent="0.25">
      <c r="A328" t="s">
        <v>1377</v>
      </c>
      <c r="B328" t="s">
        <v>1384</v>
      </c>
      <c r="C328" t="s">
        <v>1382</v>
      </c>
      <c r="D328" t="s">
        <v>1383</v>
      </c>
      <c r="E328">
        <f>COUNTIF($C$2:C328,C328)</f>
        <v>3</v>
      </c>
      <c r="F328">
        <v>1596</v>
      </c>
      <c r="G328" t="s">
        <v>1389</v>
      </c>
      <c r="H328" t="s">
        <v>1390</v>
      </c>
      <c r="I328" t="s">
        <v>1391</v>
      </c>
      <c r="J328" t="s">
        <v>1392</v>
      </c>
    </row>
    <row r="329" spans="1:10" x14ac:dyDescent="0.25">
      <c r="A329" t="s">
        <v>1377</v>
      </c>
      <c r="B329" t="s">
        <v>1384</v>
      </c>
      <c r="C329" t="s">
        <v>1382</v>
      </c>
      <c r="D329" t="s">
        <v>1383</v>
      </c>
      <c r="E329">
        <f>COUNTIF($C$2:C329,C329)</f>
        <v>4</v>
      </c>
      <c r="F329">
        <v>1597</v>
      </c>
      <c r="G329" t="s">
        <v>1393</v>
      </c>
      <c r="H329" t="s">
        <v>1394</v>
      </c>
      <c r="I329" t="s">
        <v>1395</v>
      </c>
      <c r="J329" t="s">
        <v>1396</v>
      </c>
    </row>
    <row r="330" spans="1:10" x14ac:dyDescent="0.25">
      <c r="A330" t="s">
        <v>1377</v>
      </c>
      <c r="B330" t="s">
        <v>1384</v>
      </c>
      <c r="C330" t="s">
        <v>1382</v>
      </c>
      <c r="D330" t="s">
        <v>1383</v>
      </c>
      <c r="E330">
        <f>COUNTIF($C$2:C330,C330)</f>
        <v>5</v>
      </c>
      <c r="F330">
        <v>1598</v>
      </c>
      <c r="G330" t="s">
        <v>1397</v>
      </c>
      <c r="H330" t="s">
        <v>1398</v>
      </c>
      <c r="I330" t="s">
        <v>1399</v>
      </c>
      <c r="J330" t="s">
        <v>905</v>
      </c>
    </row>
    <row r="331" spans="1:10" x14ac:dyDescent="0.25">
      <c r="A331" t="s">
        <v>1377</v>
      </c>
      <c r="B331" t="s">
        <v>1384</v>
      </c>
      <c r="C331" t="s">
        <v>1382</v>
      </c>
      <c r="D331" t="s">
        <v>1383</v>
      </c>
      <c r="E331">
        <f>COUNTIF($C$2:C331,C331)</f>
        <v>6</v>
      </c>
      <c r="F331">
        <v>1581</v>
      </c>
      <c r="G331" t="s">
        <v>1400</v>
      </c>
      <c r="H331" t="s">
        <v>1401</v>
      </c>
      <c r="I331" t="s">
        <v>1402</v>
      </c>
      <c r="J331" t="s">
        <v>1403</v>
      </c>
    </row>
    <row r="332" spans="1:10" x14ac:dyDescent="0.25">
      <c r="A332" t="s">
        <v>1377</v>
      </c>
      <c r="B332" t="s">
        <v>1384</v>
      </c>
      <c r="C332" t="s">
        <v>1382</v>
      </c>
      <c r="D332" t="s">
        <v>1383</v>
      </c>
      <c r="E332">
        <f>COUNTIF($C$2:C332,C332)</f>
        <v>7</v>
      </c>
      <c r="F332">
        <v>1553</v>
      </c>
      <c r="G332" t="s">
        <v>1404</v>
      </c>
      <c r="H332" t="s">
        <v>1405</v>
      </c>
      <c r="I332" t="s">
        <v>1406</v>
      </c>
      <c r="J332" t="s">
        <v>1407</v>
      </c>
    </row>
    <row r="333" spans="1:10" x14ac:dyDescent="0.25">
      <c r="A333" t="s">
        <v>1377</v>
      </c>
      <c r="B333" t="s">
        <v>1384</v>
      </c>
      <c r="C333" t="s">
        <v>1382</v>
      </c>
      <c r="D333" t="s">
        <v>1383</v>
      </c>
      <c r="E333">
        <f>COUNTIF($C$2:C333,C333)</f>
        <v>8</v>
      </c>
      <c r="F333">
        <v>1599</v>
      </c>
      <c r="G333" t="s">
        <v>1408</v>
      </c>
      <c r="H333" t="s">
        <v>1409</v>
      </c>
      <c r="I333" t="s">
        <v>1410</v>
      </c>
      <c r="J333" t="s">
        <v>766</v>
      </c>
    </row>
    <row r="334" spans="1:10" x14ac:dyDescent="0.25">
      <c r="A334" t="s">
        <v>1377</v>
      </c>
      <c r="B334" t="s">
        <v>1384</v>
      </c>
      <c r="C334" t="s">
        <v>1382</v>
      </c>
      <c r="D334" t="s">
        <v>1383</v>
      </c>
      <c r="E334">
        <f>COUNTIF($C$2:C334,C334)</f>
        <v>9</v>
      </c>
      <c r="F334">
        <v>1582</v>
      </c>
      <c r="G334" t="s">
        <v>1411</v>
      </c>
      <c r="H334" t="s">
        <v>1412</v>
      </c>
      <c r="I334" t="s">
        <v>1413</v>
      </c>
      <c r="J334" t="s">
        <v>1414</v>
      </c>
    </row>
    <row r="335" spans="1:10" x14ac:dyDescent="0.25">
      <c r="A335" t="s">
        <v>1377</v>
      </c>
      <c r="B335" t="s">
        <v>1384</v>
      </c>
      <c r="C335" t="s">
        <v>1382</v>
      </c>
      <c r="D335" t="s">
        <v>1383</v>
      </c>
      <c r="E335">
        <f>COUNTIF($C$2:C335,C335)</f>
        <v>10</v>
      </c>
      <c r="F335">
        <v>1583</v>
      </c>
      <c r="G335" t="s">
        <v>1415</v>
      </c>
      <c r="H335" t="s">
        <v>1416</v>
      </c>
      <c r="I335" t="s">
        <v>1417</v>
      </c>
      <c r="J335" t="s">
        <v>1418</v>
      </c>
    </row>
    <row r="336" spans="1:10" x14ac:dyDescent="0.25">
      <c r="A336" t="s">
        <v>1377</v>
      </c>
      <c r="B336" t="s">
        <v>1384</v>
      </c>
      <c r="C336" t="s">
        <v>1382</v>
      </c>
      <c r="D336" t="s">
        <v>1383</v>
      </c>
      <c r="E336">
        <f>COUNTIF($C$2:C336,C336)</f>
        <v>11</v>
      </c>
      <c r="F336">
        <v>1600</v>
      </c>
      <c r="G336" t="s">
        <v>1419</v>
      </c>
      <c r="H336" t="s">
        <v>1420</v>
      </c>
      <c r="I336" t="s">
        <v>1421</v>
      </c>
      <c r="J336" t="s">
        <v>1422</v>
      </c>
    </row>
    <row r="337" spans="1:10" x14ac:dyDescent="0.25">
      <c r="A337" t="s">
        <v>1377</v>
      </c>
      <c r="B337" t="s">
        <v>1384</v>
      </c>
      <c r="C337" t="s">
        <v>1382</v>
      </c>
      <c r="D337" t="s">
        <v>1383</v>
      </c>
      <c r="E337">
        <f>COUNTIF($C$2:C337,C337)</f>
        <v>12</v>
      </c>
      <c r="F337">
        <v>1585</v>
      </c>
      <c r="G337" t="s">
        <v>1423</v>
      </c>
      <c r="H337" t="s">
        <v>1424</v>
      </c>
      <c r="I337" t="s">
        <v>1425</v>
      </c>
      <c r="J337" t="s">
        <v>1426</v>
      </c>
    </row>
    <row r="338" spans="1:10" x14ac:dyDescent="0.25">
      <c r="A338" t="s">
        <v>1377</v>
      </c>
      <c r="B338" t="s">
        <v>1384</v>
      </c>
      <c r="C338" t="s">
        <v>1382</v>
      </c>
      <c r="D338" t="s">
        <v>1383</v>
      </c>
      <c r="E338">
        <f>COUNTIF($C$2:C338,C338)</f>
        <v>13</v>
      </c>
      <c r="F338">
        <v>1602</v>
      </c>
      <c r="G338" t="s">
        <v>1427</v>
      </c>
      <c r="H338" t="s">
        <v>1428</v>
      </c>
      <c r="I338" t="s">
        <v>1429</v>
      </c>
      <c r="J338" t="s">
        <v>1430</v>
      </c>
    </row>
    <row r="339" spans="1:10" x14ac:dyDescent="0.25">
      <c r="A339" t="s">
        <v>1377</v>
      </c>
      <c r="B339" t="s">
        <v>1384</v>
      </c>
      <c r="C339" t="s">
        <v>1382</v>
      </c>
      <c r="D339" t="s">
        <v>1383</v>
      </c>
      <c r="E339">
        <f>COUNTIF($C$2:C339,C339)</f>
        <v>14</v>
      </c>
      <c r="F339">
        <v>1586</v>
      </c>
      <c r="G339" t="s">
        <v>1431</v>
      </c>
      <c r="H339" t="s">
        <v>1432</v>
      </c>
      <c r="I339" t="s">
        <v>1433</v>
      </c>
      <c r="J339" t="s">
        <v>1434</v>
      </c>
    </row>
    <row r="340" spans="1:10" x14ac:dyDescent="0.25">
      <c r="A340" t="s">
        <v>1377</v>
      </c>
      <c r="B340" t="s">
        <v>1384</v>
      </c>
      <c r="C340" t="s">
        <v>1382</v>
      </c>
      <c r="D340" t="s">
        <v>1383</v>
      </c>
      <c r="E340">
        <f>COUNTIF($C$2:C340,C340)</f>
        <v>15</v>
      </c>
      <c r="F340">
        <v>1587</v>
      </c>
      <c r="G340" t="s">
        <v>1435</v>
      </c>
      <c r="H340" t="s">
        <v>1436</v>
      </c>
      <c r="I340" t="s">
        <v>1437</v>
      </c>
      <c r="J340" t="s">
        <v>1438</v>
      </c>
    </row>
    <row r="341" spans="1:10" x14ac:dyDescent="0.25">
      <c r="A341" t="s">
        <v>1377</v>
      </c>
      <c r="B341" t="s">
        <v>1384</v>
      </c>
      <c r="C341" t="s">
        <v>1382</v>
      </c>
      <c r="D341" t="s">
        <v>1383</v>
      </c>
      <c r="E341">
        <f>COUNTIF($C$2:C341,C341)</f>
        <v>16</v>
      </c>
      <c r="F341">
        <v>1811</v>
      </c>
      <c r="G341" t="s">
        <v>1439</v>
      </c>
      <c r="H341" t="s">
        <v>1440</v>
      </c>
      <c r="I341" t="s">
        <v>1441</v>
      </c>
      <c r="J341" t="s">
        <v>1442</v>
      </c>
    </row>
    <row r="342" spans="1:10" x14ac:dyDescent="0.25">
      <c r="A342" t="s">
        <v>1377</v>
      </c>
      <c r="B342" t="s">
        <v>1384</v>
      </c>
      <c r="C342" t="s">
        <v>1382</v>
      </c>
      <c r="D342" t="s">
        <v>1383</v>
      </c>
      <c r="E342">
        <f>COUNTIF($C$2:C342,C342)</f>
        <v>17</v>
      </c>
      <c r="F342">
        <v>1670</v>
      </c>
      <c r="G342" t="s">
        <v>1443</v>
      </c>
      <c r="H342" t="s">
        <v>1444</v>
      </c>
      <c r="I342" t="s">
        <v>1445</v>
      </c>
      <c r="J342" t="s">
        <v>1446</v>
      </c>
    </row>
    <row r="343" spans="1:10" x14ac:dyDescent="0.25">
      <c r="A343" t="s">
        <v>1377</v>
      </c>
      <c r="B343" t="s">
        <v>1384</v>
      </c>
      <c r="C343" t="s">
        <v>1382</v>
      </c>
      <c r="D343" t="s">
        <v>1383</v>
      </c>
      <c r="E343">
        <f>COUNTIF($C$2:C343,C343)</f>
        <v>18</v>
      </c>
      <c r="F343">
        <v>1588</v>
      </c>
      <c r="G343" t="s">
        <v>1447</v>
      </c>
      <c r="H343" t="s">
        <v>1448</v>
      </c>
      <c r="I343" t="s">
        <v>1449</v>
      </c>
      <c r="J343" t="s">
        <v>1450</v>
      </c>
    </row>
    <row r="344" spans="1:10" x14ac:dyDescent="0.25">
      <c r="A344" t="s">
        <v>1377</v>
      </c>
      <c r="B344" t="s">
        <v>1384</v>
      </c>
      <c r="C344" t="s">
        <v>1382</v>
      </c>
      <c r="D344" t="s">
        <v>1383</v>
      </c>
      <c r="E344">
        <f>COUNTIF($C$2:C344,C344)</f>
        <v>19</v>
      </c>
      <c r="F344">
        <v>1589</v>
      </c>
      <c r="G344" t="s">
        <v>1451</v>
      </c>
      <c r="H344" t="s">
        <v>1452</v>
      </c>
      <c r="I344" t="s">
        <v>1453</v>
      </c>
      <c r="J344" t="s">
        <v>1454</v>
      </c>
    </row>
    <row r="345" spans="1:10" x14ac:dyDescent="0.25">
      <c r="A345" t="s">
        <v>1377</v>
      </c>
      <c r="B345" t="s">
        <v>1384</v>
      </c>
      <c r="C345" t="s">
        <v>1382</v>
      </c>
      <c r="D345" t="s">
        <v>1383</v>
      </c>
      <c r="E345">
        <f>COUNTIF($C$2:C345,C345)</f>
        <v>20</v>
      </c>
      <c r="F345">
        <v>1560</v>
      </c>
      <c r="G345" t="s">
        <v>1455</v>
      </c>
      <c r="H345" t="s">
        <v>1456</v>
      </c>
      <c r="I345" t="s">
        <v>1457</v>
      </c>
      <c r="J345" t="s">
        <v>1458</v>
      </c>
    </row>
    <row r="346" spans="1:10" x14ac:dyDescent="0.25">
      <c r="A346" t="s">
        <v>1377</v>
      </c>
      <c r="B346" t="s">
        <v>1384</v>
      </c>
      <c r="C346" t="s">
        <v>1382</v>
      </c>
      <c r="D346" t="s">
        <v>1383</v>
      </c>
      <c r="E346">
        <f>COUNTIF($C$2:C346,C346)</f>
        <v>21</v>
      </c>
      <c r="F346">
        <v>1590</v>
      </c>
      <c r="G346" t="s">
        <v>1459</v>
      </c>
      <c r="H346" t="s">
        <v>1460</v>
      </c>
      <c r="I346" t="s">
        <v>18</v>
      </c>
      <c r="J346" t="s">
        <v>1461</v>
      </c>
    </row>
    <row r="347" spans="1:10" x14ac:dyDescent="0.25">
      <c r="A347" t="s">
        <v>1377</v>
      </c>
      <c r="B347" t="s">
        <v>1384</v>
      </c>
      <c r="C347" t="s">
        <v>1382</v>
      </c>
      <c r="D347" t="s">
        <v>1383</v>
      </c>
      <c r="E347">
        <f>COUNTIF($C$2:C347,C347)</f>
        <v>22</v>
      </c>
      <c r="F347">
        <v>1537</v>
      </c>
      <c r="G347" t="s">
        <v>1462</v>
      </c>
      <c r="H347" t="s">
        <v>1463</v>
      </c>
      <c r="I347" t="s">
        <v>1464</v>
      </c>
      <c r="J347" t="s">
        <v>1465</v>
      </c>
    </row>
    <row r="348" spans="1:10" x14ac:dyDescent="0.25">
      <c r="A348" t="s">
        <v>1377</v>
      </c>
      <c r="B348" t="s">
        <v>1384</v>
      </c>
      <c r="C348" t="s">
        <v>1382</v>
      </c>
      <c r="D348" t="s">
        <v>1383</v>
      </c>
      <c r="E348">
        <f>COUNTIF($C$2:C348,C348)</f>
        <v>23</v>
      </c>
      <c r="F348">
        <v>1591</v>
      </c>
      <c r="G348" t="s">
        <v>1466</v>
      </c>
      <c r="H348" t="s">
        <v>1467</v>
      </c>
      <c r="I348" t="s">
        <v>1468</v>
      </c>
      <c r="J348" t="s">
        <v>1469</v>
      </c>
    </row>
    <row r="349" spans="1:10" x14ac:dyDescent="0.25">
      <c r="A349" t="s">
        <v>1377</v>
      </c>
      <c r="B349" t="s">
        <v>1384</v>
      </c>
      <c r="C349" t="s">
        <v>1382</v>
      </c>
      <c r="D349" t="s">
        <v>1383</v>
      </c>
      <c r="E349">
        <f>COUNTIF($C$2:C349,C349)</f>
        <v>24</v>
      </c>
      <c r="F349">
        <v>1592</v>
      </c>
      <c r="G349" t="s">
        <v>1470</v>
      </c>
      <c r="H349" t="s">
        <v>1471</v>
      </c>
      <c r="I349" t="s">
        <v>1472</v>
      </c>
      <c r="J349" t="s">
        <v>1473</v>
      </c>
    </row>
    <row r="350" spans="1:10" x14ac:dyDescent="0.25">
      <c r="A350" t="s">
        <v>1377</v>
      </c>
      <c r="B350" t="s">
        <v>1384</v>
      </c>
      <c r="C350" t="s">
        <v>1382</v>
      </c>
      <c r="D350" t="s">
        <v>1383</v>
      </c>
      <c r="E350">
        <f>COUNTIF($C$2:C350,C350)</f>
        <v>25</v>
      </c>
      <c r="F350">
        <v>1604</v>
      </c>
      <c r="G350" t="s">
        <v>1474</v>
      </c>
      <c r="H350" t="s">
        <v>1475</v>
      </c>
      <c r="I350" t="s">
        <v>1476</v>
      </c>
      <c r="J350" t="s">
        <v>1477</v>
      </c>
    </row>
    <row r="351" spans="1:10" x14ac:dyDescent="0.25">
      <c r="A351" t="s">
        <v>1377</v>
      </c>
      <c r="B351" t="s">
        <v>1384</v>
      </c>
      <c r="C351" t="s">
        <v>1382</v>
      </c>
      <c r="D351" t="s">
        <v>1383</v>
      </c>
      <c r="E351">
        <f>COUNTIF($C$2:C351,C351)</f>
        <v>26</v>
      </c>
      <c r="F351">
        <v>1594</v>
      </c>
      <c r="G351" t="s">
        <v>1478</v>
      </c>
      <c r="H351" t="s">
        <v>1479</v>
      </c>
      <c r="I351" t="s">
        <v>1480</v>
      </c>
      <c r="J351" t="s">
        <v>1481</v>
      </c>
    </row>
    <row r="352" spans="1:10" x14ac:dyDescent="0.25">
      <c r="A352" t="s">
        <v>1377</v>
      </c>
      <c r="B352" t="s">
        <v>1384</v>
      </c>
      <c r="C352" t="s">
        <v>1382</v>
      </c>
      <c r="D352" t="s">
        <v>1383</v>
      </c>
      <c r="E352">
        <f>COUNTIF($C$2:C352,C352)</f>
        <v>27</v>
      </c>
      <c r="F352">
        <v>1541</v>
      </c>
      <c r="G352" t="s">
        <v>1482</v>
      </c>
      <c r="H352" t="s">
        <v>1483</v>
      </c>
      <c r="I352" t="s">
        <v>1484</v>
      </c>
      <c r="J352" t="s">
        <v>1485</v>
      </c>
    </row>
    <row r="353" spans="1:10" x14ac:dyDescent="0.25">
      <c r="A353" t="s">
        <v>1377</v>
      </c>
      <c r="B353" t="s">
        <v>1384</v>
      </c>
      <c r="C353" t="s">
        <v>1382</v>
      </c>
      <c r="D353" t="s">
        <v>1383</v>
      </c>
      <c r="E353">
        <f>COUNTIF($C$2:C353,C353)</f>
        <v>28</v>
      </c>
      <c r="F353">
        <v>1605</v>
      </c>
      <c r="G353" t="s">
        <v>1486</v>
      </c>
      <c r="H353" t="s">
        <v>1487</v>
      </c>
      <c r="I353" t="s">
        <v>1488</v>
      </c>
      <c r="J353" t="s">
        <v>1489</v>
      </c>
    </row>
    <row r="354" spans="1:10" x14ac:dyDescent="0.25">
      <c r="A354" t="s">
        <v>1377</v>
      </c>
      <c r="B354" t="s">
        <v>1384</v>
      </c>
      <c r="C354" t="s">
        <v>1382</v>
      </c>
      <c r="D354" t="s">
        <v>1383</v>
      </c>
      <c r="E354">
        <f>COUNTIF($C$2:C354,C354)</f>
        <v>29</v>
      </c>
      <c r="F354">
        <v>1595</v>
      </c>
      <c r="G354" t="s">
        <v>1490</v>
      </c>
      <c r="H354" t="s">
        <v>1491</v>
      </c>
      <c r="I354" t="s">
        <v>1492</v>
      </c>
      <c r="J354" t="s">
        <v>1493</v>
      </c>
    </row>
    <row r="355" spans="1:10" x14ac:dyDescent="0.25">
      <c r="A355" t="s">
        <v>1377</v>
      </c>
      <c r="B355" t="s">
        <v>1384</v>
      </c>
      <c r="C355" t="s">
        <v>1382</v>
      </c>
      <c r="D355" t="s">
        <v>1383</v>
      </c>
      <c r="E355">
        <f>COUNTIF($C$2:C355,C355)</f>
        <v>30</v>
      </c>
      <c r="F355">
        <v>1741</v>
      </c>
      <c r="G355" t="s">
        <v>1494</v>
      </c>
      <c r="H355" t="s">
        <v>1495</v>
      </c>
      <c r="I355" t="s">
        <v>1496</v>
      </c>
      <c r="J355" t="s">
        <v>1497</v>
      </c>
    </row>
    <row r="356" spans="1:10" x14ac:dyDescent="0.25">
      <c r="A356" t="s">
        <v>1498</v>
      </c>
      <c r="B356" t="s">
        <v>1505</v>
      </c>
      <c r="C356" t="s">
        <v>1503</v>
      </c>
      <c r="D356" t="s">
        <v>1504</v>
      </c>
      <c r="E356">
        <f>COUNTIF($C$2:C356,C356)</f>
        <v>1</v>
      </c>
      <c r="F356">
        <v>1062</v>
      </c>
      <c r="G356" t="s">
        <v>1499</v>
      </c>
      <c r="H356" t="s">
        <v>1500</v>
      </c>
      <c r="I356" t="s">
        <v>1501</v>
      </c>
      <c r="J356" t="s">
        <v>1502</v>
      </c>
    </row>
    <row r="357" spans="1:10" x14ac:dyDescent="0.25">
      <c r="A357" t="s">
        <v>1498</v>
      </c>
      <c r="B357" t="s">
        <v>1505</v>
      </c>
      <c r="C357" t="s">
        <v>1503</v>
      </c>
      <c r="D357" t="s">
        <v>1504</v>
      </c>
      <c r="E357">
        <f>COUNTIF($C$2:C357,C357)</f>
        <v>2</v>
      </c>
      <c r="F357">
        <v>1052</v>
      </c>
      <c r="G357" t="s">
        <v>1506</v>
      </c>
      <c r="H357" t="s">
        <v>1507</v>
      </c>
      <c r="I357" t="s">
        <v>1508</v>
      </c>
      <c r="J357" t="s">
        <v>207</v>
      </c>
    </row>
    <row r="358" spans="1:10" x14ac:dyDescent="0.25">
      <c r="A358" t="s">
        <v>1498</v>
      </c>
      <c r="B358" t="s">
        <v>1505</v>
      </c>
      <c r="C358" t="s">
        <v>1503</v>
      </c>
      <c r="D358" t="s">
        <v>1504</v>
      </c>
      <c r="E358">
        <f>COUNTIF($C$2:C358,C358)</f>
        <v>3</v>
      </c>
      <c r="F358">
        <v>1051</v>
      </c>
      <c r="G358" t="s">
        <v>1509</v>
      </c>
      <c r="H358" t="s">
        <v>1510</v>
      </c>
      <c r="I358" t="s">
        <v>1511</v>
      </c>
      <c r="J358" t="s">
        <v>1512</v>
      </c>
    </row>
    <row r="359" spans="1:10" x14ac:dyDescent="0.25">
      <c r="A359" t="s">
        <v>1498</v>
      </c>
      <c r="B359" t="s">
        <v>1505</v>
      </c>
      <c r="C359" t="s">
        <v>1503</v>
      </c>
      <c r="D359" t="s">
        <v>1504</v>
      </c>
      <c r="E359">
        <f>COUNTIF($C$2:C359,C359)</f>
        <v>4</v>
      </c>
      <c r="F359">
        <v>1041</v>
      </c>
      <c r="G359" t="s">
        <v>1513</v>
      </c>
      <c r="H359" t="s">
        <v>1514</v>
      </c>
      <c r="I359" t="s">
        <v>1515</v>
      </c>
      <c r="J359" t="s">
        <v>1516</v>
      </c>
    </row>
    <row r="360" spans="1:10" x14ac:dyDescent="0.25">
      <c r="A360" t="s">
        <v>1498</v>
      </c>
      <c r="B360" t="s">
        <v>1505</v>
      </c>
      <c r="C360" t="s">
        <v>1503</v>
      </c>
      <c r="D360" t="s">
        <v>1504</v>
      </c>
      <c r="E360">
        <f>COUNTIF($C$2:C360,C360)</f>
        <v>5</v>
      </c>
      <c r="F360">
        <v>1100</v>
      </c>
      <c r="G360" t="s">
        <v>1517</v>
      </c>
      <c r="H360" t="s">
        <v>1518</v>
      </c>
      <c r="I360" t="s">
        <v>1519</v>
      </c>
      <c r="J360" t="s">
        <v>1520</v>
      </c>
    </row>
    <row r="361" spans="1:10" x14ac:dyDescent="0.25">
      <c r="A361" t="s">
        <v>1498</v>
      </c>
      <c r="B361" t="s">
        <v>1505</v>
      </c>
      <c r="C361" t="s">
        <v>1503</v>
      </c>
      <c r="D361" t="s">
        <v>1504</v>
      </c>
      <c r="E361">
        <f>COUNTIF($C$2:C361,C361)</f>
        <v>6</v>
      </c>
      <c r="F361">
        <v>2059</v>
      </c>
      <c r="G361" t="s">
        <v>1521</v>
      </c>
      <c r="H361" t="s">
        <v>1522</v>
      </c>
      <c r="I361" t="s">
        <v>1523</v>
      </c>
      <c r="J361" t="s">
        <v>1524</v>
      </c>
    </row>
    <row r="362" spans="1:10" x14ac:dyDescent="0.25">
      <c r="A362" t="s">
        <v>1498</v>
      </c>
      <c r="B362" t="s">
        <v>1505</v>
      </c>
      <c r="C362" t="s">
        <v>1503</v>
      </c>
      <c r="D362" t="s">
        <v>1504</v>
      </c>
      <c r="E362">
        <f>COUNTIF($C$2:C362,C362)</f>
        <v>7</v>
      </c>
      <c r="F362">
        <v>1069</v>
      </c>
      <c r="G362" t="s">
        <v>1525</v>
      </c>
      <c r="H362" t="s">
        <v>1526</v>
      </c>
      <c r="I362" t="s">
        <v>1527</v>
      </c>
      <c r="J362" t="s">
        <v>1528</v>
      </c>
    </row>
    <row r="363" spans="1:10" x14ac:dyDescent="0.25">
      <c r="A363" t="s">
        <v>1498</v>
      </c>
      <c r="B363" t="s">
        <v>1505</v>
      </c>
      <c r="C363" t="s">
        <v>1503</v>
      </c>
      <c r="D363" t="s">
        <v>1504</v>
      </c>
      <c r="E363">
        <f>COUNTIF($C$2:C363,C363)</f>
        <v>8</v>
      </c>
      <c r="F363">
        <v>1028</v>
      </c>
      <c r="G363" t="s">
        <v>1529</v>
      </c>
      <c r="H363" t="s">
        <v>1530</v>
      </c>
      <c r="I363" t="s">
        <v>1531</v>
      </c>
      <c r="J363" t="s">
        <v>1532</v>
      </c>
    </row>
    <row r="364" spans="1:10" x14ac:dyDescent="0.25">
      <c r="A364" t="s">
        <v>1498</v>
      </c>
      <c r="B364" t="s">
        <v>1505</v>
      </c>
      <c r="C364" t="s">
        <v>1503</v>
      </c>
      <c r="D364" t="s">
        <v>1504</v>
      </c>
      <c r="E364">
        <f>COUNTIF($C$2:C364,C364)</f>
        <v>9</v>
      </c>
      <c r="F364">
        <v>1067</v>
      </c>
      <c r="G364" t="s">
        <v>1533</v>
      </c>
      <c r="H364" t="s">
        <v>1534</v>
      </c>
      <c r="I364" t="s">
        <v>1535</v>
      </c>
      <c r="J364" t="s">
        <v>207</v>
      </c>
    </row>
    <row r="365" spans="1:10" x14ac:dyDescent="0.25">
      <c r="A365" t="s">
        <v>1498</v>
      </c>
      <c r="B365" t="s">
        <v>1505</v>
      </c>
      <c r="C365" t="s">
        <v>1503</v>
      </c>
      <c r="D365" t="s">
        <v>1504</v>
      </c>
      <c r="E365">
        <f>COUNTIF($C$2:C365,C365)</f>
        <v>10</v>
      </c>
      <c r="F365">
        <v>2051</v>
      </c>
      <c r="G365" t="s">
        <v>1536</v>
      </c>
      <c r="H365" t="s">
        <v>1537</v>
      </c>
      <c r="I365" t="s">
        <v>1538</v>
      </c>
      <c r="J365" t="s">
        <v>1539</v>
      </c>
    </row>
    <row r="366" spans="1:10" x14ac:dyDescent="0.25">
      <c r="A366" t="s">
        <v>1498</v>
      </c>
      <c r="B366" t="s">
        <v>1505</v>
      </c>
      <c r="C366" t="s">
        <v>1503</v>
      </c>
      <c r="D366" t="s">
        <v>1504</v>
      </c>
      <c r="E366">
        <f>COUNTIF($C$2:C366,C366)</f>
        <v>11</v>
      </c>
      <c r="F366">
        <v>2070</v>
      </c>
      <c r="G366" t="s">
        <v>1540</v>
      </c>
      <c r="H366" t="s">
        <v>1541</v>
      </c>
      <c r="I366" t="s">
        <v>1542</v>
      </c>
      <c r="J366" t="s">
        <v>1543</v>
      </c>
    </row>
    <row r="367" spans="1:10" x14ac:dyDescent="0.25">
      <c r="A367" t="s">
        <v>1498</v>
      </c>
      <c r="B367" t="s">
        <v>1505</v>
      </c>
      <c r="C367" t="s">
        <v>1503</v>
      </c>
      <c r="D367" t="s">
        <v>1504</v>
      </c>
      <c r="E367">
        <f>COUNTIF($C$2:C367,C367)</f>
        <v>12</v>
      </c>
      <c r="F367">
        <v>1057</v>
      </c>
      <c r="G367" t="s">
        <v>1544</v>
      </c>
      <c r="H367" t="s">
        <v>1545</v>
      </c>
      <c r="I367" t="s">
        <v>1546</v>
      </c>
      <c r="J367" t="s">
        <v>1547</v>
      </c>
    </row>
    <row r="368" spans="1:10" x14ac:dyDescent="0.25">
      <c r="A368" t="s">
        <v>1498</v>
      </c>
      <c r="B368" t="s">
        <v>1505</v>
      </c>
      <c r="C368" t="s">
        <v>1503</v>
      </c>
      <c r="D368" t="s">
        <v>1504</v>
      </c>
      <c r="E368">
        <f>COUNTIF($C$2:C368,C368)</f>
        <v>13</v>
      </c>
      <c r="F368">
        <v>1061</v>
      </c>
      <c r="G368" t="s">
        <v>1548</v>
      </c>
      <c r="H368" t="s">
        <v>1549</v>
      </c>
      <c r="I368" t="s">
        <v>1550</v>
      </c>
      <c r="J368" t="s">
        <v>1551</v>
      </c>
    </row>
    <row r="369" spans="1:10" x14ac:dyDescent="0.25">
      <c r="A369" t="s">
        <v>1498</v>
      </c>
      <c r="B369" t="s">
        <v>1505</v>
      </c>
      <c r="C369" t="s">
        <v>1503</v>
      </c>
      <c r="D369" t="s">
        <v>1504</v>
      </c>
      <c r="E369">
        <f>COUNTIF($C$2:C369,C369)</f>
        <v>14</v>
      </c>
      <c r="F369">
        <v>1059</v>
      </c>
      <c r="G369" t="s">
        <v>1552</v>
      </c>
      <c r="H369" t="s">
        <v>1553</v>
      </c>
      <c r="I369" t="s">
        <v>1554</v>
      </c>
      <c r="J369" t="s">
        <v>1555</v>
      </c>
    </row>
    <row r="370" spans="1:10" x14ac:dyDescent="0.25">
      <c r="A370" t="s">
        <v>1498</v>
      </c>
      <c r="B370" t="s">
        <v>1505</v>
      </c>
      <c r="C370" t="s">
        <v>1503</v>
      </c>
      <c r="D370" t="s">
        <v>1504</v>
      </c>
      <c r="E370">
        <f>COUNTIF($C$2:C370,C370)</f>
        <v>15</v>
      </c>
      <c r="F370">
        <v>1064</v>
      </c>
      <c r="G370" t="s">
        <v>1556</v>
      </c>
      <c r="H370" t="s">
        <v>1557</v>
      </c>
      <c r="I370" t="s">
        <v>1558</v>
      </c>
      <c r="J370" t="s">
        <v>1559</v>
      </c>
    </row>
    <row r="371" spans="1:10" x14ac:dyDescent="0.25">
      <c r="A371" t="s">
        <v>1498</v>
      </c>
      <c r="B371" t="s">
        <v>1505</v>
      </c>
      <c r="C371" t="s">
        <v>1503</v>
      </c>
      <c r="D371" t="s">
        <v>1504</v>
      </c>
      <c r="E371">
        <f>COUNTIF($C$2:C371,C371)</f>
        <v>16</v>
      </c>
      <c r="F371">
        <v>1063</v>
      </c>
      <c r="G371" t="s">
        <v>1560</v>
      </c>
      <c r="H371" t="s">
        <v>1561</v>
      </c>
      <c r="I371" t="s">
        <v>1562</v>
      </c>
      <c r="J371" t="s">
        <v>1563</v>
      </c>
    </row>
    <row r="372" spans="1:10" x14ac:dyDescent="0.25">
      <c r="A372" t="s">
        <v>1498</v>
      </c>
      <c r="B372" t="s">
        <v>1505</v>
      </c>
      <c r="C372" t="s">
        <v>1503</v>
      </c>
      <c r="D372" t="s">
        <v>1504</v>
      </c>
      <c r="E372">
        <f>COUNTIF($C$2:C372,C372)</f>
        <v>17</v>
      </c>
      <c r="F372">
        <v>1055</v>
      </c>
      <c r="G372" t="s">
        <v>1564</v>
      </c>
      <c r="H372" t="s">
        <v>1565</v>
      </c>
      <c r="I372" t="s">
        <v>1566</v>
      </c>
      <c r="J372" t="s">
        <v>1567</v>
      </c>
    </row>
    <row r="373" spans="1:10" x14ac:dyDescent="0.25">
      <c r="A373" t="s">
        <v>1498</v>
      </c>
      <c r="B373" t="s">
        <v>1505</v>
      </c>
      <c r="C373" t="s">
        <v>1503</v>
      </c>
      <c r="D373" t="s">
        <v>1504</v>
      </c>
      <c r="E373">
        <f>COUNTIF($C$2:C373,C373)</f>
        <v>18</v>
      </c>
      <c r="F373">
        <v>1060</v>
      </c>
      <c r="G373" t="s">
        <v>1568</v>
      </c>
      <c r="H373" t="s">
        <v>1569</v>
      </c>
      <c r="I373" t="s">
        <v>1570</v>
      </c>
      <c r="J373" t="s">
        <v>1571</v>
      </c>
    </row>
    <row r="374" spans="1:10" x14ac:dyDescent="0.25">
      <c r="A374" t="s">
        <v>1498</v>
      </c>
      <c r="B374" t="s">
        <v>1505</v>
      </c>
      <c r="C374" t="s">
        <v>1503</v>
      </c>
      <c r="D374" t="s">
        <v>1504</v>
      </c>
      <c r="E374">
        <f>COUNTIF($C$2:C374,C374)</f>
        <v>19</v>
      </c>
      <c r="F374">
        <v>1031</v>
      </c>
      <c r="G374" t="s">
        <v>1572</v>
      </c>
      <c r="H374" t="s">
        <v>1573</v>
      </c>
      <c r="I374" t="s">
        <v>1574</v>
      </c>
      <c r="J374" t="s">
        <v>1575</v>
      </c>
    </row>
    <row r="375" spans="1:10" x14ac:dyDescent="0.25">
      <c r="A375" t="s">
        <v>1498</v>
      </c>
      <c r="B375" t="s">
        <v>1505</v>
      </c>
      <c r="C375" t="s">
        <v>1503</v>
      </c>
      <c r="D375" t="s">
        <v>1504</v>
      </c>
      <c r="E375">
        <f>COUNTIF($C$2:C375,C375)</f>
        <v>20</v>
      </c>
      <c r="F375">
        <v>1054</v>
      </c>
      <c r="G375" t="s">
        <v>1576</v>
      </c>
      <c r="H375" t="s">
        <v>1577</v>
      </c>
      <c r="I375" t="s">
        <v>1578</v>
      </c>
      <c r="J375" t="s">
        <v>1579</v>
      </c>
    </row>
    <row r="376" spans="1:10" x14ac:dyDescent="0.25">
      <c r="A376" t="s">
        <v>1498</v>
      </c>
      <c r="B376" t="s">
        <v>1505</v>
      </c>
      <c r="C376" t="s">
        <v>1503</v>
      </c>
      <c r="D376" t="s">
        <v>1504</v>
      </c>
      <c r="E376">
        <f>COUNTIF($C$2:C376,C376)</f>
        <v>21</v>
      </c>
      <c r="F376">
        <v>1050</v>
      </c>
      <c r="G376" t="s">
        <v>1580</v>
      </c>
      <c r="H376" t="s">
        <v>1581</v>
      </c>
      <c r="I376" t="s">
        <v>1582</v>
      </c>
      <c r="J376" t="s">
        <v>1583</v>
      </c>
    </row>
    <row r="377" spans="1:10" x14ac:dyDescent="0.25">
      <c r="A377" t="s">
        <v>1498</v>
      </c>
      <c r="B377" t="s">
        <v>1505</v>
      </c>
      <c r="C377" t="s">
        <v>1503</v>
      </c>
      <c r="D377" t="s">
        <v>1504</v>
      </c>
      <c r="E377">
        <f>COUNTIF($C$2:C377,C377)</f>
        <v>22</v>
      </c>
      <c r="F377">
        <v>1053</v>
      </c>
      <c r="G377" t="s">
        <v>1584</v>
      </c>
      <c r="H377" t="s">
        <v>1585</v>
      </c>
      <c r="I377" t="s">
        <v>1586</v>
      </c>
      <c r="J377" t="s">
        <v>1587</v>
      </c>
    </row>
    <row r="378" spans="1:10" x14ac:dyDescent="0.25">
      <c r="A378" t="s">
        <v>1588</v>
      </c>
      <c r="B378" t="s">
        <v>1594</v>
      </c>
      <c r="C378" t="s">
        <v>1593</v>
      </c>
      <c r="D378" t="s">
        <v>234</v>
      </c>
      <c r="E378">
        <f>COUNTIF($C$2:C378,C378)</f>
        <v>1</v>
      </c>
      <c r="F378">
        <v>2143</v>
      </c>
      <c r="G378" t="s">
        <v>1589</v>
      </c>
      <c r="H378" t="s">
        <v>1590</v>
      </c>
      <c r="I378" t="s">
        <v>1591</v>
      </c>
      <c r="J378" t="s">
        <v>1592</v>
      </c>
    </row>
    <row r="379" spans="1:10" x14ac:dyDescent="0.25">
      <c r="A379" t="s">
        <v>1588</v>
      </c>
      <c r="B379" t="s">
        <v>1594</v>
      </c>
      <c r="C379" t="s">
        <v>1593</v>
      </c>
      <c r="D379" t="s">
        <v>234</v>
      </c>
      <c r="E379">
        <f>COUNTIF($C$2:C379,C379)</f>
        <v>2</v>
      </c>
      <c r="F379">
        <v>2236</v>
      </c>
      <c r="G379" t="s">
        <v>1595</v>
      </c>
      <c r="H379" t="s">
        <v>1596</v>
      </c>
      <c r="I379" t="s">
        <v>1597</v>
      </c>
      <c r="J379" t="s">
        <v>1598</v>
      </c>
    </row>
    <row r="380" spans="1:10" x14ac:dyDescent="0.25">
      <c r="A380" t="s">
        <v>1588</v>
      </c>
      <c r="B380" t="s">
        <v>1594</v>
      </c>
      <c r="C380" t="s">
        <v>1593</v>
      </c>
      <c r="D380" t="s">
        <v>234</v>
      </c>
      <c r="E380">
        <f>COUNTIF($C$2:C380,C380)</f>
        <v>3</v>
      </c>
      <c r="F380">
        <v>2101</v>
      </c>
      <c r="G380" t="s">
        <v>1599</v>
      </c>
      <c r="H380" t="s">
        <v>1600</v>
      </c>
      <c r="I380" t="s">
        <v>1601</v>
      </c>
      <c r="J380" t="s">
        <v>1602</v>
      </c>
    </row>
    <row r="381" spans="1:10" x14ac:dyDescent="0.25">
      <c r="A381" t="s">
        <v>1588</v>
      </c>
      <c r="B381" t="s">
        <v>1594</v>
      </c>
      <c r="C381" t="s">
        <v>1593</v>
      </c>
      <c r="D381" t="s">
        <v>234</v>
      </c>
      <c r="E381">
        <f>COUNTIF($C$2:C381,C381)</f>
        <v>4</v>
      </c>
      <c r="F381">
        <v>2166</v>
      </c>
      <c r="G381" t="s">
        <v>1603</v>
      </c>
      <c r="H381" t="s">
        <v>1604</v>
      </c>
      <c r="I381" t="s">
        <v>1605</v>
      </c>
      <c r="J381" t="s">
        <v>1606</v>
      </c>
    </row>
    <row r="382" spans="1:10" x14ac:dyDescent="0.25">
      <c r="A382" t="s">
        <v>1588</v>
      </c>
      <c r="B382" t="s">
        <v>1594</v>
      </c>
      <c r="C382" t="s">
        <v>1593</v>
      </c>
      <c r="D382" t="s">
        <v>234</v>
      </c>
      <c r="E382">
        <f>COUNTIF($C$2:C382,C382)</f>
        <v>5</v>
      </c>
      <c r="F382">
        <v>2194</v>
      </c>
      <c r="G382" t="s">
        <v>1607</v>
      </c>
      <c r="H382" t="s">
        <v>1608</v>
      </c>
      <c r="I382" t="s">
        <v>1609</v>
      </c>
      <c r="J382" t="s">
        <v>1610</v>
      </c>
    </row>
    <row r="383" spans="1:10" x14ac:dyDescent="0.25">
      <c r="A383" t="s">
        <v>1588</v>
      </c>
      <c r="B383" t="s">
        <v>1594</v>
      </c>
      <c r="C383" t="s">
        <v>1593</v>
      </c>
      <c r="D383" t="s">
        <v>234</v>
      </c>
      <c r="E383">
        <f>COUNTIF($C$2:C383,C383)</f>
        <v>6</v>
      </c>
      <c r="F383">
        <v>2207</v>
      </c>
      <c r="G383" t="s">
        <v>1611</v>
      </c>
      <c r="H383" t="s">
        <v>1612</v>
      </c>
      <c r="I383" t="s">
        <v>1613</v>
      </c>
      <c r="J383" t="s">
        <v>1614</v>
      </c>
    </row>
    <row r="384" spans="1:10" x14ac:dyDescent="0.25">
      <c r="A384" t="s">
        <v>1588</v>
      </c>
      <c r="B384" t="s">
        <v>1594</v>
      </c>
      <c r="C384" t="s">
        <v>1593</v>
      </c>
      <c r="D384" t="s">
        <v>234</v>
      </c>
      <c r="E384">
        <f>COUNTIF($C$2:C384,C384)</f>
        <v>7</v>
      </c>
      <c r="F384">
        <v>2103</v>
      </c>
      <c r="G384" t="s">
        <v>1615</v>
      </c>
      <c r="H384" t="s">
        <v>1616</v>
      </c>
      <c r="I384" t="s">
        <v>1617</v>
      </c>
      <c r="J384" t="s">
        <v>1618</v>
      </c>
    </row>
    <row r="385" spans="1:10" x14ac:dyDescent="0.25">
      <c r="A385" t="s">
        <v>1588</v>
      </c>
      <c r="B385" t="s">
        <v>1594</v>
      </c>
      <c r="C385" t="s">
        <v>1593</v>
      </c>
      <c r="D385" t="s">
        <v>234</v>
      </c>
      <c r="E385">
        <f>COUNTIF($C$2:C385,C385)</f>
        <v>8</v>
      </c>
      <c r="F385">
        <v>2206</v>
      </c>
      <c r="G385" t="s">
        <v>1619</v>
      </c>
      <c r="H385" t="s">
        <v>1620</v>
      </c>
      <c r="I385" t="s">
        <v>1613</v>
      </c>
      <c r="J385" t="s">
        <v>1614</v>
      </c>
    </row>
    <row r="386" spans="1:10" x14ac:dyDescent="0.25">
      <c r="A386" t="s">
        <v>1588</v>
      </c>
      <c r="B386" t="s">
        <v>1594</v>
      </c>
      <c r="C386" t="s">
        <v>1593</v>
      </c>
      <c r="D386" t="s">
        <v>234</v>
      </c>
      <c r="E386">
        <f>COUNTIF($C$2:C386,C386)</f>
        <v>9</v>
      </c>
      <c r="F386">
        <v>2104</v>
      </c>
      <c r="G386" t="s">
        <v>1621</v>
      </c>
      <c r="H386" t="s">
        <v>1622</v>
      </c>
      <c r="I386" t="s">
        <v>1623</v>
      </c>
      <c r="J386" t="s">
        <v>1624</v>
      </c>
    </row>
    <row r="387" spans="1:10" x14ac:dyDescent="0.25">
      <c r="A387" t="s">
        <v>1588</v>
      </c>
      <c r="B387" t="s">
        <v>1594</v>
      </c>
      <c r="C387" t="s">
        <v>1593</v>
      </c>
      <c r="D387" t="s">
        <v>234</v>
      </c>
      <c r="E387">
        <f>COUNTIF($C$2:C387,C387)</f>
        <v>10</v>
      </c>
      <c r="F387">
        <v>2105</v>
      </c>
      <c r="G387" t="s">
        <v>1625</v>
      </c>
      <c r="H387" t="s">
        <v>1626</v>
      </c>
      <c r="I387" t="s">
        <v>1627</v>
      </c>
      <c r="J387" t="s">
        <v>1628</v>
      </c>
    </row>
    <row r="388" spans="1:10" x14ac:dyDescent="0.25">
      <c r="A388" t="s">
        <v>1588</v>
      </c>
      <c r="B388" t="s">
        <v>1594</v>
      </c>
      <c r="C388" t="s">
        <v>1593</v>
      </c>
      <c r="D388" t="s">
        <v>234</v>
      </c>
      <c r="E388">
        <f>COUNTIF($C$2:C388,C388)</f>
        <v>11</v>
      </c>
      <c r="F388">
        <v>2106</v>
      </c>
      <c r="G388" t="s">
        <v>1629</v>
      </c>
      <c r="H388" t="s">
        <v>1630</v>
      </c>
      <c r="I388" t="s">
        <v>1631</v>
      </c>
      <c r="J388" t="s">
        <v>1632</v>
      </c>
    </row>
    <row r="389" spans="1:10" x14ac:dyDescent="0.25">
      <c r="A389" t="s">
        <v>1588</v>
      </c>
      <c r="B389" t="s">
        <v>1594</v>
      </c>
      <c r="C389" t="s">
        <v>1593</v>
      </c>
      <c r="D389" t="s">
        <v>234</v>
      </c>
      <c r="E389">
        <f>COUNTIF($C$2:C389,C389)</f>
        <v>12</v>
      </c>
      <c r="F389">
        <v>2192</v>
      </c>
      <c r="G389" t="s">
        <v>1633</v>
      </c>
      <c r="H389" t="s">
        <v>1634</v>
      </c>
      <c r="I389" t="s">
        <v>1635</v>
      </c>
      <c r="J389" t="s">
        <v>1297</v>
      </c>
    </row>
    <row r="390" spans="1:10" x14ac:dyDescent="0.25">
      <c r="A390" t="s">
        <v>1588</v>
      </c>
      <c r="B390" t="s">
        <v>1594</v>
      </c>
      <c r="C390" t="s">
        <v>1593</v>
      </c>
      <c r="D390" t="s">
        <v>234</v>
      </c>
      <c r="E390">
        <f>COUNTIF($C$2:C390,C390)</f>
        <v>13</v>
      </c>
      <c r="F390">
        <v>2193</v>
      </c>
      <c r="G390" t="s">
        <v>1636</v>
      </c>
      <c r="H390" t="s">
        <v>1637</v>
      </c>
      <c r="I390" t="s">
        <v>1638</v>
      </c>
      <c r="J390" t="s">
        <v>1639</v>
      </c>
    </row>
    <row r="391" spans="1:10" x14ac:dyDescent="0.25">
      <c r="A391" t="s">
        <v>1588</v>
      </c>
      <c r="B391" t="s">
        <v>1594</v>
      </c>
      <c r="C391" t="s">
        <v>1593</v>
      </c>
      <c r="D391" t="s">
        <v>234</v>
      </c>
      <c r="E391">
        <f>COUNTIF($C$2:C391,C391)</f>
        <v>14</v>
      </c>
      <c r="F391">
        <v>2144</v>
      </c>
      <c r="G391" t="s">
        <v>1640</v>
      </c>
      <c r="H391" t="s">
        <v>1641</v>
      </c>
      <c r="I391" t="s">
        <v>896</v>
      </c>
      <c r="J391" t="s">
        <v>1642</v>
      </c>
    </row>
    <row r="392" spans="1:10" x14ac:dyDescent="0.25">
      <c r="A392" t="s">
        <v>1588</v>
      </c>
      <c r="B392" t="s">
        <v>1594</v>
      </c>
      <c r="C392" t="s">
        <v>1593</v>
      </c>
      <c r="D392" t="s">
        <v>234</v>
      </c>
      <c r="E392">
        <f>COUNTIF($C$2:C392,C392)</f>
        <v>15</v>
      </c>
      <c r="F392">
        <v>2108</v>
      </c>
      <c r="G392" t="s">
        <v>1643</v>
      </c>
      <c r="H392" t="s">
        <v>1644</v>
      </c>
      <c r="I392" t="s">
        <v>1645</v>
      </c>
      <c r="J392" t="s">
        <v>1646</v>
      </c>
    </row>
    <row r="393" spans="1:10" x14ac:dyDescent="0.25">
      <c r="A393" t="s">
        <v>1588</v>
      </c>
      <c r="B393" t="s">
        <v>1594</v>
      </c>
      <c r="C393" t="s">
        <v>1593</v>
      </c>
      <c r="D393" t="s">
        <v>234</v>
      </c>
      <c r="E393">
        <f>COUNTIF($C$2:C393,C393)</f>
        <v>16</v>
      </c>
      <c r="F393">
        <v>2151</v>
      </c>
      <c r="G393" t="s">
        <v>1647</v>
      </c>
      <c r="H393" t="s">
        <v>1648</v>
      </c>
      <c r="I393" t="s">
        <v>1649</v>
      </c>
      <c r="J393" t="s">
        <v>1650</v>
      </c>
    </row>
    <row r="394" spans="1:10" x14ac:dyDescent="0.25">
      <c r="A394" t="s">
        <v>1588</v>
      </c>
      <c r="B394" t="s">
        <v>1594</v>
      </c>
      <c r="C394" t="s">
        <v>1593</v>
      </c>
      <c r="D394" t="s">
        <v>234</v>
      </c>
      <c r="E394">
        <f>COUNTIF($C$2:C394,C394)</f>
        <v>17</v>
      </c>
      <c r="F394">
        <v>2107</v>
      </c>
      <c r="G394" t="s">
        <v>1651</v>
      </c>
      <c r="H394" t="s">
        <v>1652</v>
      </c>
      <c r="I394" t="s">
        <v>746</v>
      </c>
      <c r="J394" t="s">
        <v>1653</v>
      </c>
    </row>
    <row r="395" spans="1:10" x14ac:dyDescent="0.25">
      <c r="A395" t="s">
        <v>1654</v>
      </c>
      <c r="B395" t="s">
        <v>1660</v>
      </c>
      <c r="C395" t="s">
        <v>1659</v>
      </c>
      <c r="D395" t="s">
        <v>1007</v>
      </c>
      <c r="E395">
        <f>COUNTIF($C$2:C395,C395)</f>
        <v>1</v>
      </c>
      <c r="F395">
        <v>1294</v>
      </c>
      <c r="G395" t="s">
        <v>1655</v>
      </c>
      <c r="H395" t="s">
        <v>1656</v>
      </c>
      <c r="I395" t="s">
        <v>1657</v>
      </c>
      <c r="J395" t="s">
        <v>1658</v>
      </c>
    </row>
    <row r="396" spans="1:10" x14ac:dyDescent="0.25">
      <c r="A396" t="s">
        <v>1654</v>
      </c>
      <c r="B396" t="s">
        <v>1660</v>
      </c>
      <c r="C396" t="s">
        <v>1659</v>
      </c>
      <c r="D396" t="s">
        <v>1007</v>
      </c>
      <c r="E396">
        <f>COUNTIF($C$2:C396,C396)</f>
        <v>2</v>
      </c>
      <c r="F396">
        <v>1295</v>
      </c>
      <c r="G396" t="s">
        <v>1661</v>
      </c>
      <c r="H396" t="s">
        <v>1662</v>
      </c>
      <c r="I396" t="s">
        <v>1663</v>
      </c>
      <c r="J396" t="s">
        <v>1664</v>
      </c>
    </row>
    <row r="397" spans="1:10" x14ac:dyDescent="0.25">
      <c r="A397" t="s">
        <v>1654</v>
      </c>
      <c r="B397" t="s">
        <v>1660</v>
      </c>
      <c r="C397" t="s">
        <v>1659</v>
      </c>
      <c r="D397" t="s">
        <v>1007</v>
      </c>
      <c r="E397">
        <f>COUNTIF($C$2:C397,C397)</f>
        <v>3</v>
      </c>
      <c r="F397">
        <v>1268</v>
      </c>
      <c r="G397" t="s">
        <v>1665</v>
      </c>
      <c r="H397" t="s">
        <v>1666</v>
      </c>
      <c r="I397" t="s">
        <v>1667</v>
      </c>
      <c r="J397" t="s">
        <v>1159</v>
      </c>
    </row>
    <row r="398" spans="1:10" x14ac:dyDescent="0.25">
      <c r="A398" t="s">
        <v>1654</v>
      </c>
      <c r="B398" t="s">
        <v>1660</v>
      </c>
      <c r="C398" t="s">
        <v>1659</v>
      </c>
      <c r="D398" t="s">
        <v>1007</v>
      </c>
      <c r="E398">
        <f>COUNTIF($C$2:C398,C398)</f>
        <v>4</v>
      </c>
      <c r="F398">
        <v>3421</v>
      </c>
      <c r="G398" t="s">
        <v>1668</v>
      </c>
      <c r="H398" t="s">
        <v>1669</v>
      </c>
      <c r="I398" t="s">
        <v>1670</v>
      </c>
      <c r="J398" t="s">
        <v>1671</v>
      </c>
    </row>
    <row r="399" spans="1:10" x14ac:dyDescent="0.25">
      <c r="A399" t="s">
        <v>1654</v>
      </c>
      <c r="B399" t="s">
        <v>1660</v>
      </c>
      <c r="C399" t="s">
        <v>1659</v>
      </c>
      <c r="D399" t="s">
        <v>1007</v>
      </c>
      <c r="E399">
        <f>COUNTIF($C$2:C399,C399)</f>
        <v>5</v>
      </c>
      <c r="F399">
        <v>1368</v>
      </c>
      <c r="G399" t="s">
        <v>1672</v>
      </c>
      <c r="H399" t="s">
        <v>1673</v>
      </c>
      <c r="I399" t="s">
        <v>1674</v>
      </c>
      <c r="J399" t="s">
        <v>1675</v>
      </c>
    </row>
    <row r="400" spans="1:10" x14ac:dyDescent="0.25">
      <c r="A400" t="s">
        <v>1654</v>
      </c>
      <c r="B400" t="s">
        <v>1660</v>
      </c>
      <c r="C400" t="s">
        <v>1659</v>
      </c>
      <c r="D400" t="s">
        <v>1007</v>
      </c>
      <c r="E400">
        <f>COUNTIF($C$2:C400,C400)</f>
        <v>6</v>
      </c>
      <c r="F400">
        <v>1296</v>
      </c>
      <c r="G400" t="s">
        <v>1676</v>
      </c>
      <c r="H400" t="s">
        <v>1677</v>
      </c>
      <c r="I400" t="s">
        <v>1678</v>
      </c>
      <c r="J400" t="s">
        <v>1679</v>
      </c>
    </row>
    <row r="401" spans="1:10" x14ac:dyDescent="0.25">
      <c r="A401" t="s">
        <v>1654</v>
      </c>
      <c r="B401" t="s">
        <v>1660</v>
      </c>
      <c r="C401" t="s">
        <v>1659</v>
      </c>
      <c r="D401" t="s">
        <v>1007</v>
      </c>
      <c r="E401">
        <f>COUNTIF($C$2:C401,C401)</f>
        <v>7</v>
      </c>
      <c r="F401">
        <v>1297</v>
      </c>
      <c r="G401" t="s">
        <v>1680</v>
      </c>
      <c r="H401" t="s">
        <v>1681</v>
      </c>
      <c r="I401" t="s">
        <v>1682</v>
      </c>
      <c r="J401" t="s">
        <v>1683</v>
      </c>
    </row>
    <row r="402" spans="1:10" x14ac:dyDescent="0.25">
      <c r="A402" t="s">
        <v>1654</v>
      </c>
      <c r="B402" t="s">
        <v>1660</v>
      </c>
      <c r="C402" t="s">
        <v>1659</v>
      </c>
      <c r="D402" t="s">
        <v>1007</v>
      </c>
      <c r="E402">
        <f>COUNTIF($C$2:C402,C402)</f>
        <v>8</v>
      </c>
      <c r="F402">
        <v>1299</v>
      </c>
      <c r="G402" t="s">
        <v>1684</v>
      </c>
      <c r="H402" t="s">
        <v>1685</v>
      </c>
      <c r="I402" t="s">
        <v>644</v>
      </c>
      <c r="J402" t="s">
        <v>1686</v>
      </c>
    </row>
    <row r="403" spans="1:10" x14ac:dyDescent="0.25">
      <c r="A403" t="s">
        <v>1654</v>
      </c>
      <c r="B403" t="s">
        <v>1660</v>
      </c>
      <c r="C403" t="s">
        <v>1659</v>
      </c>
      <c r="D403" t="s">
        <v>1007</v>
      </c>
      <c r="E403">
        <f>COUNTIF($C$2:C403,C403)</f>
        <v>9</v>
      </c>
      <c r="F403">
        <v>1300</v>
      </c>
      <c r="G403" t="s">
        <v>1687</v>
      </c>
      <c r="H403" t="s">
        <v>1688</v>
      </c>
      <c r="I403" t="s">
        <v>1689</v>
      </c>
      <c r="J403" t="s">
        <v>1690</v>
      </c>
    </row>
    <row r="404" spans="1:10" x14ac:dyDescent="0.25">
      <c r="A404" t="s">
        <v>1654</v>
      </c>
      <c r="B404" t="s">
        <v>1660</v>
      </c>
      <c r="C404" t="s">
        <v>1659</v>
      </c>
      <c r="D404" t="s">
        <v>1007</v>
      </c>
      <c r="E404">
        <f>COUNTIF($C$2:C404,C404)</f>
        <v>10</v>
      </c>
      <c r="F404">
        <v>1301</v>
      </c>
      <c r="G404" t="s">
        <v>1691</v>
      </c>
      <c r="H404" t="s">
        <v>1692</v>
      </c>
      <c r="I404" t="s">
        <v>10</v>
      </c>
      <c r="J404" t="s">
        <v>1693</v>
      </c>
    </row>
    <row r="405" spans="1:10" x14ac:dyDescent="0.25">
      <c r="A405" t="s">
        <v>1654</v>
      </c>
      <c r="B405" t="s">
        <v>1660</v>
      </c>
      <c r="C405" t="s">
        <v>1659</v>
      </c>
      <c r="D405" t="s">
        <v>1007</v>
      </c>
      <c r="E405">
        <f>COUNTIF($C$2:C405,C405)</f>
        <v>11</v>
      </c>
      <c r="F405">
        <v>1303</v>
      </c>
      <c r="G405" t="s">
        <v>1694</v>
      </c>
      <c r="H405" t="s">
        <v>1695</v>
      </c>
      <c r="I405" t="s">
        <v>1696</v>
      </c>
      <c r="J405" t="s">
        <v>1697</v>
      </c>
    </row>
    <row r="406" spans="1:10" x14ac:dyDescent="0.25">
      <c r="A406" t="s">
        <v>1654</v>
      </c>
      <c r="B406" t="s">
        <v>1660</v>
      </c>
      <c r="C406" t="s">
        <v>1659</v>
      </c>
      <c r="D406" t="s">
        <v>1007</v>
      </c>
      <c r="E406">
        <f>COUNTIF($C$2:C406,C406)</f>
        <v>12</v>
      </c>
      <c r="F406">
        <v>1305</v>
      </c>
      <c r="G406" t="s">
        <v>1698</v>
      </c>
      <c r="H406" t="s">
        <v>1699</v>
      </c>
      <c r="I406" t="s">
        <v>1700</v>
      </c>
      <c r="J406" t="s">
        <v>1701</v>
      </c>
    </row>
    <row r="407" spans="1:10" x14ac:dyDescent="0.25">
      <c r="A407" t="s">
        <v>1654</v>
      </c>
      <c r="B407" t="s">
        <v>1660</v>
      </c>
      <c r="C407" t="s">
        <v>1659</v>
      </c>
      <c r="D407" t="s">
        <v>1007</v>
      </c>
      <c r="E407">
        <f>COUNTIF($C$2:C407,C407)</f>
        <v>13</v>
      </c>
      <c r="F407">
        <v>1306</v>
      </c>
      <c r="G407" t="s">
        <v>1702</v>
      </c>
      <c r="H407" t="s">
        <v>1703</v>
      </c>
      <c r="I407" t="s">
        <v>1704</v>
      </c>
      <c r="J407" t="s">
        <v>1705</v>
      </c>
    </row>
    <row r="408" spans="1:10" x14ac:dyDescent="0.25">
      <c r="A408" t="s">
        <v>1654</v>
      </c>
      <c r="B408" t="s">
        <v>1660</v>
      </c>
      <c r="C408" t="s">
        <v>1659</v>
      </c>
      <c r="D408" t="s">
        <v>1007</v>
      </c>
      <c r="E408">
        <f>COUNTIF($C$2:C408,C408)</f>
        <v>14</v>
      </c>
      <c r="F408">
        <v>1307</v>
      </c>
      <c r="G408" t="s">
        <v>1706</v>
      </c>
      <c r="H408" t="s">
        <v>1707</v>
      </c>
      <c r="I408" t="s">
        <v>1708</v>
      </c>
      <c r="J408" t="s">
        <v>1709</v>
      </c>
    </row>
    <row r="409" spans="1:10" x14ac:dyDescent="0.25">
      <c r="A409" t="s">
        <v>1654</v>
      </c>
      <c r="B409" t="s">
        <v>1660</v>
      </c>
      <c r="C409" t="s">
        <v>1659</v>
      </c>
      <c r="D409" t="s">
        <v>1007</v>
      </c>
      <c r="E409">
        <f>COUNTIF($C$2:C409,C409)</f>
        <v>15</v>
      </c>
      <c r="F409">
        <v>1308</v>
      </c>
      <c r="G409" t="s">
        <v>1710</v>
      </c>
      <c r="H409" t="s">
        <v>1711</v>
      </c>
      <c r="I409" t="s">
        <v>1712</v>
      </c>
      <c r="J409" t="s">
        <v>1713</v>
      </c>
    </row>
    <row r="410" spans="1:10" x14ac:dyDescent="0.25">
      <c r="A410" t="s">
        <v>1654</v>
      </c>
      <c r="B410" t="s">
        <v>1660</v>
      </c>
      <c r="C410" t="s">
        <v>1659</v>
      </c>
      <c r="D410" t="s">
        <v>1007</v>
      </c>
      <c r="E410">
        <f>COUNTIF($C$2:C410,C410)</f>
        <v>16</v>
      </c>
      <c r="F410">
        <v>1281</v>
      </c>
      <c r="G410" t="s">
        <v>1714</v>
      </c>
      <c r="H410" t="s">
        <v>1715</v>
      </c>
      <c r="I410" t="s">
        <v>1716</v>
      </c>
      <c r="J410" t="s">
        <v>1717</v>
      </c>
    </row>
    <row r="411" spans="1:10" x14ac:dyDescent="0.25">
      <c r="A411" t="s">
        <v>1654</v>
      </c>
      <c r="B411" t="s">
        <v>1660</v>
      </c>
      <c r="C411" t="s">
        <v>1659</v>
      </c>
      <c r="D411" t="s">
        <v>1007</v>
      </c>
      <c r="E411">
        <f>COUNTIF($C$2:C411,C411)</f>
        <v>17</v>
      </c>
      <c r="F411">
        <v>1310</v>
      </c>
      <c r="G411" t="s">
        <v>1718</v>
      </c>
      <c r="H411" t="s">
        <v>1719</v>
      </c>
      <c r="I411" t="s">
        <v>1720</v>
      </c>
      <c r="J411" t="s">
        <v>1721</v>
      </c>
    </row>
    <row r="412" spans="1:10" x14ac:dyDescent="0.25">
      <c r="A412" t="s">
        <v>1654</v>
      </c>
      <c r="B412" t="s">
        <v>1660</v>
      </c>
      <c r="C412" t="s">
        <v>1659</v>
      </c>
      <c r="D412" t="s">
        <v>1007</v>
      </c>
      <c r="E412">
        <f>COUNTIF($C$2:C412,C412)</f>
        <v>18</v>
      </c>
      <c r="F412">
        <v>1311</v>
      </c>
      <c r="G412" t="s">
        <v>1722</v>
      </c>
      <c r="H412" t="s">
        <v>1723</v>
      </c>
      <c r="I412" t="s">
        <v>1724</v>
      </c>
      <c r="J412" t="s">
        <v>1725</v>
      </c>
    </row>
    <row r="413" spans="1:10" x14ac:dyDescent="0.25">
      <c r="A413" t="s">
        <v>1654</v>
      </c>
      <c r="B413" t="s">
        <v>1660</v>
      </c>
      <c r="C413" t="s">
        <v>1659</v>
      </c>
      <c r="D413" t="s">
        <v>1007</v>
      </c>
      <c r="E413">
        <f>COUNTIF($C$2:C413,C413)</f>
        <v>19</v>
      </c>
      <c r="F413">
        <v>1312</v>
      </c>
      <c r="G413" t="s">
        <v>1726</v>
      </c>
      <c r="H413" t="s">
        <v>1727</v>
      </c>
      <c r="I413" t="s">
        <v>1728</v>
      </c>
      <c r="J413" t="s">
        <v>1729</v>
      </c>
    </row>
    <row r="414" spans="1:10" x14ac:dyDescent="0.25">
      <c r="A414" t="s">
        <v>1654</v>
      </c>
      <c r="B414" t="s">
        <v>1660</v>
      </c>
      <c r="C414" t="s">
        <v>1659</v>
      </c>
      <c r="D414" t="s">
        <v>1007</v>
      </c>
      <c r="E414">
        <f>COUNTIF($C$2:C414,C414)</f>
        <v>20</v>
      </c>
      <c r="F414">
        <v>1313</v>
      </c>
      <c r="G414" t="s">
        <v>1730</v>
      </c>
      <c r="H414" t="s">
        <v>1731</v>
      </c>
      <c r="I414" t="s">
        <v>1732</v>
      </c>
      <c r="J414" t="s">
        <v>1733</v>
      </c>
    </row>
    <row r="415" spans="1:10" x14ac:dyDescent="0.25">
      <c r="A415" t="s">
        <v>1654</v>
      </c>
      <c r="B415" t="s">
        <v>1660</v>
      </c>
      <c r="C415" t="s">
        <v>1659</v>
      </c>
      <c r="D415" t="s">
        <v>1007</v>
      </c>
      <c r="E415">
        <f>COUNTIF($C$2:C415,C415)</f>
        <v>21</v>
      </c>
      <c r="F415">
        <v>1291</v>
      </c>
      <c r="G415" t="s">
        <v>1734</v>
      </c>
      <c r="H415" t="s">
        <v>1735</v>
      </c>
      <c r="I415" t="s">
        <v>1736</v>
      </c>
      <c r="J415" t="s">
        <v>1737</v>
      </c>
    </row>
    <row r="416" spans="1:10" x14ac:dyDescent="0.25">
      <c r="A416" t="s">
        <v>1654</v>
      </c>
      <c r="B416" t="s">
        <v>1660</v>
      </c>
      <c r="C416" t="s">
        <v>1659</v>
      </c>
      <c r="D416" t="s">
        <v>1007</v>
      </c>
      <c r="E416">
        <f>COUNTIF($C$2:C416,C416)</f>
        <v>22</v>
      </c>
      <c r="F416">
        <v>1315</v>
      </c>
      <c r="G416" t="s">
        <v>1738</v>
      </c>
      <c r="H416" t="s">
        <v>1739</v>
      </c>
      <c r="I416" t="s">
        <v>1740</v>
      </c>
      <c r="J416" t="s">
        <v>1741</v>
      </c>
    </row>
    <row r="417" spans="1:10" x14ac:dyDescent="0.25">
      <c r="A417" t="s">
        <v>1654</v>
      </c>
      <c r="B417" t="s">
        <v>1660</v>
      </c>
      <c r="C417" t="s">
        <v>1659</v>
      </c>
      <c r="D417" t="s">
        <v>1007</v>
      </c>
      <c r="E417">
        <f>COUNTIF($C$2:C417,C417)</f>
        <v>23</v>
      </c>
      <c r="F417">
        <v>1316</v>
      </c>
      <c r="G417" t="s">
        <v>1742</v>
      </c>
      <c r="H417" t="s">
        <v>1743</v>
      </c>
      <c r="I417" t="s">
        <v>636</v>
      </c>
      <c r="J417" t="s">
        <v>1744</v>
      </c>
    </row>
    <row r="418" spans="1:10" x14ac:dyDescent="0.25">
      <c r="A418" t="s">
        <v>1745</v>
      </c>
      <c r="B418" t="s">
        <v>1752</v>
      </c>
      <c r="C418" t="s">
        <v>1751</v>
      </c>
      <c r="D418" t="s">
        <v>564</v>
      </c>
      <c r="E418">
        <f>COUNTIF($C$2:C418,C418)</f>
        <v>1</v>
      </c>
      <c r="F418" t="s">
        <v>1746</v>
      </c>
      <c r="G418" t="s">
        <v>1747</v>
      </c>
      <c r="H418" t="s">
        <v>1748</v>
      </c>
      <c r="I418" t="s">
        <v>1749</v>
      </c>
      <c r="J418" t="s">
        <v>1750</v>
      </c>
    </row>
    <row r="419" spans="1:10" x14ac:dyDescent="0.25">
      <c r="A419" t="s">
        <v>1745</v>
      </c>
      <c r="B419" t="s">
        <v>1752</v>
      </c>
      <c r="C419" t="s">
        <v>1751</v>
      </c>
      <c r="D419" t="s">
        <v>564</v>
      </c>
      <c r="E419">
        <f>COUNTIF($C$2:C419,C419)</f>
        <v>2</v>
      </c>
      <c r="F419">
        <v>1197</v>
      </c>
      <c r="G419" t="s">
        <v>1753</v>
      </c>
      <c r="H419" t="s">
        <v>1754</v>
      </c>
      <c r="I419" t="s">
        <v>1755</v>
      </c>
      <c r="J419" t="s">
        <v>1756</v>
      </c>
    </row>
    <row r="420" spans="1:10" x14ac:dyDescent="0.25">
      <c r="A420" t="s">
        <v>1745</v>
      </c>
      <c r="B420" t="s">
        <v>1752</v>
      </c>
      <c r="C420" t="s">
        <v>1751</v>
      </c>
      <c r="D420" t="s">
        <v>564</v>
      </c>
      <c r="E420">
        <f>COUNTIF($C$2:C420,C420)</f>
        <v>3</v>
      </c>
      <c r="F420">
        <v>1195</v>
      </c>
      <c r="G420" t="s">
        <v>1757</v>
      </c>
      <c r="H420" t="s">
        <v>1758</v>
      </c>
      <c r="I420" t="s">
        <v>1759</v>
      </c>
      <c r="J420" t="s">
        <v>1760</v>
      </c>
    </row>
    <row r="421" spans="1:10" x14ac:dyDescent="0.25">
      <c r="A421" t="s">
        <v>1745</v>
      </c>
      <c r="B421" t="s">
        <v>1752</v>
      </c>
      <c r="C421" t="s">
        <v>1751</v>
      </c>
      <c r="D421" t="s">
        <v>564</v>
      </c>
      <c r="E421">
        <f>COUNTIF($C$2:C421,C421)</f>
        <v>4</v>
      </c>
      <c r="F421">
        <v>1199</v>
      </c>
      <c r="G421" t="s">
        <v>1761</v>
      </c>
      <c r="H421" t="s">
        <v>1762</v>
      </c>
      <c r="I421" t="s">
        <v>1763</v>
      </c>
      <c r="J421" t="s">
        <v>1764</v>
      </c>
    </row>
    <row r="422" spans="1:10" x14ac:dyDescent="0.25">
      <c r="A422" t="s">
        <v>1745</v>
      </c>
      <c r="B422" t="s">
        <v>1752</v>
      </c>
      <c r="C422" t="s">
        <v>1751</v>
      </c>
      <c r="D422" t="s">
        <v>564</v>
      </c>
      <c r="E422">
        <f>COUNTIF($C$2:C422,C422)</f>
        <v>5</v>
      </c>
      <c r="F422">
        <v>2004</v>
      </c>
      <c r="G422" t="s">
        <v>1765</v>
      </c>
      <c r="H422" t="s">
        <v>1766</v>
      </c>
      <c r="I422" t="s">
        <v>1767</v>
      </c>
      <c r="J422" t="s">
        <v>1768</v>
      </c>
    </row>
    <row r="423" spans="1:10" x14ac:dyDescent="0.25">
      <c r="A423" t="s">
        <v>1745</v>
      </c>
      <c r="B423" t="s">
        <v>1752</v>
      </c>
      <c r="C423" t="s">
        <v>1751</v>
      </c>
      <c r="D423" t="s">
        <v>564</v>
      </c>
      <c r="E423">
        <f>COUNTIF($C$2:C423,C423)</f>
        <v>6</v>
      </c>
      <c r="F423">
        <v>2008</v>
      </c>
      <c r="G423" t="s">
        <v>1769</v>
      </c>
      <c r="H423" t="s">
        <v>1770</v>
      </c>
      <c r="I423" t="s">
        <v>1771</v>
      </c>
      <c r="J423" t="s">
        <v>1772</v>
      </c>
    </row>
    <row r="424" spans="1:10" x14ac:dyDescent="0.25">
      <c r="A424" t="s">
        <v>1745</v>
      </c>
      <c r="B424" t="s">
        <v>1752</v>
      </c>
      <c r="C424" t="s">
        <v>1751</v>
      </c>
      <c r="D424" t="s">
        <v>564</v>
      </c>
      <c r="E424">
        <f>COUNTIF($C$2:C424,C424)</f>
        <v>7</v>
      </c>
      <c r="F424">
        <v>2010</v>
      </c>
      <c r="G424" t="s">
        <v>1773</v>
      </c>
      <c r="H424" t="s">
        <v>1774</v>
      </c>
      <c r="I424" t="s">
        <v>1775</v>
      </c>
      <c r="J424" t="s">
        <v>1776</v>
      </c>
    </row>
    <row r="425" spans="1:10" x14ac:dyDescent="0.25">
      <c r="A425" t="s">
        <v>1745</v>
      </c>
      <c r="B425" t="s">
        <v>1752</v>
      </c>
      <c r="C425" t="s">
        <v>1751</v>
      </c>
      <c r="D425" t="s">
        <v>564</v>
      </c>
      <c r="E425">
        <f>COUNTIF($C$2:C425,C425)</f>
        <v>8</v>
      </c>
      <c r="F425">
        <v>2011</v>
      </c>
      <c r="G425" t="s">
        <v>1777</v>
      </c>
      <c r="H425" t="s">
        <v>1778</v>
      </c>
      <c r="I425" t="s">
        <v>1779</v>
      </c>
      <c r="J425" t="s">
        <v>1780</v>
      </c>
    </row>
    <row r="426" spans="1:10" x14ac:dyDescent="0.25">
      <c r="A426" t="s">
        <v>1745</v>
      </c>
      <c r="B426" t="s">
        <v>1752</v>
      </c>
      <c r="C426" t="s">
        <v>1751</v>
      </c>
      <c r="D426" t="s">
        <v>564</v>
      </c>
      <c r="E426">
        <f>COUNTIF($C$2:C426,C426)</f>
        <v>9</v>
      </c>
      <c r="F426">
        <v>2013</v>
      </c>
      <c r="G426" t="s">
        <v>1781</v>
      </c>
      <c r="H426" t="s">
        <v>1782</v>
      </c>
      <c r="I426" t="s">
        <v>1783</v>
      </c>
      <c r="J426" t="s">
        <v>1784</v>
      </c>
    </row>
    <row r="427" spans="1:10" x14ac:dyDescent="0.25">
      <c r="A427" t="s">
        <v>1745</v>
      </c>
      <c r="B427" t="s">
        <v>1752</v>
      </c>
      <c r="C427" t="s">
        <v>1751</v>
      </c>
      <c r="D427" t="s">
        <v>564</v>
      </c>
      <c r="E427">
        <f>COUNTIF($C$2:C427,C427)</f>
        <v>10</v>
      </c>
      <c r="F427">
        <v>2018</v>
      </c>
      <c r="G427" t="s">
        <v>1785</v>
      </c>
      <c r="H427" t="s">
        <v>1786</v>
      </c>
      <c r="I427" t="s">
        <v>1787</v>
      </c>
      <c r="J427" t="s">
        <v>1788</v>
      </c>
    </row>
    <row r="428" spans="1:10" x14ac:dyDescent="0.25">
      <c r="A428" t="s">
        <v>1745</v>
      </c>
      <c r="B428" t="s">
        <v>1752</v>
      </c>
      <c r="C428" t="s">
        <v>1751</v>
      </c>
      <c r="D428" t="s">
        <v>564</v>
      </c>
      <c r="E428">
        <f>COUNTIF($C$2:C428,C428)</f>
        <v>11</v>
      </c>
      <c r="F428">
        <v>2016</v>
      </c>
      <c r="G428" t="s">
        <v>1789</v>
      </c>
      <c r="H428" t="s">
        <v>1790</v>
      </c>
      <c r="I428" t="s">
        <v>1791</v>
      </c>
      <c r="J428" t="s">
        <v>1792</v>
      </c>
    </row>
    <row r="429" spans="1:10" x14ac:dyDescent="0.25">
      <c r="A429" t="s">
        <v>1745</v>
      </c>
      <c r="B429" t="s">
        <v>1752</v>
      </c>
      <c r="C429" t="s">
        <v>1751</v>
      </c>
      <c r="D429" t="s">
        <v>564</v>
      </c>
      <c r="E429">
        <f>COUNTIF($C$2:C429,C429)</f>
        <v>12</v>
      </c>
      <c r="F429">
        <v>2019</v>
      </c>
      <c r="G429" t="s">
        <v>1793</v>
      </c>
      <c r="H429" t="s">
        <v>1794</v>
      </c>
      <c r="I429" t="s">
        <v>1795</v>
      </c>
      <c r="J429" t="s">
        <v>1796</v>
      </c>
    </row>
    <row r="430" spans="1:10" x14ac:dyDescent="0.25">
      <c r="A430" t="s">
        <v>1745</v>
      </c>
      <c r="B430" t="s">
        <v>1752</v>
      </c>
      <c r="C430" t="s">
        <v>1751</v>
      </c>
      <c r="D430" t="s">
        <v>564</v>
      </c>
      <c r="E430">
        <f>COUNTIF($C$2:C430,C430)</f>
        <v>13</v>
      </c>
      <c r="F430">
        <v>2021</v>
      </c>
      <c r="G430" t="s">
        <v>1797</v>
      </c>
      <c r="H430" t="s">
        <v>1798</v>
      </c>
      <c r="I430" t="s">
        <v>1799</v>
      </c>
      <c r="J430" t="s">
        <v>1800</v>
      </c>
    </row>
    <row r="431" spans="1:10" x14ac:dyDescent="0.25">
      <c r="A431" t="s">
        <v>1745</v>
      </c>
      <c r="B431" t="s">
        <v>1752</v>
      </c>
      <c r="C431" t="s">
        <v>1751</v>
      </c>
      <c r="D431" t="s">
        <v>564</v>
      </c>
      <c r="E431">
        <f>COUNTIF($C$2:C431,C431)</f>
        <v>14</v>
      </c>
      <c r="F431">
        <v>2020</v>
      </c>
      <c r="G431" t="s">
        <v>1801</v>
      </c>
      <c r="H431" t="s">
        <v>1802</v>
      </c>
      <c r="I431" t="s">
        <v>1803</v>
      </c>
      <c r="J431" t="s">
        <v>1804</v>
      </c>
    </row>
    <row r="432" spans="1:10" x14ac:dyDescent="0.25">
      <c r="A432" t="s">
        <v>1745</v>
      </c>
      <c r="B432" t="s">
        <v>1752</v>
      </c>
      <c r="C432" t="s">
        <v>1751</v>
      </c>
      <c r="D432" t="s">
        <v>564</v>
      </c>
      <c r="E432">
        <f>COUNTIF($C$2:C432,C432)</f>
        <v>15</v>
      </c>
      <c r="F432">
        <v>2022</v>
      </c>
      <c r="G432" t="s">
        <v>1805</v>
      </c>
      <c r="H432" t="s">
        <v>1806</v>
      </c>
      <c r="I432" t="s">
        <v>1807</v>
      </c>
      <c r="J432" t="s">
        <v>1808</v>
      </c>
    </row>
    <row r="433" spans="1:10" x14ac:dyDescent="0.25">
      <c r="A433" t="s">
        <v>1745</v>
      </c>
      <c r="B433" t="s">
        <v>1752</v>
      </c>
      <c r="C433" t="s">
        <v>1751</v>
      </c>
      <c r="D433" t="s">
        <v>564</v>
      </c>
      <c r="E433">
        <f>COUNTIF($C$2:C433,C433)</f>
        <v>16</v>
      </c>
      <c r="F433">
        <v>2023</v>
      </c>
      <c r="G433" t="s">
        <v>1809</v>
      </c>
      <c r="H433" t="s">
        <v>1810</v>
      </c>
      <c r="I433" t="s">
        <v>1811</v>
      </c>
      <c r="J433" t="s">
        <v>1812</v>
      </c>
    </row>
    <row r="434" spans="1:10" x14ac:dyDescent="0.25">
      <c r="A434" t="s">
        <v>1745</v>
      </c>
      <c r="B434" t="s">
        <v>1752</v>
      </c>
      <c r="C434" t="s">
        <v>1751</v>
      </c>
      <c r="D434" t="s">
        <v>564</v>
      </c>
      <c r="E434">
        <f>COUNTIF($C$2:C434,C434)</f>
        <v>17</v>
      </c>
      <c r="F434">
        <v>12344</v>
      </c>
      <c r="G434" t="s">
        <v>1813</v>
      </c>
      <c r="H434" t="s">
        <v>1814</v>
      </c>
      <c r="I434" t="s">
        <v>1815</v>
      </c>
      <c r="J434" t="s">
        <v>1816</v>
      </c>
    </row>
    <row r="435" spans="1:10" x14ac:dyDescent="0.25">
      <c r="A435" t="s">
        <v>1745</v>
      </c>
      <c r="B435" t="s">
        <v>1752</v>
      </c>
      <c r="C435" t="s">
        <v>1751</v>
      </c>
      <c r="D435" t="s">
        <v>564</v>
      </c>
      <c r="E435">
        <f>COUNTIF($C$2:C435,C435)</f>
        <v>18</v>
      </c>
      <c r="F435">
        <v>2024</v>
      </c>
      <c r="G435" t="s">
        <v>1817</v>
      </c>
      <c r="H435" t="s">
        <v>1818</v>
      </c>
      <c r="I435" t="s">
        <v>1819</v>
      </c>
      <c r="J435" t="s">
        <v>1820</v>
      </c>
    </row>
    <row r="436" spans="1:10" x14ac:dyDescent="0.25">
      <c r="A436" t="s">
        <v>1821</v>
      </c>
      <c r="B436" t="s">
        <v>1827</v>
      </c>
      <c r="C436" t="s">
        <v>1826</v>
      </c>
      <c r="D436" t="s">
        <v>1178</v>
      </c>
      <c r="E436">
        <f>COUNTIF($C$2:C436,C436)</f>
        <v>1</v>
      </c>
      <c r="F436">
        <v>568</v>
      </c>
      <c r="G436" t="s">
        <v>1822</v>
      </c>
      <c r="H436" t="s">
        <v>1823</v>
      </c>
      <c r="I436" t="s">
        <v>1824</v>
      </c>
      <c r="J436" t="s">
        <v>1825</v>
      </c>
    </row>
    <row r="437" spans="1:10" x14ac:dyDescent="0.25">
      <c r="A437" t="s">
        <v>1821</v>
      </c>
      <c r="B437" t="s">
        <v>1827</v>
      </c>
      <c r="C437" t="s">
        <v>1826</v>
      </c>
      <c r="D437" t="s">
        <v>1178</v>
      </c>
      <c r="E437">
        <f>COUNTIF($C$2:C437,C437)</f>
        <v>2</v>
      </c>
      <c r="F437">
        <v>610</v>
      </c>
      <c r="G437" t="s">
        <v>1828</v>
      </c>
      <c r="H437" t="s">
        <v>1829</v>
      </c>
      <c r="I437" t="s">
        <v>1830</v>
      </c>
      <c r="J437" t="s">
        <v>1831</v>
      </c>
    </row>
    <row r="438" spans="1:10" x14ac:dyDescent="0.25">
      <c r="A438" t="s">
        <v>1821</v>
      </c>
      <c r="B438" t="s">
        <v>1827</v>
      </c>
      <c r="C438" t="s">
        <v>1826</v>
      </c>
      <c r="D438" t="s">
        <v>1178</v>
      </c>
      <c r="E438">
        <f>COUNTIF($C$2:C438,C438)</f>
        <v>3</v>
      </c>
      <c r="F438">
        <v>681</v>
      </c>
      <c r="G438" t="s">
        <v>1832</v>
      </c>
      <c r="H438" t="s">
        <v>1833</v>
      </c>
      <c r="I438" t="s">
        <v>1834</v>
      </c>
      <c r="J438" t="s">
        <v>1835</v>
      </c>
    </row>
    <row r="439" spans="1:10" x14ac:dyDescent="0.25">
      <c r="A439" t="s">
        <v>1821</v>
      </c>
      <c r="B439" t="s">
        <v>1827</v>
      </c>
      <c r="C439" t="s">
        <v>1826</v>
      </c>
      <c r="D439" t="s">
        <v>1178</v>
      </c>
      <c r="E439">
        <f>COUNTIF($C$2:C439,C439)</f>
        <v>4</v>
      </c>
      <c r="F439">
        <v>611</v>
      </c>
      <c r="G439" t="s">
        <v>1836</v>
      </c>
      <c r="H439" t="s">
        <v>1837</v>
      </c>
      <c r="I439" t="s">
        <v>1838</v>
      </c>
      <c r="J439" t="s">
        <v>1839</v>
      </c>
    </row>
    <row r="440" spans="1:10" x14ac:dyDescent="0.25">
      <c r="A440" t="s">
        <v>1821</v>
      </c>
      <c r="B440" t="s">
        <v>1827</v>
      </c>
      <c r="C440" t="s">
        <v>1826</v>
      </c>
      <c r="D440" t="s">
        <v>1178</v>
      </c>
      <c r="E440">
        <f>COUNTIF($C$2:C440,C440)</f>
        <v>5</v>
      </c>
      <c r="F440">
        <v>612</v>
      </c>
      <c r="G440" t="s">
        <v>1840</v>
      </c>
      <c r="H440" t="s">
        <v>1841</v>
      </c>
      <c r="I440" t="s">
        <v>1339</v>
      </c>
      <c r="J440" t="s">
        <v>1842</v>
      </c>
    </row>
    <row r="441" spans="1:10" x14ac:dyDescent="0.25">
      <c r="A441" t="s">
        <v>1821</v>
      </c>
      <c r="B441" t="s">
        <v>1827</v>
      </c>
      <c r="C441" t="s">
        <v>1826</v>
      </c>
      <c r="D441" t="s">
        <v>1178</v>
      </c>
      <c r="E441">
        <f>COUNTIF($C$2:C441,C441)</f>
        <v>6</v>
      </c>
      <c r="F441">
        <v>685</v>
      </c>
      <c r="G441" t="s">
        <v>1843</v>
      </c>
      <c r="H441" t="s">
        <v>1844</v>
      </c>
      <c r="I441" t="s">
        <v>1845</v>
      </c>
      <c r="J441" t="s">
        <v>1846</v>
      </c>
    </row>
    <row r="442" spans="1:10" x14ac:dyDescent="0.25">
      <c r="A442" t="s">
        <v>1821</v>
      </c>
      <c r="B442" t="s">
        <v>1827</v>
      </c>
      <c r="C442" t="s">
        <v>1826</v>
      </c>
      <c r="D442" t="s">
        <v>1178</v>
      </c>
      <c r="E442">
        <f>COUNTIF($C$2:C442,C442)</f>
        <v>7</v>
      </c>
      <c r="F442">
        <v>569</v>
      </c>
      <c r="G442" t="s">
        <v>1847</v>
      </c>
      <c r="H442" t="s">
        <v>1848</v>
      </c>
      <c r="I442" t="s">
        <v>1849</v>
      </c>
      <c r="J442" t="s">
        <v>1850</v>
      </c>
    </row>
    <row r="443" spans="1:10" x14ac:dyDescent="0.25">
      <c r="A443" t="s">
        <v>1821</v>
      </c>
      <c r="B443" t="s">
        <v>1827</v>
      </c>
      <c r="C443" t="s">
        <v>1826</v>
      </c>
      <c r="D443" t="s">
        <v>1178</v>
      </c>
      <c r="E443">
        <f>COUNTIF($C$2:C443,C443)</f>
        <v>8</v>
      </c>
      <c r="F443">
        <v>720</v>
      </c>
      <c r="G443" t="s">
        <v>1851</v>
      </c>
      <c r="H443" t="s">
        <v>1852</v>
      </c>
      <c r="I443" t="s">
        <v>1853</v>
      </c>
      <c r="J443" t="s">
        <v>1854</v>
      </c>
    </row>
    <row r="444" spans="1:10" x14ac:dyDescent="0.25">
      <c r="A444" t="s">
        <v>1821</v>
      </c>
      <c r="B444" t="s">
        <v>1827</v>
      </c>
      <c r="C444" t="s">
        <v>1826</v>
      </c>
      <c r="D444" t="s">
        <v>1178</v>
      </c>
      <c r="E444">
        <f>COUNTIF($C$2:C444,C444)</f>
        <v>9</v>
      </c>
      <c r="F444">
        <v>675</v>
      </c>
      <c r="G444" t="s">
        <v>1855</v>
      </c>
      <c r="H444" t="s">
        <v>1856</v>
      </c>
      <c r="I444" t="s">
        <v>1857</v>
      </c>
      <c r="J444" t="s">
        <v>1858</v>
      </c>
    </row>
    <row r="445" spans="1:10" x14ac:dyDescent="0.25">
      <c r="A445" t="s">
        <v>1821</v>
      </c>
      <c r="B445" t="s">
        <v>1827</v>
      </c>
      <c r="C445" t="s">
        <v>1826</v>
      </c>
      <c r="D445" t="s">
        <v>1178</v>
      </c>
      <c r="E445">
        <f>COUNTIF($C$2:C445,C445)</f>
        <v>10</v>
      </c>
      <c r="F445">
        <v>677</v>
      </c>
      <c r="G445" t="s">
        <v>1859</v>
      </c>
      <c r="H445" t="s">
        <v>1860</v>
      </c>
      <c r="I445" t="s">
        <v>1861</v>
      </c>
      <c r="J445" t="s">
        <v>1862</v>
      </c>
    </row>
    <row r="446" spans="1:10" x14ac:dyDescent="0.25">
      <c r="A446" t="s">
        <v>1821</v>
      </c>
      <c r="B446" t="s">
        <v>1827</v>
      </c>
      <c r="C446" t="s">
        <v>1826</v>
      </c>
      <c r="D446" t="s">
        <v>1178</v>
      </c>
      <c r="E446">
        <f>COUNTIF($C$2:C446,C446)</f>
        <v>11</v>
      </c>
      <c r="F446">
        <v>719</v>
      </c>
      <c r="G446" t="s">
        <v>1863</v>
      </c>
      <c r="H446" t="s">
        <v>1864</v>
      </c>
      <c r="I446" t="s">
        <v>1865</v>
      </c>
      <c r="J446" t="s">
        <v>1866</v>
      </c>
    </row>
    <row r="447" spans="1:10" x14ac:dyDescent="0.25">
      <c r="A447" t="s">
        <v>1821</v>
      </c>
      <c r="B447" t="s">
        <v>1827</v>
      </c>
      <c r="C447" t="s">
        <v>1826</v>
      </c>
      <c r="D447" t="s">
        <v>1178</v>
      </c>
      <c r="E447">
        <f>COUNTIF($C$2:C447,C447)</f>
        <v>12</v>
      </c>
      <c r="F447">
        <v>680</v>
      </c>
      <c r="G447" t="s">
        <v>1867</v>
      </c>
      <c r="H447" t="s">
        <v>1868</v>
      </c>
      <c r="I447" t="s">
        <v>1869</v>
      </c>
      <c r="J447" t="s">
        <v>1870</v>
      </c>
    </row>
    <row r="448" spans="1:10" x14ac:dyDescent="0.25">
      <c r="A448" t="s">
        <v>1871</v>
      </c>
      <c r="B448" t="s">
        <v>1877</v>
      </c>
      <c r="C448" t="s">
        <v>1876</v>
      </c>
      <c r="D448" t="s">
        <v>1114</v>
      </c>
      <c r="E448">
        <f>COUNTIF($C$2:C448,C448)</f>
        <v>1</v>
      </c>
      <c r="F448">
        <v>1136</v>
      </c>
      <c r="G448" t="s">
        <v>1872</v>
      </c>
      <c r="H448" t="s">
        <v>1873</v>
      </c>
      <c r="I448" t="s">
        <v>1874</v>
      </c>
      <c r="J448" t="s">
        <v>1875</v>
      </c>
    </row>
    <row r="449" spans="1:10" x14ac:dyDescent="0.25">
      <c r="A449" t="s">
        <v>1871</v>
      </c>
      <c r="B449" t="s">
        <v>1877</v>
      </c>
      <c r="C449" t="s">
        <v>1876</v>
      </c>
      <c r="D449" t="s">
        <v>1114</v>
      </c>
      <c r="E449">
        <f>COUNTIF($C$2:C449,C449)</f>
        <v>2</v>
      </c>
      <c r="F449">
        <v>1042</v>
      </c>
      <c r="G449" t="s">
        <v>1878</v>
      </c>
      <c r="H449" t="s">
        <v>1879</v>
      </c>
      <c r="I449" t="s">
        <v>1880</v>
      </c>
      <c r="J449" t="s">
        <v>1881</v>
      </c>
    </row>
    <row r="450" spans="1:10" x14ac:dyDescent="0.25">
      <c r="A450" t="s">
        <v>1871</v>
      </c>
      <c r="B450" t="s">
        <v>1877</v>
      </c>
      <c r="C450" t="s">
        <v>1876</v>
      </c>
      <c r="D450" t="s">
        <v>1114</v>
      </c>
      <c r="E450">
        <f>COUNTIF($C$2:C450,C450)</f>
        <v>3</v>
      </c>
      <c r="F450">
        <v>1030</v>
      </c>
      <c r="G450" t="s">
        <v>1882</v>
      </c>
      <c r="H450" t="s">
        <v>1883</v>
      </c>
      <c r="I450" t="s">
        <v>1884</v>
      </c>
      <c r="J450" t="s">
        <v>1885</v>
      </c>
    </row>
    <row r="451" spans="1:10" x14ac:dyDescent="0.25">
      <c r="A451" t="s">
        <v>1871</v>
      </c>
      <c r="B451" t="s">
        <v>1877</v>
      </c>
      <c r="C451" t="s">
        <v>1876</v>
      </c>
      <c r="D451" t="s">
        <v>1114</v>
      </c>
      <c r="E451">
        <f>COUNTIF($C$2:C451,C451)</f>
        <v>4</v>
      </c>
      <c r="F451">
        <v>1043</v>
      </c>
      <c r="G451" t="s">
        <v>1886</v>
      </c>
      <c r="H451" t="s">
        <v>1887</v>
      </c>
      <c r="I451" t="s">
        <v>1888</v>
      </c>
      <c r="J451" t="s">
        <v>1889</v>
      </c>
    </row>
    <row r="452" spans="1:10" x14ac:dyDescent="0.25">
      <c r="A452" t="s">
        <v>1871</v>
      </c>
      <c r="B452" t="s">
        <v>1877</v>
      </c>
      <c r="C452" t="s">
        <v>1876</v>
      </c>
      <c r="D452" t="s">
        <v>1114</v>
      </c>
      <c r="E452">
        <f>COUNTIF($C$2:C452,C452)</f>
        <v>5</v>
      </c>
      <c r="F452">
        <v>1044</v>
      </c>
      <c r="G452" t="s">
        <v>1890</v>
      </c>
      <c r="H452" t="s">
        <v>1891</v>
      </c>
      <c r="I452" t="s">
        <v>1892</v>
      </c>
      <c r="J452" t="s">
        <v>1893</v>
      </c>
    </row>
    <row r="453" spans="1:10" x14ac:dyDescent="0.25">
      <c r="A453" t="s">
        <v>1871</v>
      </c>
      <c r="B453" t="s">
        <v>1877</v>
      </c>
      <c r="C453" t="s">
        <v>1876</v>
      </c>
      <c r="D453" t="s">
        <v>1114</v>
      </c>
      <c r="E453">
        <f>COUNTIF($C$2:C453,C453)</f>
        <v>6</v>
      </c>
      <c r="F453">
        <v>1045</v>
      </c>
      <c r="G453" t="s">
        <v>1894</v>
      </c>
      <c r="H453" t="s">
        <v>1895</v>
      </c>
      <c r="I453" t="s">
        <v>1896</v>
      </c>
      <c r="J453" t="s">
        <v>1897</v>
      </c>
    </row>
    <row r="454" spans="1:10" x14ac:dyDescent="0.25">
      <c r="A454" t="s">
        <v>1871</v>
      </c>
      <c r="B454" t="s">
        <v>1877</v>
      </c>
      <c r="C454" t="s">
        <v>1876</v>
      </c>
      <c r="D454" t="s">
        <v>1114</v>
      </c>
      <c r="E454">
        <f>COUNTIF($C$2:C454,C454)</f>
        <v>7</v>
      </c>
      <c r="F454">
        <v>1046</v>
      </c>
      <c r="G454" t="s">
        <v>1898</v>
      </c>
      <c r="H454" t="s">
        <v>1899</v>
      </c>
      <c r="I454" t="s">
        <v>706</v>
      </c>
      <c r="J454" t="s">
        <v>1900</v>
      </c>
    </row>
    <row r="455" spans="1:10" x14ac:dyDescent="0.25">
      <c r="A455" t="s">
        <v>1871</v>
      </c>
      <c r="B455" t="s">
        <v>1877</v>
      </c>
      <c r="C455" t="s">
        <v>1876</v>
      </c>
      <c r="D455" t="s">
        <v>1114</v>
      </c>
      <c r="E455">
        <f>COUNTIF($C$2:C455,C455)</f>
        <v>8</v>
      </c>
      <c r="F455">
        <v>110</v>
      </c>
      <c r="G455" t="s">
        <v>1901</v>
      </c>
      <c r="H455" t="s">
        <v>1902</v>
      </c>
      <c r="I455" t="s">
        <v>1903</v>
      </c>
      <c r="J455" t="s">
        <v>1904</v>
      </c>
    </row>
    <row r="456" spans="1:10" x14ac:dyDescent="0.25">
      <c r="A456" t="s">
        <v>1871</v>
      </c>
      <c r="B456" t="s">
        <v>1877</v>
      </c>
      <c r="C456" t="s">
        <v>1876</v>
      </c>
      <c r="D456" t="s">
        <v>1114</v>
      </c>
      <c r="E456">
        <f>COUNTIF($C$2:C456,C456)</f>
        <v>9</v>
      </c>
      <c r="F456">
        <v>1047</v>
      </c>
      <c r="G456" t="s">
        <v>1905</v>
      </c>
      <c r="H456" t="s">
        <v>1906</v>
      </c>
      <c r="I456" t="s">
        <v>1907</v>
      </c>
      <c r="J456" t="s">
        <v>1908</v>
      </c>
    </row>
    <row r="457" spans="1:10" x14ac:dyDescent="0.25">
      <c r="A457" t="s">
        <v>1871</v>
      </c>
      <c r="B457" t="s">
        <v>1877</v>
      </c>
      <c r="C457" t="s">
        <v>1876</v>
      </c>
      <c r="D457" t="s">
        <v>1114</v>
      </c>
      <c r="E457">
        <f>COUNTIF($C$2:C457,C457)</f>
        <v>10</v>
      </c>
      <c r="F457">
        <v>1048</v>
      </c>
      <c r="G457" t="s">
        <v>1909</v>
      </c>
      <c r="H457" t="s">
        <v>1910</v>
      </c>
      <c r="I457" t="s">
        <v>1911</v>
      </c>
      <c r="J457" t="s">
        <v>1912</v>
      </c>
    </row>
    <row r="458" spans="1:10" x14ac:dyDescent="0.25">
      <c r="A458" t="s">
        <v>1871</v>
      </c>
      <c r="B458" t="s">
        <v>1877</v>
      </c>
      <c r="C458" t="s">
        <v>1876</v>
      </c>
      <c r="D458" t="s">
        <v>1114</v>
      </c>
      <c r="E458">
        <f>COUNTIF($C$2:C458,C458)</f>
        <v>11</v>
      </c>
      <c r="F458">
        <v>1049</v>
      </c>
      <c r="G458" t="s">
        <v>1913</v>
      </c>
      <c r="H458" t="s">
        <v>1914</v>
      </c>
      <c r="I458" t="s">
        <v>1915</v>
      </c>
      <c r="J458" t="s">
        <v>1250</v>
      </c>
    </row>
    <row r="459" spans="1:10" x14ac:dyDescent="0.25">
      <c r="A459" t="s">
        <v>1871</v>
      </c>
      <c r="B459" t="s">
        <v>1877</v>
      </c>
      <c r="C459" t="s">
        <v>1876</v>
      </c>
      <c r="D459" t="s">
        <v>1114</v>
      </c>
      <c r="E459">
        <f>COUNTIF($C$2:C459,C459)</f>
        <v>12</v>
      </c>
      <c r="F459">
        <v>1050</v>
      </c>
      <c r="G459" t="s">
        <v>1916</v>
      </c>
      <c r="H459" t="s">
        <v>1917</v>
      </c>
      <c r="I459" t="s">
        <v>1918</v>
      </c>
      <c r="J459" t="s">
        <v>1919</v>
      </c>
    </row>
    <row r="460" spans="1:10" x14ac:dyDescent="0.25">
      <c r="A460" t="s">
        <v>1871</v>
      </c>
      <c r="B460" t="s">
        <v>1877</v>
      </c>
      <c r="C460" t="s">
        <v>1876</v>
      </c>
      <c r="D460" t="s">
        <v>1114</v>
      </c>
      <c r="E460">
        <f>COUNTIF($C$2:C460,C460)</f>
        <v>13</v>
      </c>
      <c r="F460">
        <v>1051</v>
      </c>
      <c r="G460" t="s">
        <v>1920</v>
      </c>
      <c r="H460" t="s">
        <v>1921</v>
      </c>
      <c r="I460" t="s">
        <v>1922</v>
      </c>
      <c r="J460" t="s">
        <v>1923</v>
      </c>
    </row>
    <row r="461" spans="1:10" x14ac:dyDescent="0.25">
      <c r="A461" t="s">
        <v>1871</v>
      </c>
      <c r="B461" t="s">
        <v>1877</v>
      </c>
      <c r="C461" t="s">
        <v>1876</v>
      </c>
      <c r="D461" t="s">
        <v>1114</v>
      </c>
      <c r="E461">
        <f>COUNTIF($C$2:C461,C461)</f>
        <v>14</v>
      </c>
      <c r="F461">
        <v>1052</v>
      </c>
      <c r="G461" t="s">
        <v>1924</v>
      </c>
      <c r="H461" t="s">
        <v>1925</v>
      </c>
      <c r="I461" t="s">
        <v>1926</v>
      </c>
      <c r="J461" t="s">
        <v>1927</v>
      </c>
    </row>
    <row r="462" spans="1:10" x14ac:dyDescent="0.25">
      <c r="A462" t="s">
        <v>1871</v>
      </c>
      <c r="B462" t="s">
        <v>1877</v>
      </c>
      <c r="C462" t="s">
        <v>1876</v>
      </c>
      <c r="D462" t="s">
        <v>1114</v>
      </c>
      <c r="E462">
        <f>COUNTIF($C$2:C462,C462)</f>
        <v>15</v>
      </c>
      <c r="F462">
        <v>1053</v>
      </c>
      <c r="G462" t="s">
        <v>1928</v>
      </c>
      <c r="H462" t="s">
        <v>1929</v>
      </c>
      <c r="I462" t="s">
        <v>1930</v>
      </c>
      <c r="J462" t="s">
        <v>1931</v>
      </c>
    </row>
    <row r="463" spans="1:10" x14ac:dyDescent="0.25">
      <c r="A463" t="s">
        <v>1871</v>
      </c>
      <c r="B463" t="s">
        <v>1877</v>
      </c>
      <c r="C463" t="s">
        <v>1876</v>
      </c>
      <c r="D463" t="s">
        <v>1114</v>
      </c>
      <c r="E463">
        <f>COUNTIF($C$2:C463,C463)</f>
        <v>16</v>
      </c>
      <c r="F463">
        <v>1054</v>
      </c>
      <c r="G463" t="s">
        <v>1932</v>
      </c>
      <c r="H463" t="s">
        <v>1933</v>
      </c>
      <c r="I463" t="s">
        <v>1934</v>
      </c>
      <c r="J463" t="s">
        <v>1935</v>
      </c>
    </row>
    <row r="464" spans="1:10" x14ac:dyDescent="0.25">
      <c r="A464" t="s">
        <v>1871</v>
      </c>
      <c r="B464" t="s">
        <v>1877</v>
      </c>
      <c r="C464" t="s">
        <v>1876</v>
      </c>
      <c r="D464" t="s">
        <v>1114</v>
      </c>
      <c r="E464">
        <f>COUNTIF($C$2:C464,C464)</f>
        <v>17</v>
      </c>
      <c r="F464">
        <v>1055</v>
      </c>
      <c r="G464" t="s">
        <v>1936</v>
      </c>
      <c r="H464" t="s">
        <v>1937</v>
      </c>
      <c r="I464" t="s">
        <v>1938</v>
      </c>
      <c r="J464" t="s">
        <v>1939</v>
      </c>
    </row>
    <row r="465" spans="1:10" x14ac:dyDescent="0.25">
      <c r="A465" t="s">
        <v>1871</v>
      </c>
      <c r="B465" t="s">
        <v>1877</v>
      </c>
      <c r="C465" t="s">
        <v>1876</v>
      </c>
      <c r="D465" t="s">
        <v>1114</v>
      </c>
      <c r="E465">
        <f>COUNTIF($C$2:C465,C465)</f>
        <v>18</v>
      </c>
      <c r="F465">
        <v>1056</v>
      </c>
      <c r="G465" t="s">
        <v>1940</v>
      </c>
      <c r="H465" t="s">
        <v>1941</v>
      </c>
      <c r="I465" t="s">
        <v>1942</v>
      </c>
      <c r="J465" t="s">
        <v>1943</v>
      </c>
    </row>
    <row r="466" spans="1:10" x14ac:dyDescent="0.25">
      <c r="A466" t="s">
        <v>1871</v>
      </c>
      <c r="B466" t="s">
        <v>1877</v>
      </c>
      <c r="C466" t="s">
        <v>1876</v>
      </c>
      <c r="D466" t="s">
        <v>1114</v>
      </c>
      <c r="E466">
        <f>COUNTIF($C$2:C466,C466)</f>
        <v>19</v>
      </c>
      <c r="F466">
        <v>1057</v>
      </c>
      <c r="G466" t="s">
        <v>1944</v>
      </c>
      <c r="H466" t="s">
        <v>1945</v>
      </c>
      <c r="I466" t="s">
        <v>1946</v>
      </c>
      <c r="J466" t="s">
        <v>1947</v>
      </c>
    </row>
    <row r="467" spans="1:10" x14ac:dyDescent="0.25">
      <c r="A467" t="s">
        <v>1871</v>
      </c>
      <c r="B467" t="s">
        <v>1877</v>
      </c>
      <c r="C467" t="s">
        <v>1876</v>
      </c>
      <c r="D467" t="s">
        <v>1114</v>
      </c>
      <c r="E467">
        <f>COUNTIF($C$2:C467,C467)</f>
        <v>20</v>
      </c>
      <c r="F467">
        <v>1058</v>
      </c>
      <c r="G467" t="s">
        <v>1948</v>
      </c>
      <c r="H467" t="s">
        <v>1949</v>
      </c>
      <c r="I467" t="s">
        <v>1950</v>
      </c>
      <c r="J467" t="s">
        <v>1951</v>
      </c>
    </row>
    <row r="468" spans="1:10" x14ac:dyDescent="0.25">
      <c r="A468" t="s">
        <v>1952</v>
      </c>
      <c r="B468" t="s">
        <v>1958</v>
      </c>
      <c r="C468" t="s">
        <v>1957</v>
      </c>
      <c r="D468" t="s">
        <v>912</v>
      </c>
      <c r="E468">
        <f>COUNTIF($C$2:C468,C468)</f>
        <v>1</v>
      </c>
      <c r="F468">
        <v>290</v>
      </c>
      <c r="G468" t="s">
        <v>1953</v>
      </c>
      <c r="H468" t="s">
        <v>1954</v>
      </c>
      <c r="I468" t="s">
        <v>1955</v>
      </c>
      <c r="J468" t="s">
        <v>1956</v>
      </c>
    </row>
    <row r="469" spans="1:10" x14ac:dyDescent="0.25">
      <c r="A469" t="s">
        <v>1952</v>
      </c>
      <c r="B469" t="s">
        <v>1958</v>
      </c>
      <c r="C469" t="s">
        <v>1957</v>
      </c>
      <c r="D469" t="s">
        <v>912</v>
      </c>
      <c r="E469">
        <f>COUNTIF($C$2:C469,C469)</f>
        <v>2</v>
      </c>
      <c r="F469">
        <v>291</v>
      </c>
      <c r="G469" t="s">
        <v>1959</v>
      </c>
      <c r="H469" t="s">
        <v>1960</v>
      </c>
      <c r="I469" t="s">
        <v>425</v>
      </c>
      <c r="J469" t="s">
        <v>1961</v>
      </c>
    </row>
    <row r="470" spans="1:10" x14ac:dyDescent="0.25">
      <c r="A470" t="s">
        <v>1952</v>
      </c>
      <c r="B470" t="s">
        <v>1958</v>
      </c>
      <c r="C470" t="s">
        <v>1957</v>
      </c>
      <c r="D470" t="s">
        <v>912</v>
      </c>
      <c r="E470">
        <f>COUNTIF($C$2:C470,C470)</f>
        <v>3</v>
      </c>
      <c r="F470">
        <v>292</v>
      </c>
      <c r="G470" t="s">
        <v>1962</v>
      </c>
      <c r="H470" t="s">
        <v>1963</v>
      </c>
      <c r="I470" t="s">
        <v>1964</v>
      </c>
      <c r="J470" t="s">
        <v>1965</v>
      </c>
    </row>
    <row r="471" spans="1:10" x14ac:dyDescent="0.25">
      <c r="A471" t="s">
        <v>1952</v>
      </c>
      <c r="B471" t="s">
        <v>1958</v>
      </c>
      <c r="C471" t="s">
        <v>1957</v>
      </c>
      <c r="D471" t="s">
        <v>912</v>
      </c>
      <c r="E471">
        <f>COUNTIF($C$2:C471,C471)</f>
        <v>4</v>
      </c>
      <c r="F471">
        <v>277</v>
      </c>
      <c r="G471" t="s">
        <v>1966</v>
      </c>
      <c r="H471" t="s">
        <v>1967</v>
      </c>
      <c r="I471" t="s">
        <v>1968</v>
      </c>
      <c r="J471" t="s">
        <v>567</v>
      </c>
    </row>
    <row r="472" spans="1:10" x14ac:dyDescent="0.25">
      <c r="A472" t="s">
        <v>1952</v>
      </c>
      <c r="B472" t="s">
        <v>1958</v>
      </c>
      <c r="C472" t="s">
        <v>1957</v>
      </c>
      <c r="D472" t="s">
        <v>912</v>
      </c>
      <c r="E472">
        <f>COUNTIF($C$2:C472,C472)</f>
        <v>5</v>
      </c>
      <c r="F472">
        <v>293</v>
      </c>
      <c r="G472" t="s">
        <v>1969</v>
      </c>
      <c r="H472" t="s">
        <v>1970</v>
      </c>
      <c r="I472" t="s">
        <v>1971</v>
      </c>
      <c r="J472" t="s">
        <v>1972</v>
      </c>
    </row>
    <row r="473" spans="1:10" x14ac:dyDescent="0.25">
      <c r="A473" t="s">
        <v>1952</v>
      </c>
      <c r="B473" t="s">
        <v>1958</v>
      </c>
      <c r="C473" t="s">
        <v>1957</v>
      </c>
      <c r="D473" t="s">
        <v>912</v>
      </c>
      <c r="E473">
        <f>COUNTIF($C$2:C473,C473)</f>
        <v>6</v>
      </c>
      <c r="F473">
        <v>294</v>
      </c>
      <c r="G473" t="s">
        <v>1973</v>
      </c>
      <c r="H473" t="s">
        <v>1974</v>
      </c>
      <c r="I473" t="s">
        <v>1975</v>
      </c>
      <c r="J473" t="s">
        <v>1976</v>
      </c>
    </row>
    <row r="474" spans="1:10" x14ac:dyDescent="0.25">
      <c r="A474" t="s">
        <v>1952</v>
      </c>
      <c r="B474" t="s">
        <v>1958</v>
      </c>
      <c r="C474" t="s">
        <v>1957</v>
      </c>
      <c r="D474" t="s">
        <v>912</v>
      </c>
      <c r="E474">
        <f>COUNTIF($C$2:C474,C474)</f>
        <v>7</v>
      </c>
      <c r="F474">
        <v>359</v>
      </c>
      <c r="G474" t="s">
        <v>1977</v>
      </c>
      <c r="H474" t="s">
        <v>1978</v>
      </c>
      <c r="I474" t="s">
        <v>1979</v>
      </c>
      <c r="J474" t="s">
        <v>1980</v>
      </c>
    </row>
    <row r="475" spans="1:10" x14ac:dyDescent="0.25">
      <c r="A475" t="s">
        <v>1952</v>
      </c>
      <c r="B475" t="s">
        <v>1958</v>
      </c>
      <c r="C475" t="s">
        <v>1957</v>
      </c>
      <c r="D475" t="s">
        <v>912</v>
      </c>
      <c r="E475">
        <f>COUNTIF($C$2:C475,C475)</f>
        <v>8</v>
      </c>
      <c r="F475">
        <v>295</v>
      </c>
      <c r="G475" t="s">
        <v>1981</v>
      </c>
      <c r="H475" t="s">
        <v>1982</v>
      </c>
      <c r="I475" t="s">
        <v>1983</v>
      </c>
      <c r="J475" t="s">
        <v>1984</v>
      </c>
    </row>
    <row r="476" spans="1:10" x14ac:dyDescent="0.25">
      <c r="A476" t="s">
        <v>1952</v>
      </c>
      <c r="B476" t="s">
        <v>1958</v>
      </c>
      <c r="C476" t="s">
        <v>1957</v>
      </c>
      <c r="D476" t="s">
        <v>912</v>
      </c>
      <c r="E476">
        <f>COUNTIF($C$2:C476,C476)</f>
        <v>9</v>
      </c>
      <c r="F476">
        <v>284</v>
      </c>
      <c r="G476" t="s">
        <v>1985</v>
      </c>
      <c r="H476" t="s">
        <v>1986</v>
      </c>
      <c r="I476" t="s">
        <v>1987</v>
      </c>
      <c r="J476" t="s">
        <v>1988</v>
      </c>
    </row>
    <row r="477" spans="1:10" x14ac:dyDescent="0.25">
      <c r="A477" t="s">
        <v>1952</v>
      </c>
      <c r="B477" t="s">
        <v>1958</v>
      </c>
      <c r="C477" t="s">
        <v>1957</v>
      </c>
      <c r="D477" t="s">
        <v>912</v>
      </c>
      <c r="E477">
        <f>COUNTIF($C$2:C477,C477)</f>
        <v>10</v>
      </c>
      <c r="F477">
        <v>285</v>
      </c>
      <c r="G477" t="s">
        <v>1989</v>
      </c>
      <c r="H477" t="s">
        <v>1990</v>
      </c>
      <c r="I477" t="s">
        <v>1991</v>
      </c>
      <c r="J477" t="s">
        <v>652</v>
      </c>
    </row>
    <row r="478" spans="1:10" x14ac:dyDescent="0.25">
      <c r="A478" t="s">
        <v>1952</v>
      </c>
      <c r="B478" t="s">
        <v>1958</v>
      </c>
      <c r="C478" t="s">
        <v>1957</v>
      </c>
      <c r="D478" t="s">
        <v>912</v>
      </c>
      <c r="E478">
        <f>COUNTIF($C$2:C478,C478)</f>
        <v>11</v>
      </c>
      <c r="F478">
        <v>356</v>
      </c>
      <c r="G478" t="s">
        <v>1992</v>
      </c>
      <c r="H478" t="s">
        <v>1993</v>
      </c>
      <c r="I478" t="s">
        <v>1994</v>
      </c>
      <c r="J478" t="s">
        <v>1995</v>
      </c>
    </row>
    <row r="479" spans="1:10" x14ac:dyDescent="0.25">
      <c r="A479" t="s">
        <v>1996</v>
      </c>
      <c r="B479" t="s">
        <v>2002</v>
      </c>
      <c r="C479" t="s">
        <v>2001</v>
      </c>
      <c r="D479" t="s">
        <v>564</v>
      </c>
      <c r="E479">
        <f>COUNTIF($C$2:C479,C479)</f>
        <v>1</v>
      </c>
      <c r="F479">
        <v>1581</v>
      </c>
      <c r="G479" t="s">
        <v>1997</v>
      </c>
      <c r="H479" t="s">
        <v>1998</v>
      </c>
      <c r="I479" t="s">
        <v>1999</v>
      </c>
      <c r="J479" t="s">
        <v>2000</v>
      </c>
    </row>
    <row r="480" spans="1:10" x14ac:dyDescent="0.25">
      <c r="A480" t="s">
        <v>1996</v>
      </c>
      <c r="B480" t="s">
        <v>2002</v>
      </c>
      <c r="C480" t="s">
        <v>2001</v>
      </c>
      <c r="D480" t="s">
        <v>564</v>
      </c>
      <c r="E480">
        <f>COUNTIF($C$2:C480,C480)</f>
        <v>2</v>
      </c>
      <c r="F480">
        <v>1582</v>
      </c>
      <c r="G480" t="s">
        <v>2003</v>
      </c>
      <c r="H480" t="s">
        <v>2004</v>
      </c>
      <c r="I480" t="s">
        <v>2005</v>
      </c>
      <c r="J480" t="s">
        <v>1250</v>
      </c>
    </row>
    <row r="481" spans="1:10" x14ac:dyDescent="0.25">
      <c r="A481" t="s">
        <v>1996</v>
      </c>
      <c r="B481" t="s">
        <v>2002</v>
      </c>
      <c r="C481" t="s">
        <v>2001</v>
      </c>
      <c r="D481" t="s">
        <v>564</v>
      </c>
      <c r="E481">
        <f>COUNTIF($C$2:C481,C481)</f>
        <v>3</v>
      </c>
      <c r="F481">
        <v>1584</v>
      </c>
      <c r="G481" t="s">
        <v>2006</v>
      </c>
      <c r="H481" t="s">
        <v>2007</v>
      </c>
      <c r="I481" t="s">
        <v>2008</v>
      </c>
      <c r="J481" t="s">
        <v>2009</v>
      </c>
    </row>
    <row r="482" spans="1:10" x14ac:dyDescent="0.25">
      <c r="A482" t="s">
        <v>1996</v>
      </c>
      <c r="B482" t="s">
        <v>2002</v>
      </c>
      <c r="C482" t="s">
        <v>2001</v>
      </c>
      <c r="D482" t="s">
        <v>564</v>
      </c>
      <c r="E482">
        <f>COUNTIF($C$2:C482,C482)</f>
        <v>4</v>
      </c>
      <c r="F482">
        <v>1585</v>
      </c>
      <c r="G482" t="s">
        <v>2010</v>
      </c>
      <c r="H482" t="s">
        <v>2011</v>
      </c>
      <c r="I482" t="s">
        <v>2012</v>
      </c>
      <c r="J482" t="s">
        <v>629</v>
      </c>
    </row>
    <row r="483" spans="1:10" x14ac:dyDescent="0.25">
      <c r="A483" t="s">
        <v>1996</v>
      </c>
      <c r="B483" t="s">
        <v>2002</v>
      </c>
      <c r="C483" t="s">
        <v>2001</v>
      </c>
      <c r="D483" t="s">
        <v>564</v>
      </c>
      <c r="E483">
        <f>COUNTIF($C$2:C483,C483)</f>
        <v>5</v>
      </c>
      <c r="F483" t="s">
        <v>2013</v>
      </c>
      <c r="G483" t="s">
        <v>2014</v>
      </c>
      <c r="H483" t="s">
        <v>2015</v>
      </c>
      <c r="I483" t="s">
        <v>2016</v>
      </c>
      <c r="J483" t="s">
        <v>2017</v>
      </c>
    </row>
    <row r="484" spans="1:10" x14ac:dyDescent="0.25">
      <c r="A484" t="s">
        <v>1996</v>
      </c>
      <c r="B484" t="s">
        <v>2002</v>
      </c>
      <c r="C484" t="s">
        <v>2001</v>
      </c>
      <c r="D484" t="s">
        <v>564</v>
      </c>
      <c r="E484">
        <f>COUNTIF($C$2:C484,C484)</f>
        <v>6</v>
      </c>
      <c r="F484">
        <v>1586</v>
      </c>
      <c r="G484" t="s">
        <v>2018</v>
      </c>
      <c r="H484" t="s">
        <v>2019</v>
      </c>
      <c r="I484" t="s">
        <v>2020</v>
      </c>
      <c r="J484" t="s">
        <v>2021</v>
      </c>
    </row>
    <row r="485" spans="1:10" x14ac:dyDescent="0.25">
      <c r="A485" t="s">
        <v>1996</v>
      </c>
      <c r="B485" t="s">
        <v>2002</v>
      </c>
      <c r="C485" t="s">
        <v>2001</v>
      </c>
      <c r="D485" t="s">
        <v>564</v>
      </c>
      <c r="E485">
        <f>COUNTIF($C$2:C485,C485)</f>
        <v>7</v>
      </c>
      <c r="F485">
        <v>1587</v>
      </c>
      <c r="G485" t="s">
        <v>2022</v>
      </c>
      <c r="H485" t="s">
        <v>2023</v>
      </c>
      <c r="I485" t="s">
        <v>2024</v>
      </c>
      <c r="J485" t="s">
        <v>2025</v>
      </c>
    </row>
    <row r="486" spans="1:10" x14ac:dyDescent="0.25">
      <c r="A486" t="s">
        <v>1996</v>
      </c>
      <c r="B486" t="s">
        <v>2002</v>
      </c>
      <c r="C486" t="s">
        <v>2001</v>
      </c>
      <c r="D486" t="s">
        <v>564</v>
      </c>
      <c r="E486">
        <f>COUNTIF($C$2:C486,C486)</f>
        <v>8</v>
      </c>
      <c r="F486">
        <v>1588</v>
      </c>
      <c r="G486" t="s">
        <v>2026</v>
      </c>
      <c r="H486" t="s">
        <v>2027</v>
      </c>
      <c r="I486" t="s">
        <v>2028</v>
      </c>
      <c r="J486" t="s">
        <v>2029</v>
      </c>
    </row>
    <row r="487" spans="1:10" x14ac:dyDescent="0.25">
      <c r="A487" t="s">
        <v>1996</v>
      </c>
      <c r="B487" t="s">
        <v>2002</v>
      </c>
      <c r="C487" t="s">
        <v>2001</v>
      </c>
      <c r="D487" t="s">
        <v>564</v>
      </c>
      <c r="E487">
        <f>COUNTIF($C$2:C487,C487)</f>
        <v>9</v>
      </c>
      <c r="F487">
        <v>1635</v>
      </c>
      <c r="G487" t="s">
        <v>2030</v>
      </c>
      <c r="H487" t="s">
        <v>2031</v>
      </c>
      <c r="I487" t="s">
        <v>2032</v>
      </c>
      <c r="J487" t="s">
        <v>2033</v>
      </c>
    </row>
    <row r="488" spans="1:10" x14ac:dyDescent="0.25">
      <c r="A488" t="s">
        <v>1996</v>
      </c>
      <c r="B488" t="s">
        <v>2002</v>
      </c>
      <c r="C488" t="s">
        <v>2001</v>
      </c>
      <c r="D488" t="s">
        <v>564</v>
      </c>
      <c r="E488">
        <f>COUNTIF($C$2:C488,C488)</f>
        <v>10</v>
      </c>
      <c r="F488">
        <v>1589</v>
      </c>
      <c r="G488" t="s">
        <v>2034</v>
      </c>
      <c r="H488" t="s">
        <v>2035</v>
      </c>
      <c r="I488" t="s">
        <v>2036</v>
      </c>
      <c r="J488" t="s">
        <v>2037</v>
      </c>
    </row>
    <row r="489" spans="1:10" x14ac:dyDescent="0.25">
      <c r="A489" t="s">
        <v>1996</v>
      </c>
      <c r="B489" t="s">
        <v>2002</v>
      </c>
      <c r="C489" t="s">
        <v>2001</v>
      </c>
      <c r="D489" t="s">
        <v>564</v>
      </c>
      <c r="E489">
        <f>COUNTIF($C$2:C489,C489)</f>
        <v>11</v>
      </c>
      <c r="F489">
        <v>1590</v>
      </c>
      <c r="G489" t="s">
        <v>2038</v>
      </c>
      <c r="H489" t="s">
        <v>2039</v>
      </c>
      <c r="I489" t="s">
        <v>2040</v>
      </c>
      <c r="J489" t="s">
        <v>2041</v>
      </c>
    </row>
    <row r="490" spans="1:10" x14ac:dyDescent="0.25">
      <c r="A490" t="s">
        <v>1996</v>
      </c>
      <c r="B490" t="s">
        <v>2002</v>
      </c>
      <c r="C490" t="s">
        <v>2001</v>
      </c>
      <c r="D490" t="s">
        <v>564</v>
      </c>
      <c r="E490">
        <f>COUNTIF($C$2:C490,C490)</f>
        <v>12</v>
      </c>
      <c r="F490">
        <v>1591</v>
      </c>
      <c r="G490" t="s">
        <v>2042</v>
      </c>
      <c r="H490" t="s">
        <v>2043</v>
      </c>
      <c r="I490" t="s">
        <v>2044</v>
      </c>
      <c r="J490" t="s">
        <v>2045</v>
      </c>
    </row>
    <row r="491" spans="1:10" x14ac:dyDescent="0.25">
      <c r="A491" t="s">
        <v>1996</v>
      </c>
      <c r="B491" t="s">
        <v>2002</v>
      </c>
      <c r="C491" t="s">
        <v>2001</v>
      </c>
      <c r="D491" t="s">
        <v>564</v>
      </c>
      <c r="E491">
        <f>COUNTIF($C$2:C491,C491)</f>
        <v>13</v>
      </c>
      <c r="F491">
        <v>1592</v>
      </c>
      <c r="G491" t="s">
        <v>2046</v>
      </c>
      <c r="H491" t="s">
        <v>2047</v>
      </c>
      <c r="I491" t="s">
        <v>2048</v>
      </c>
      <c r="J491" t="s">
        <v>2049</v>
      </c>
    </row>
    <row r="492" spans="1:10" x14ac:dyDescent="0.25">
      <c r="A492" t="s">
        <v>1996</v>
      </c>
      <c r="B492" t="s">
        <v>2002</v>
      </c>
      <c r="C492" t="s">
        <v>2001</v>
      </c>
      <c r="D492" t="s">
        <v>564</v>
      </c>
      <c r="E492">
        <f>COUNTIF($C$2:C492,C492)</f>
        <v>14</v>
      </c>
      <c r="F492">
        <v>1594</v>
      </c>
      <c r="G492" t="s">
        <v>2050</v>
      </c>
      <c r="H492" t="s">
        <v>2051</v>
      </c>
      <c r="I492" t="s">
        <v>2052</v>
      </c>
      <c r="J492" t="s">
        <v>2053</v>
      </c>
    </row>
    <row r="493" spans="1:10" x14ac:dyDescent="0.25">
      <c r="A493" t="s">
        <v>1996</v>
      </c>
      <c r="B493" t="s">
        <v>2002</v>
      </c>
      <c r="C493" t="s">
        <v>2001</v>
      </c>
      <c r="D493" t="s">
        <v>564</v>
      </c>
      <c r="E493">
        <f>COUNTIF($C$2:C493,C493)</f>
        <v>15</v>
      </c>
      <c r="F493">
        <v>1633</v>
      </c>
      <c r="G493" t="s">
        <v>2054</v>
      </c>
      <c r="H493" t="s">
        <v>2055</v>
      </c>
      <c r="I493" t="s">
        <v>2056</v>
      </c>
      <c r="J493" t="s">
        <v>2057</v>
      </c>
    </row>
    <row r="494" spans="1:10" x14ac:dyDescent="0.25">
      <c r="A494" t="s">
        <v>1996</v>
      </c>
      <c r="B494" t="s">
        <v>2002</v>
      </c>
      <c r="C494" t="s">
        <v>2001</v>
      </c>
      <c r="D494" t="s">
        <v>564</v>
      </c>
      <c r="E494">
        <f>COUNTIF($C$2:C494,C494)</f>
        <v>16</v>
      </c>
      <c r="F494">
        <v>1669</v>
      </c>
      <c r="G494" t="s">
        <v>2058</v>
      </c>
      <c r="H494" t="s">
        <v>2059</v>
      </c>
      <c r="I494" t="s">
        <v>2060</v>
      </c>
      <c r="J494" t="s">
        <v>585</v>
      </c>
    </row>
    <row r="495" spans="1:10" x14ac:dyDescent="0.25">
      <c r="A495" t="s">
        <v>1996</v>
      </c>
      <c r="B495" t="s">
        <v>2002</v>
      </c>
      <c r="C495" t="s">
        <v>2001</v>
      </c>
      <c r="D495" t="s">
        <v>564</v>
      </c>
      <c r="E495">
        <f>COUNTIF($C$2:C495,C495)</f>
        <v>17</v>
      </c>
      <c r="F495">
        <v>1723</v>
      </c>
      <c r="G495" t="s">
        <v>2061</v>
      </c>
      <c r="H495" t="s">
        <v>2062</v>
      </c>
      <c r="I495" t="s">
        <v>2063</v>
      </c>
      <c r="J495" t="s">
        <v>2064</v>
      </c>
    </row>
    <row r="496" spans="1:10" x14ac:dyDescent="0.25">
      <c r="A496" t="s">
        <v>1996</v>
      </c>
      <c r="B496" t="s">
        <v>2002</v>
      </c>
      <c r="C496" t="s">
        <v>2001</v>
      </c>
      <c r="D496" t="s">
        <v>564</v>
      </c>
      <c r="E496">
        <f>COUNTIF($C$2:C496,C496)</f>
        <v>18</v>
      </c>
      <c r="F496">
        <v>1595</v>
      </c>
      <c r="G496" t="s">
        <v>2065</v>
      </c>
      <c r="H496" t="s">
        <v>2066</v>
      </c>
      <c r="I496" t="s">
        <v>2067</v>
      </c>
      <c r="J496" t="s">
        <v>2068</v>
      </c>
    </row>
    <row r="497" spans="1:10" x14ac:dyDescent="0.25">
      <c r="A497" t="s">
        <v>1996</v>
      </c>
      <c r="B497" t="s">
        <v>2002</v>
      </c>
      <c r="C497" t="s">
        <v>2001</v>
      </c>
      <c r="D497" t="s">
        <v>564</v>
      </c>
      <c r="E497">
        <f>COUNTIF($C$2:C497,C497)</f>
        <v>19</v>
      </c>
      <c r="F497">
        <v>1596</v>
      </c>
      <c r="G497" t="s">
        <v>2069</v>
      </c>
      <c r="H497" t="s">
        <v>2070</v>
      </c>
      <c r="I497" t="s">
        <v>2071</v>
      </c>
      <c r="J497" t="s">
        <v>2072</v>
      </c>
    </row>
    <row r="498" spans="1:10" x14ac:dyDescent="0.25">
      <c r="A498" t="s">
        <v>1996</v>
      </c>
      <c r="B498" t="s">
        <v>2002</v>
      </c>
      <c r="C498" t="s">
        <v>2001</v>
      </c>
      <c r="D498" t="s">
        <v>564</v>
      </c>
      <c r="E498">
        <f>COUNTIF($C$2:C498,C498)</f>
        <v>20</v>
      </c>
      <c r="F498">
        <v>1597</v>
      </c>
      <c r="G498" t="s">
        <v>2073</v>
      </c>
      <c r="H498" t="s">
        <v>2074</v>
      </c>
      <c r="I498" t="s">
        <v>2075</v>
      </c>
      <c r="J498" t="s">
        <v>2076</v>
      </c>
    </row>
    <row r="499" spans="1:10" x14ac:dyDescent="0.25">
      <c r="A499" t="s">
        <v>1996</v>
      </c>
      <c r="B499" t="s">
        <v>2002</v>
      </c>
      <c r="C499" t="s">
        <v>2001</v>
      </c>
      <c r="D499" t="s">
        <v>564</v>
      </c>
      <c r="E499">
        <f>COUNTIF($C$2:C499,C499)</f>
        <v>21</v>
      </c>
      <c r="F499">
        <v>1598</v>
      </c>
      <c r="G499" t="s">
        <v>2077</v>
      </c>
      <c r="H499" t="s">
        <v>2078</v>
      </c>
      <c r="I499" t="s">
        <v>2079</v>
      </c>
      <c r="J499" t="s">
        <v>2080</v>
      </c>
    </row>
    <row r="500" spans="1:10" x14ac:dyDescent="0.25">
      <c r="A500" t="s">
        <v>1996</v>
      </c>
      <c r="B500" t="s">
        <v>2002</v>
      </c>
      <c r="C500" t="s">
        <v>2001</v>
      </c>
      <c r="D500" t="s">
        <v>564</v>
      </c>
      <c r="E500">
        <f>COUNTIF($C$2:C500,C500)</f>
        <v>22</v>
      </c>
      <c r="F500">
        <v>1599</v>
      </c>
      <c r="G500" t="s">
        <v>2081</v>
      </c>
      <c r="H500" t="s">
        <v>2082</v>
      </c>
      <c r="I500" t="s">
        <v>2083</v>
      </c>
      <c r="J500" t="s">
        <v>2084</v>
      </c>
    </row>
    <row r="501" spans="1:10" x14ac:dyDescent="0.25">
      <c r="A501" t="s">
        <v>1996</v>
      </c>
      <c r="B501" t="s">
        <v>2002</v>
      </c>
      <c r="C501" t="s">
        <v>2001</v>
      </c>
      <c r="D501" t="s">
        <v>564</v>
      </c>
      <c r="E501">
        <f>COUNTIF($C$2:C501,C501)</f>
        <v>23</v>
      </c>
      <c r="F501">
        <v>1677</v>
      </c>
      <c r="G501" t="s">
        <v>2085</v>
      </c>
      <c r="H501" t="s">
        <v>2086</v>
      </c>
      <c r="I501" t="s">
        <v>2087</v>
      </c>
      <c r="J501" t="s">
        <v>2088</v>
      </c>
    </row>
    <row r="502" spans="1:10" x14ac:dyDescent="0.25">
      <c r="A502" t="s">
        <v>1996</v>
      </c>
      <c r="B502" t="s">
        <v>2002</v>
      </c>
      <c r="C502" t="s">
        <v>2001</v>
      </c>
      <c r="D502" t="s">
        <v>564</v>
      </c>
      <c r="E502">
        <f>COUNTIF($C$2:C502,C502)</f>
        <v>24</v>
      </c>
      <c r="F502">
        <v>1572</v>
      </c>
      <c r="G502" t="s">
        <v>2089</v>
      </c>
      <c r="H502" t="s">
        <v>239</v>
      </c>
      <c r="I502" t="s">
        <v>2090</v>
      </c>
      <c r="J502" t="s">
        <v>2091</v>
      </c>
    </row>
    <row r="503" spans="1:10" x14ac:dyDescent="0.25">
      <c r="A503" t="s">
        <v>1996</v>
      </c>
      <c r="B503" t="s">
        <v>2002</v>
      </c>
      <c r="C503" t="s">
        <v>2001</v>
      </c>
      <c r="D503" t="s">
        <v>564</v>
      </c>
      <c r="E503">
        <f>COUNTIF($C$2:C503,C503)</f>
        <v>25</v>
      </c>
      <c r="F503">
        <v>1573</v>
      </c>
      <c r="G503" t="s">
        <v>2092</v>
      </c>
      <c r="H503" t="s">
        <v>2093</v>
      </c>
      <c r="I503" t="s">
        <v>2090</v>
      </c>
      <c r="J503" t="s">
        <v>2091</v>
      </c>
    </row>
    <row r="504" spans="1:10" x14ac:dyDescent="0.25">
      <c r="A504" t="s">
        <v>1996</v>
      </c>
      <c r="B504" t="s">
        <v>2002</v>
      </c>
      <c r="C504" t="s">
        <v>2001</v>
      </c>
      <c r="D504" t="s">
        <v>564</v>
      </c>
      <c r="E504">
        <f>COUNTIF($C$2:C504,C504)</f>
        <v>26</v>
      </c>
      <c r="F504">
        <v>1600</v>
      </c>
      <c r="G504" t="s">
        <v>2094</v>
      </c>
      <c r="H504" t="s">
        <v>2095</v>
      </c>
      <c r="I504" t="s">
        <v>2096</v>
      </c>
      <c r="J504" t="s">
        <v>2097</v>
      </c>
    </row>
    <row r="505" spans="1:10" x14ac:dyDescent="0.25">
      <c r="A505" t="s">
        <v>1996</v>
      </c>
      <c r="B505" t="s">
        <v>2002</v>
      </c>
      <c r="C505" t="s">
        <v>2001</v>
      </c>
      <c r="D505" t="s">
        <v>564</v>
      </c>
      <c r="E505">
        <f>COUNTIF($C$2:C505,C505)</f>
        <v>27</v>
      </c>
      <c r="F505">
        <v>1676</v>
      </c>
      <c r="G505" t="s">
        <v>2098</v>
      </c>
      <c r="H505" t="s">
        <v>2099</v>
      </c>
      <c r="I505" t="s">
        <v>2100</v>
      </c>
      <c r="J505" t="s">
        <v>2101</v>
      </c>
    </row>
    <row r="506" spans="1:10" x14ac:dyDescent="0.25">
      <c r="A506" t="s">
        <v>1996</v>
      </c>
      <c r="B506" t="s">
        <v>2002</v>
      </c>
      <c r="C506" t="s">
        <v>2001</v>
      </c>
      <c r="D506" t="s">
        <v>564</v>
      </c>
      <c r="E506">
        <f>COUNTIF($C$2:C506,C506)</f>
        <v>28</v>
      </c>
      <c r="F506">
        <v>1601</v>
      </c>
      <c r="G506" t="s">
        <v>2102</v>
      </c>
      <c r="H506" t="s">
        <v>2103</v>
      </c>
      <c r="I506" t="s">
        <v>2104</v>
      </c>
      <c r="J506" t="s">
        <v>2105</v>
      </c>
    </row>
    <row r="507" spans="1:10" x14ac:dyDescent="0.25">
      <c r="A507" t="s">
        <v>1996</v>
      </c>
      <c r="B507" t="s">
        <v>2002</v>
      </c>
      <c r="C507" t="s">
        <v>2001</v>
      </c>
      <c r="D507" t="s">
        <v>564</v>
      </c>
      <c r="E507">
        <f>COUNTIF($C$2:C507,C507)</f>
        <v>29</v>
      </c>
      <c r="F507">
        <v>1575</v>
      </c>
      <c r="G507" t="s">
        <v>2106</v>
      </c>
      <c r="H507" t="s">
        <v>2107</v>
      </c>
      <c r="I507" t="s">
        <v>2108</v>
      </c>
      <c r="J507" t="s">
        <v>2109</v>
      </c>
    </row>
    <row r="508" spans="1:10" x14ac:dyDescent="0.25">
      <c r="A508" t="s">
        <v>2110</v>
      </c>
      <c r="B508" t="s">
        <v>2116</v>
      </c>
      <c r="C508" t="s">
        <v>2115</v>
      </c>
      <c r="D508" t="s">
        <v>912</v>
      </c>
      <c r="E508">
        <f>COUNTIF($C$2:C508,C508)</f>
        <v>1</v>
      </c>
      <c r="F508">
        <v>1312</v>
      </c>
      <c r="G508" t="s">
        <v>2111</v>
      </c>
      <c r="H508" t="s">
        <v>2112</v>
      </c>
      <c r="I508" t="s">
        <v>2113</v>
      </c>
      <c r="J508" t="s">
        <v>2114</v>
      </c>
    </row>
    <row r="509" spans="1:10" x14ac:dyDescent="0.25">
      <c r="A509" t="s">
        <v>2110</v>
      </c>
      <c r="B509" t="s">
        <v>2116</v>
      </c>
      <c r="C509" t="s">
        <v>2115</v>
      </c>
      <c r="D509" t="s">
        <v>912</v>
      </c>
      <c r="E509">
        <f>COUNTIF($C$2:C509,C509)</f>
        <v>2</v>
      </c>
      <c r="F509">
        <v>1313</v>
      </c>
      <c r="G509" t="s">
        <v>2117</v>
      </c>
      <c r="H509" t="s">
        <v>2118</v>
      </c>
      <c r="I509" t="s">
        <v>2119</v>
      </c>
      <c r="J509" t="s">
        <v>2120</v>
      </c>
    </row>
    <row r="510" spans="1:10" x14ac:dyDescent="0.25">
      <c r="A510" t="s">
        <v>2110</v>
      </c>
      <c r="B510" t="s">
        <v>2116</v>
      </c>
      <c r="C510" t="s">
        <v>2115</v>
      </c>
      <c r="D510" t="s">
        <v>912</v>
      </c>
      <c r="E510">
        <f>COUNTIF($C$2:C510,C510)</f>
        <v>3</v>
      </c>
      <c r="F510">
        <v>1334</v>
      </c>
      <c r="G510" t="s">
        <v>2121</v>
      </c>
      <c r="H510" t="s">
        <v>2122</v>
      </c>
      <c r="I510" t="s">
        <v>2123</v>
      </c>
      <c r="J510" t="s">
        <v>2124</v>
      </c>
    </row>
    <row r="511" spans="1:10" x14ac:dyDescent="0.25">
      <c r="A511" t="s">
        <v>2110</v>
      </c>
      <c r="B511" t="s">
        <v>2116</v>
      </c>
      <c r="C511" t="s">
        <v>2115</v>
      </c>
      <c r="D511" t="s">
        <v>912</v>
      </c>
      <c r="E511">
        <f>COUNTIF($C$2:C511,C511)</f>
        <v>4</v>
      </c>
      <c r="F511">
        <v>1376</v>
      </c>
      <c r="G511" t="s">
        <v>2125</v>
      </c>
      <c r="H511" t="s">
        <v>2126</v>
      </c>
      <c r="I511" t="s">
        <v>2127</v>
      </c>
      <c r="J511" t="s">
        <v>2128</v>
      </c>
    </row>
    <row r="512" spans="1:10" x14ac:dyDescent="0.25">
      <c r="A512" t="s">
        <v>2110</v>
      </c>
      <c r="B512" t="s">
        <v>2116</v>
      </c>
      <c r="C512" t="s">
        <v>2115</v>
      </c>
      <c r="D512" t="s">
        <v>912</v>
      </c>
      <c r="E512">
        <f>COUNTIF($C$2:C512,C512)</f>
        <v>5</v>
      </c>
      <c r="F512">
        <v>1314</v>
      </c>
      <c r="G512" t="s">
        <v>2129</v>
      </c>
      <c r="H512" t="s">
        <v>2130</v>
      </c>
      <c r="I512" t="s">
        <v>10</v>
      </c>
      <c r="J512" t="s">
        <v>2131</v>
      </c>
    </row>
    <row r="513" spans="1:10" x14ac:dyDescent="0.25">
      <c r="A513" t="s">
        <v>2110</v>
      </c>
      <c r="B513" t="s">
        <v>2116</v>
      </c>
      <c r="C513" t="s">
        <v>2115</v>
      </c>
      <c r="D513" t="s">
        <v>912</v>
      </c>
      <c r="E513">
        <f>COUNTIF($C$2:C513,C513)</f>
        <v>6</v>
      </c>
      <c r="F513">
        <v>1315</v>
      </c>
      <c r="G513" t="s">
        <v>2132</v>
      </c>
      <c r="H513" t="s">
        <v>2133</v>
      </c>
      <c r="I513" t="s">
        <v>10</v>
      </c>
      <c r="J513" t="s">
        <v>2131</v>
      </c>
    </row>
    <row r="514" spans="1:10" x14ac:dyDescent="0.25">
      <c r="A514" t="s">
        <v>2110</v>
      </c>
      <c r="B514" t="s">
        <v>2116</v>
      </c>
      <c r="C514" t="s">
        <v>2115</v>
      </c>
      <c r="D514" t="s">
        <v>912</v>
      </c>
      <c r="E514">
        <f>COUNTIF($C$2:C514,C514)</f>
        <v>7</v>
      </c>
      <c r="F514">
        <v>1316</v>
      </c>
      <c r="G514" t="s">
        <v>2134</v>
      </c>
      <c r="H514" t="s">
        <v>2135</v>
      </c>
      <c r="I514" t="s">
        <v>2136</v>
      </c>
      <c r="J514" t="s">
        <v>2137</v>
      </c>
    </row>
    <row r="515" spans="1:10" x14ac:dyDescent="0.25">
      <c r="A515" t="s">
        <v>2110</v>
      </c>
      <c r="B515" t="s">
        <v>2116</v>
      </c>
      <c r="C515" t="s">
        <v>2115</v>
      </c>
      <c r="D515" t="s">
        <v>912</v>
      </c>
      <c r="E515">
        <f>COUNTIF($C$2:C515,C515)</f>
        <v>8</v>
      </c>
      <c r="F515">
        <v>1378</v>
      </c>
      <c r="G515" t="s">
        <v>2138</v>
      </c>
      <c r="H515" t="s">
        <v>2139</v>
      </c>
      <c r="I515" t="s">
        <v>855</v>
      </c>
      <c r="J515" t="s">
        <v>2140</v>
      </c>
    </row>
    <row r="516" spans="1:10" x14ac:dyDescent="0.25">
      <c r="A516" t="s">
        <v>2110</v>
      </c>
      <c r="B516" t="s">
        <v>2116</v>
      </c>
      <c r="C516" t="s">
        <v>2115</v>
      </c>
      <c r="D516" t="s">
        <v>912</v>
      </c>
      <c r="E516">
        <f>COUNTIF($C$2:C516,C516)</f>
        <v>9</v>
      </c>
      <c r="F516">
        <v>1319</v>
      </c>
      <c r="G516" t="s">
        <v>2141</v>
      </c>
      <c r="H516" t="s">
        <v>2142</v>
      </c>
      <c r="I516" t="s">
        <v>2143</v>
      </c>
      <c r="J516" t="s">
        <v>2144</v>
      </c>
    </row>
    <row r="517" spans="1:10" x14ac:dyDescent="0.25">
      <c r="A517" t="s">
        <v>2110</v>
      </c>
      <c r="B517" t="s">
        <v>2116</v>
      </c>
      <c r="C517" t="s">
        <v>2115</v>
      </c>
      <c r="D517" t="s">
        <v>912</v>
      </c>
      <c r="E517">
        <f>COUNTIF($C$2:C517,C517)</f>
        <v>10</v>
      </c>
      <c r="F517">
        <v>1290</v>
      </c>
      <c r="G517" t="s">
        <v>2145</v>
      </c>
      <c r="H517" t="s">
        <v>2146</v>
      </c>
      <c r="I517" t="s">
        <v>2147</v>
      </c>
      <c r="J517" t="s">
        <v>2148</v>
      </c>
    </row>
    <row r="518" spans="1:10" x14ac:dyDescent="0.25">
      <c r="A518" t="s">
        <v>2110</v>
      </c>
      <c r="B518" t="s">
        <v>2116</v>
      </c>
      <c r="C518" t="s">
        <v>2115</v>
      </c>
      <c r="D518" t="s">
        <v>912</v>
      </c>
      <c r="E518">
        <f>COUNTIF($C$2:C518,C518)</f>
        <v>11</v>
      </c>
      <c r="F518">
        <v>1320</v>
      </c>
      <c r="G518" t="s">
        <v>2149</v>
      </c>
      <c r="H518" t="s">
        <v>2150</v>
      </c>
      <c r="I518" t="s">
        <v>2151</v>
      </c>
      <c r="J518" t="s">
        <v>2152</v>
      </c>
    </row>
    <row r="519" spans="1:10" x14ac:dyDescent="0.25">
      <c r="A519" t="s">
        <v>2110</v>
      </c>
      <c r="B519" t="s">
        <v>2116</v>
      </c>
      <c r="C519" t="s">
        <v>2115</v>
      </c>
      <c r="D519" t="s">
        <v>912</v>
      </c>
      <c r="E519">
        <f>COUNTIF($C$2:C519,C519)</f>
        <v>12</v>
      </c>
      <c r="F519">
        <v>1321</v>
      </c>
      <c r="G519" t="s">
        <v>2153</v>
      </c>
      <c r="H519" t="s">
        <v>2154</v>
      </c>
      <c r="I519" t="s">
        <v>2155</v>
      </c>
      <c r="J519" t="s">
        <v>2156</v>
      </c>
    </row>
    <row r="520" spans="1:10" x14ac:dyDescent="0.25">
      <c r="A520" t="s">
        <v>2110</v>
      </c>
      <c r="B520" t="s">
        <v>2116</v>
      </c>
      <c r="C520" t="s">
        <v>2115</v>
      </c>
      <c r="D520" t="s">
        <v>912</v>
      </c>
      <c r="E520">
        <f>COUNTIF($C$2:C520,C520)</f>
        <v>13</v>
      </c>
      <c r="F520">
        <v>1323</v>
      </c>
      <c r="G520" t="s">
        <v>2157</v>
      </c>
      <c r="H520" t="s">
        <v>2158</v>
      </c>
      <c r="I520" t="s">
        <v>2159</v>
      </c>
      <c r="J520" t="s">
        <v>2160</v>
      </c>
    </row>
    <row r="521" spans="1:10" x14ac:dyDescent="0.25">
      <c r="A521" t="s">
        <v>2110</v>
      </c>
      <c r="B521" t="s">
        <v>2116</v>
      </c>
      <c r="C521" t="s">
        <v>2115</v>
      </c>
      <c r="D521" t="s">
        <v>912</v>
      </c>
      <c r="E521">
        <f>COUNTIF($C$2:C521,C521)</f>
        <v>14</v>
      </c>
      <c r="F521">
        <v>1324</v>
      </c>
      <c r="G521" t="s">
        <v>2161</v>
      </c>
      <c r="H521" t="s">
        <v>2162</v>
      </c>
      <c r="I521" t="s">
        <v>2163</v>
      </c>
      <c r="J521" t="s">
        <v>2164</v>
      </c>
    </row>
    <row r="522" spans="1:10" x14ac:dyDescent="0.25">
      <c r="A522" t="s">
        <v>2110</v>
      </c>
      <c r="B522" t="s">
        <v>2116</v>
      </c>
      <c r="C522" t="s">
        <v>2115</v>
      </c>
      <c r="D522" t="s">
        <v>912</v>
      </c>
      <c r="E522">
        <f>COUNTIF($C$2:C522,C522)</f>
        <v>15</v>
      </c>
      <c r="F522">
        <v>1325</v>
      </c>
      <c r="G522" t="s">
        <v>2165</v>
      </c>
      <c r="H522" t="s">
        <v>2166</v>
      </c>
      <c r="I522" t="s">
        <v>2167</v>
      </c>
      <c r="J522" t="s">
        <v>2168</v>
      </c>
    </row>
    <row r="523" spans="1:10" x14ac:dyDescent="0.25">
      <c r="A523" t="s">
        <v>2110</v>
      </c>
      <c r="B523" t="s">
        <v>2116</v>
      </c>
      <c r="C523" t="s">
        <v>2115</v>
      </c>
      <c r="D523" t="s">
        <v>912</v>
      </c>
      <c r="E523">
        <f>COUNTIF($C$2:C523,C523)</f>
        <v>16</v>
      </c>
      <c r="F523">
        <v>1326</v>
      </c>
      <c r="G523" t="s">
        <v>2169</v>
      </c>
      <c r="H523" t="s">
        <v>2170</v>
      </c>
      <c r="I523" t="s">
        <v>2171</v>
      </c>
      <c r="J523" t="s">
        <v>2172</v>
      </c>
    </row>
    <row r="524" spans="1:10" x14ac:dyDescent="0.25">
      <c r="A524" t="s">
        <v>2110</v>
      </c>
      <c r="B524" t="s">
        <v>2116</v>
      </c>
      <c r="C524" t="s">
        <v>2115</v>
      </c>
      <c r="D524" t="s">
        <v>912</v>
      </c>
      <c r="E524">
        <f>COUNTIF($C$2:C524,C524)</f>
        <v>17</v>
      </c>
      <c r="F524">
        <v>1335</v>
      </c>
      <c r="G524" t="s">
        <v>2173</v>
      </c>
      <c r="H524" t="s">
        <v>2174</v>
      </c>
      <c r="I524" t="s">
        <v>2175</v>
      </c>
      <c r="J524" t="s">
        <v>2176</v>
      </c>
    </row>
    <row r="525" spans="1:10" x14ac:dyDescent="0.25">
      <c r="A525" t="s">
        <v>2110</v>
      </c>
      <c r="B525" t="s">
        <v>2116</v>
      </c>
      <c r="C525" t="s">
        <v>2115</v>
      </c>
      <c r="D525" t="s">
        <v>912</v>
      </c>
      <c r="E525">
        <f>COUNTIF($C$2:C525,C525)</f>
        <v>18</v>
      </c>
      <c r="F525">
        <v>1269</v>
      </c>
      <c r="G525" t="s">
        <v>2177</v>
      </c>
      <c r="H525" t="s">
        <v>2178</v>
      </c>
      <c r="I525" t="s">
        <v>2179</v>
      </c>
      <c r="J525" t="s">
        <v>2180</v>
      </c>
    </row>
    <row r="526" spans="1:10" x14ac:dyDescent="0.25">
      <c r="A526" t="s">
        <v>2110</v>
      </c>
      <c r="B526" t="s">
        <v>2116</v>
      </c>
      <c r="C526" t="s">
        <v>2115</v>
      </c>
      <c r="D526" t="s">
        <v>912</v>
      </c>
      <c r="E526">
        <f>COUNTIF($C$2:C526,C526)</f>
        <v>19</v>
      </c>
      <c r="F526">
        <v>1327</v>
      </c>
      <c r="G526" t="s">
        <v>2181</v>
      </c>
      <c r="H526" t="s">
        <v>2182</v>
      </c>
      <c r="I526" t="s">
        <v>2183</v>
      </c>
      <c r="J526" t="s">
        <v>2184</v>
      </c>
    </row>
    <row r="527" spans="1:10" x14ac:dyDescent="0.25">
      <c r="A527" t="s">
        <v>2110</v>
      </c>
      <c r="B527" t="s">
        <v>2116</v>
      </c>
      <c r="C527" t="s">
        <v>2115</v>
      </c>
      <c r="D527" t="s">
        <v>912</v>
      </c>
      <c r="E527">
        <f>COUNTIF($C$2:C527,C527)</f>
        <v>20</v>
      </c>
      <c r="F527">
        <v>1328</v>
      </c>
      <c r="G527" t="s">
        <v>2185</v>
      </c>
      <c r="H527" t="s">
        <v>2186</v>
      </c>
      <c r="I527" t="s">
        <v>2187</v>
      </c>
      <c r="J527" t="s">
        <v>2188</v>
      </c>
    </row>
    <row r="528" spans="1:10" x14ac:dyDescent="0.25">
      <c r="A528" t="s">
        <v>2110</v>
      </c>
      <c r="B528" t="s">
        <v>2116</v>
      </c>
      <c r="C528" t="s">
        <v>2115</v>
      </c>
      <c r="D528" t="s">
        <v>912</v>
      </c>
      <c r="E528">
        <f>COUNTIF($C$2:C528,C528)</f>
        <v>21</v>
      </c>
      <c r="F528">
        <v>1302</v>
      </c>
      <c r="G528" t="s">
        <v>2189</v>
      </c>
      <c r="H528" t="s">
        <v>2190</v>
      </c>
      <c r="I528" t="s">
        <v>2191</v>
      </c>
      <c r="J528" t="s">
        <v>984</v>
      </c>
    </row>
    <row r="529" spans="1:10" x14ac:dyDescent="0.25">
      <c r="A529" t="s">
        <v>2110</v>
      </c>
      <c r="B529" t="s">
        <v>2116</v>
      </c>
      <c r="C529" t="s">
        <v>2115</v>
      </c>
      <c r="D529" t="s">
        <v>912</v>
      </c>
      <c r="E529">
        <f>COUNTIF($C$2:C529,C529)</f>
        <v>22</v>
      </c>
      <c r="F529">
        <v>1329</v>
      </c>
      <c r="G529" t="s">
        <v>2192</v>
      </c>
      <c r="H529" t="s">
        <v>2193</v>
      </c>
      <c r="I529" t="s">
        <v>2194</v>
      </c>
      <c r="J529" t="s">
        <v>905</v>
      </c>
    </row>
    <row r="530" spans="1:10" x14ac:dyDescent="0.25">
      <c r="A530" t="s">
        <v>2110</v>
      </c>
      <c r="B530" t="s">
        <v>2116</v>
      </c>
      <c r="C530" t="s">
        <v>2115</v>
      </c>
      <c r="D530" t="s">
        <v>912</v>
      </c>
      <c r="E530">
        <f>COUNTIF($C$2:C530,C530)</f>
        <v>23</v>
      </c>
      <c r="F530">
        <v>1331</v>
      </c>
      <c r="G530" t="s">
        <v>2195</v>
      </c>
      <c r="H530" t="s">
        <v>2196</v>
      </c>
      <c r="I530" t="s">
        <v>2197</v>
      </c>
      <c r="J530" t="s">
        <v>2198</v>
      </c>
    </row>
    <row r="531" spans="1:10" x14ac:dyDescent="0.25">
      <c r="A531" t="s">
        <v>2110</v>
      </c>
      <c r="B531" t="s">
        <v>2116</v>
      </c>
      <c r="C531" t="s">
        <v>2115</v>
      </c>
      <c r="D531" t="s">
        <v>912</v>
      </c>
      <c r="E531">
        <f>COUNTIF($C$2:C531,C531)</f>
        <v>24</v>
      </c>
      <c r="F531">
        <v>1332</v>
      </c>
      <c r="G531" t="s">
        <v>2199</v>
      </c>
      <c r="H531" t="s">
        <v>2200</v>
      </c>
      <c r="I531" t="s">
        <v>2201</v>
      </c>
      <c r="J531" t="s">
        <v>2202</v>
      </c>
    </row>
    <row r="532" spans="1:10" x14ac:dyDescent="0.25">
      <c r="A532" t="s">
        <v>2110</v>
      </c>
      <c r="B532" t="s">
        <v>2116</v>
      </c>
      <c r="C532" t="s">
        <v>2115</v>
      </c>
      <c r="D532" t="s">
        <v>912</v>
      </c>
      <c r="E532">
        <f>COUNTIF($C$2:C532,C532)</f>
        <v>25</v>
      </c>
      <c r="F532">
        <v>1333</v>
      </c>
      <c r="G532" t="s">
        <v>2203</v>
      </c>
      <c r="H532" t="s">
        <v>2204</v>
      </c>
      <c r="I532" t="s">
        <v>2205</v>
      </c>
      <c r="J532" t="s">
        <v>2206</v>
      </c>
    </row>
    <row r="533" spans="1:10" x14ac:dyDescent="0.25">
      <c r="A533" t="s">
        <v>2207</v>
      </c>
      <c r="B533" t="s">
        <v>2213</v>
      </c>
      <c r="C533" t="s">
        <v>2212</v>
      </c>
      <c r="D533" t="s">
        <v>306</v>
      </c>
      <c r="E533">
        <f>COUNTIF($C$2:C533,C533)</f>
        <v>1</v>
      </c>
      <c r="F533">
        <v>1342</v>
      </c>
      <c r="G533" t="s">
        <v>2208</v>
      </c>
      <c r="H533" t="s">
        <v>2209</v>
      </c>
      <c r="I533" t="s">
        <v>2210</v>
      </c>
      <c r="J533" t="s">
        <v>2211</v>
      </c>
    </row>
    <row r="534" spans="1:10" x14ac:dyDescent="0.25">
      <c r="A534" t="s">
        <v>2207</v>
      </c>
      <c r="B534" t="s">
        <v>2213</v>
      </c>
      <c r="C534" t="s">
        <v>2212</v>
      </c>
      <c r="D534" t="s">
        <v>306</v>
      </c>
      <c r="E534">
        <f>COUNTIF($C$2:C534,C534)</f>
        <v>2</v>
      </c>
      <c r="F534">
        <v>1063</v>
      </c>
      <c r="G534" t="s">
        <v>2214</v>
      </c>
      <c r="H534" t="s">
        <v>2215</v>
      </c>
      <c r="I534" t="s">
        <v>2216</v>
      </c>
      <c r="J534" t="s">
        <v>2217</v>
      </c>
    </row>
    <row r="535" spans="1:10" x14ac:dyDescent="0.25">
      <c r="A535" t="s">
        <v>2207</v>
      </c>
      <c r="B535" t="s">
        <v>2213</v>
      </c>
      <c r="C535" t="s">
        <v>2212</v>
      </c>
      <c r="D535" t="s">
        <v>306</v>
      </c>
      <c r="E535">
        <f>COUNTIF($C$2:C535,C535)</f>
        <v>3</v>
      </c>
      <c r="F535">
        <v>1067</v>
      </c>
      <c r="G535" t="s">
        <v>2218</v>
      </c>
      <c r="H535" t="s">
        <v>2219</v>
      </c>
      <c r="I535" t="s">
        <v>2220</v>
      </c>
      <c r="J535" t="s">
        <v>2221</v>
      </c>
    </row>
    <row r="536" spans="1:10" x14ac:dyDescent="0.25">
      <c r="A536" t="s">
        <v>2207</v>
      </c>
      <c r="B536" t="s">
        <v>2213</v>
      </c>
      <c r="C536" t="s">
        <v>2212</v>
      </c>
      <c r="D536" t="s">
        <v>306</v>
      </c>
      <c r="E536">
        <f>COUNTIF($C$2:C536,C536)</f>
        <v>4</v>
      </c>
      <c r="F536">
        <v>1074</v>
      </c>
      <c r="G536" t="s">
        <v>2222</v>
      </c>
      <c r="H536" t="s">
        <v>2223</v>
      </c>
      <c r="I536" t="s">
        <v>2224</v>
      </c>
      <c r="J536" t="s">
        <v>2225</v>
      </c>
    </row>
    <row r="537" spans="1:10" x14ac:dyDescent="0.25">
      <c r="A537" t="s">
        <v>2207</v>
      </c>
      <c r="B537" t="s">
        <v>2213</v>
      </c>
      <c r="C537" t="s">
        <v>2212</v>
      </c>
      <c r="D537" t="s">
        <v>306</v>
      </c>
      <c r="E537">
        <f>COUNTIF($C$2:C537,C537)</f>
        <v>5</v>
      </c>
      <c r="F537">
        <v>1073</v>
      </c>
      <c r="G537" t="s">
        <v>2226</v>
      </c>
      <c r="H537" t="s">
        <v>2227</v>
      </c>
      <c r="I537" t="s">
        <v>2228</v>
      </c>
      <c r="J537" t="s">
        <v>2229</v>
      </c>
    </row>
    <row r="538" spans="1:10" x14ac:dyDescent="0.25">
      <c r="A538" t="s">
        <v>2207</v>
      </c>
      <c r="B538" t="s">
        <v>2213</v>
      </c>
      <c r="C538" t="s">
        <v>2212</v>
      </c>
      <c r="D538" t="s">
        <v>306</v>
      </c>
      <c r="E538">
        <f>COUNTIF($C$2:C538,C538)</f>
        <v>6</v>
      </c>
      <c r="F538">
        <v>1079</v>
      </c>
      <c r="G538" t="s">
        <v>2230</v>
      </c>
      <c r="H538" t="s">
        <v>2231</v>
      </c>
      <c r="I538" t="s">
        <v>2232</v>
      </c>
      <c r="J538" t="s">
        <v>2233</v>
      </c>
    </row>
    <row r="539" spans="1:10" x14ac:dyDescent="0.25">
      <c r="A539" t="s">
        <v>2207</v>
      </c>
      <c r="B539" t="s">
        <v>2213</v>
      </c>
      <c r="C539" t="s">
        <v>2212</v>
      </c>
      <c r="D539" t="s">
        <v>306</v>
      </c>
      <c r="E539">
        <f>COUNTIF($C$2:C539,C539)</f>
        <v>7</v>
      </c>
      <c r="F539">
        <v>1068</v>
      </c>
      <c r="G539" t="s">
        <v>2234</v>
      </c>
      <c r="H539" t="s">
        <v>2235</v>
      </c>
      <c r="I539" t="s">
        <v>2236</v>
      </c>
      <c r="J539" t="s">
        <v>1632</v>
      </c>
    </row>
    <row r="540" spans="1:10" x14ac:dyDescent="0.25">
      <c r="A540" t="s">
        <v>2207</v>
      </c>
      <c r="B540" t="s">
        <v>2213</v>
      </c>
      <c r="C540" t="s">
        <v>2212</v>
      </c>
      <c r="D540" t="s">
        <v>306</v>
      </c>
      <c r="E540">
        <f>COUNTIF($C$2:C540,C540)</f>
        <v>8</v>
      </c>
      <c r="F540">
        <v>1076</v>
      </c>
      <c r="G540" t="s">
        <v>2237</v>
      </c>
      <c r="H540" t="s">
        <v>2238</v>
      </c>
      <c r="I540" t="s">
        <v>2239</v>
      </c>
      <c r="J540" t="s">
        <v>2240</v>
      </c>
    </row>
    <row r="541" spans="1:10" x14ac:dyDescent="0.25">
      <c r="A541" t="s">
        <v>2207</v>
      </c>
      <c r="B541" t="s">
        <v>2213</v>
      </c>
      <c r="C541" t="s">
        <v>2212</v>
      </c>
      <c r="D541" t="s">
        <v>306</v>
      </c>
      <c r="E541">
        <f>COUNTIF($C$2:C541,C541)</f>
        <v>9</v>
      </c>
      <c r="F541">
        <v>1071</v>
      </c>
      <c r="G541" t="s">
        <v>2241</v>
      </c>
      <c r="H541" t="s">
        <v>2242</v>
      </c>
      <c r="I541" t="s">
        <v>2243</v>
      </c>
      <c r="J541" t="s">
        <v>2244</v>
      </c>
    </row>
    <row r="542" spans="1:10" x14ac:dyDescent="0.25">
      <c r="A542" t="s">
        <v>2207</v>
      </c>
      <c r="B542" t="s">
        <v>2213</v>
      </c>
      <c r="C542" t="s">
        <v>2212</v>
      </c>
      <c r="D542" t="s">
        <v>306</v>
      </c>
      <c r="E542">
        <f>COUNTIF($C$2:C542,C542)</f>
        <v>10</v>
      </c>
      <c r="F542">
        <v>1072</v>
      </c>
      <c r="G542" t="s">
        <v>2245</v>
      </c>
      <c r="H542" t="s">
        <v>2246</v>
      </c>
      <c r="I542" t="s">
        <v>2243</v>
      </c>
      <c r="J542" t="s">
        <v>2244</v>
      </c>
    </row>
    <row r="543" spans="1:10" x14ac:dyDescent="0.25">
      <c r="A543" t="s">
        <v>2207</v>
      </c>
      <c r="B543" t="s">
        <v>2213</v>
      </c>
      <c r="C543" t="s">
        <v>2212</v>
      </c>
      <c r="D543" t="s">
        <v>306</v>
      </c>
      <c r="E543">
        <f>COUNTIF($C$2:C543,C543)</f>
        <v>11</v>
      </c>
      <c r="F543">
        <v>1341</v>
      </c>
      <c r="G543" t="s">
        <v>2247</v>
      </c>
      <c r="H543" t="s">
        <v>2248</v>
      </c>
      <c r="I543" t="s">
        <v>2249</v>
      </c>
      <c r="J543" t="s">
        <v>605</v>
      </c>
    </row>
    <row r="544" spans="1:10" x14ac:dyDescent="0.25">
      <c r="A544" t="s">
        <v>2207</v>
      </c>
      <c r="B544" t="s">
        <v>2213</v>
      </c>
      <c r="C544" t="s">
        <v>2212</v>
      </c>
      <c r="D544" t="s">
        <v>306</v>
      </c>
      <c r="E544">
        <f>COUNTIF($C$2:C544,C544)</f>
        <v>12</v>
      </c>
      <c r="F544">
        <v>1065</v>
      </c>
      <c r="G544" t="s">
        <v>2250</v>
      </c>
      <c r="H544" t="s">
        <v>2251</v>
      </c>
      <c r="I544" t="s">
        <v>2252</v>
      </c>
      <c r="J544" t="s">
        <v>2253</v>
      </c>
    </row>
    <row r="545" spans="1:10" x14ac:dyDescent="0.25">
      <c r="A545" t="s">
        <v>2254</v>
      </c>
      <c r="B545" t="s">
        <v>2259</v>
      </c>
      <c r="C545" t="s">
        <v>2258</v>
      </c>
      <c r="D545" t="s">
        <v>13</v>
      </c>
      <c r="E545">
        <f>COUNTIF($C$2:C545,C545)</f>
        <v>1</v>
      </c>
      <c r="F545">
        <v>3446</v>
      </c>
      <c r="G545" t="s">
        <v>2255</v>
      </c>
      <c r="H545" t="s">
        <v>2256</v>
      </c>
      <c r="I545" t="s">
        <v>2257</v>
      </c>
      <c r="J545" t="s">
        <v>1497</v>
      </c>
    </row>
    <row r="546" spans="1:10" x14ac:dyDescent="0.25">
      <c r="A546" t="s">
        <v>2254</v>
      </c>
      <c r="B546" t="s">
        <v>2259</v>
      </c>
      <c r="C546" t="s">
        <v>2258</v>
      </c>
      <c r="D546" t="s">
        <v>13</v>
      </c>
      <c r="E546">
        <f>COUNTIF($C$2:C546,C546)</f>
        <v>2</v>
      </c>
      <c r="F546">
        <v>3448</v>
      </c>
      <c r="G546" t="s">
        <v>2260</v>
      </c>
      <c r="H546" t="s">
        <v>2261</v>
      </c>
      <c r="I546" t="s">
        <v>2262</v>
      </c>
      <c r="J546" t="s">
        <v>2263</v>
      </c>
    </row>
    <row r="547" spans="1:10" x14ac:dyDescent="0.25">
      <c r="A547" t="s">
        <v>2254</v>
      </c>
      <c r="B547" t="s">
        <v>2259</v>
      </c>
      <c r="C547" t="s">
        <v>2258</v>
      </c>
      <c r="D547" t="s">
        <v>13</v>
      </c>
      <c r="E547">
        <f>COUNTIF($C$2:C547,C547)</f>
        <v>3</v>
      </c>
      <c r="F547">
        <v>3449</v>
      </c>
      <c r="G547" t="s">
        <v>2264</v>
      </c>
      <c r="H547" t="s">
        <v>2265</v>
      </c>
      <c r="I547" t="s">
        <v>2266</v>
      </c>
      <c r="J547" t="s">
        <v>2267</v>
      </c>
    </row>
    <row r="548" spans="1:10" x14ac:dyDescent="0.25">
      <c r="A548" t="s">
        <v>2254</v>
      </c>
      <c r="B548" t="s">
        <v>2259</v>
      </c>
      <c r="C548" t="s">
        <v>2258</v>
      </c>
      <c r="D548" t="s">
        <v>13</v>
      </c>
      <c r="E548">
        <f>COUNTIF($C$2:C548,C548)</f>
        <v>4</v>
      </c>
      <c r="F548">
        <v>3450</v>
      </c>
      <c r="G548" t="s">
        <v>2268</v>
      </c>
      <c r="H548" t="s">
        <v>2269</v>
      </c>
      <c r="I548" t="s">
        <v>2270</v>
      </c>
      <c r="J548" t="s">
        <v>2271</v>
      </c>
    </row>
    <row r="549" spans="1:10" x14ac:dyDescent="0.25">
      <c r="A549" t="s">
        <v>2254</v>
      </c>
      <c r="B549" t="s">
        <v>2259</v>
      </c>
      <c r="C549" t="s">
        <v>2258</v>
      </c>
      <c r="D549" t="s">
        <v>13</v>
      </c>
      <c r="E549">
        <f>COUNTIF($C$2:C549,C549)</f>
        <v>5</v>
      </c>
      <c r="F549">
        <v>3451</v>
      </c>
      <c r="G549" t="s">
        <v>2272</v>
      </c>
      <c r="H549" t="s">
        <v>2273</v>
      </c>
      <c r="I549" t="s">
        <v>750</v>
      </c>
      <c r="J549" t="s">
        <v>2274</v>
      </c>
    </row>
    <row r="550" spans="1:10" x14ac:dyDescent="0.25">
      <c r="A550" t="s">
        <v>2254</v>
      </c>
      <c r="B550" t="s">
        <v>2259</v>
      </c>
      <c r="C550" t="s">
        <v>2258</v>
      </c>
      <c r="D550" t="s">
        <v>13</v>
      </c>
      <c r="E550">
        <f>COUNTIF($C$2:C550,C550)</f>
        <v>6</v>
      </c>
      <c r="F550">
        <v>3452</v>
      </c>
      <c r="G550" t="s">
        <v>2275</v>
      </c>
      <c r="H550" t="s">
        <v>2276</v>
      </c>
      <c r="I550" t="s">
        <v>2277</v>
      </c>
      <c r="J550" t="s">
        <v>2278</v>
      </c>
    </row>
    <row r="551" spans="1:10" x14ac:dyDescent="0.25">
      <c r="A551" t="s">
        <v>2254</v>
      </c>
      <c r="B551" t="s">
        <v>2259</v>
      </c>
      <c r="C551" t="s">
        <v>2258</v>
      </c>
      <c r="D551" t="s">
        <v>13</v>
      </c>
      <c r="E551">
        <f>COUNTIF($C$2:C551,C551)</f>
        <v>7</v>
      </c>
      <c r="F551">
        <v>3453</v>
      </c>
      <c r="G551" t="s">
        <v>2279</v>
      </c>
      <c r="H551" t="s">
        <v>2280</v>
      </c>
      <c r="I551" t="s">
        <v>401</v>
      </c>
      <c r="J551" t="s">
        <v>2281</v>
      </c>
    </row>
    <row r="552" spans="1:10" x14ac:dyDescent="0.25">
      <c r="A552" t="s">
        <v>2254</v>
      </c>
      <c r="B552" t="s">
        <v>2259</v>
      </c>
      <c r="C552" t="s">
        <v>2258</v>
      </c>
      <c r="D552" t="s">
        <v>13</v>
      </c>
      <c r="E552">
        <f>COUNTIF($C$2:C552,C552)</f>
        <v>8</v>
      </c>
      <c r="F552">
        <v>3454</v>
      </c>
      <c r="G552" t="s">
        <v>2282</v>
      </c>
      <c r="H552" t="s">
        <v>2283</v>
      </c>
      <c r="I552" t="s">
        <v>2284</v>
      </c>
      <c r="J552" t="s">
        <v>2285</v>
      </c>
    </row>
    <row r="553" spans="1:10" x14ac:dyDescent="0.25">
      <c r="A553" t="s">
        <v>2254</v>
      </c>
      <c r="B553" t="s">
        <v>2259</v>
      </c>
      <c r="C553" t="s">
        <v>2258</v>
      </c>
      <c r="D553" t="s">
        <v>13</v>
      </c>
      <c r="E553">
        <f>COUNTIF($C$2:C553,C553)</f>
        <v>9</v>
      </c>
      <c r="F553">
        <v>3861</v>
      </c>
      <c r="G553" t="s">
        <v>2286</v>
      </c>
      <c r="H553" t="s">
        <v>2287</v>
      </c>
      <c r="I553" t="s">
        <v>2288</v>
      </c>
      <c r="J553" t="s">
        <v>207</v>
      </c>
    </row>
    <row r="554" spans="1:10" x14ac:dyDescent="0.25">
      <c r="A554" t="s">
        <v>2254</v>
      </c>
      <c r="B554" t="s">
        <v>2259</v>
      </c>
      <c r="C554" t="s">
        <v>2258</v>
      </c>
      <c r="D554" t="s">
        <v>13</v>
      </c>
      <c r="E554">
        <f>COUNTIF($C$2:C554,C554)</f>
        <v>10</v>
      </c>
      <c r="F554">
        <v>3456</v>
      </c>
      <c r="G554" t="s">
        <v>2289</v>
      </c>
      <c r="H554" t="s">
        <v>2290</v>
      </c>
      <c r="I554" t="s">
        <v>2291</v>
      </c>
      <c r="J554" t="s">
        <v>2292</v>
      </c>
    </row>
    <row r="555" spans="1:10" x14ac:dyDescent="0.25">
      <c r="A555" t="s">
        <v>2254</v>
      </c>
      <c r="B555" t="s">
        <v>2259</v>
      </c>
      <c r="C555" t="s">
        <v>2258</v>
      </c>
      <c r="D555" t="s">
        <v>13</v>
      </c>
      <c r="E555">
        <f>COUNTIF($C$2:C555,C555)</f>
        <v>11</v>
      </c>
      <c r="F555">
        <v>3358</v>
      </c>
      <c r="G555" t="s">
        <v>2293</v>
      </c>
      <c r="H555" t="s">
        <v>2294</v>
      </c>
      <c r="I555" t="s">
        <v>2295</v>
      </c>
      <c r="J555" t="s">
        <v>2296</v>
      </c>
    </row>
    <row r="556" spans="1:10" x14ac:dyDescent="0.25">
      <c r="A556" t="s">
        <v>2254</v>
      </c>
      <c r="B556" t="s">
        <v>2259</v>
      </c>
      <c r="C556" t="s">
        <v>2258</v>
      </c>
      <c r="D556" t="s">
        <v>13</v>
      </c>
      <c r="E556">
        <f>COUNTIF($C$2:C556,C556)</f>
        <v>12</v>
      </c>
      <c r="F556">
        <v>3696</v>
      </c>
      <c r="G556" t="s">
        <v>2297</v>
      </c>
      <c r="H556" t="s">
        <v>2298</v>
      </c>
      <c r="I556" t="s">
        <v>2299</v>
      </c>
      <c r="J556" t="s">
        <v>2300</v>
      </c>
    </row>
    <row r="557" spans="1:10" x14ac:dyDescent="0.25">
      <c r="A557" t="s">
        <v>2254</v>
      </c>
      <c r="B557" t="s">
        <v>2259</v>
      </c>
      <c r="C557" t="s">
        <v>2258</v>
      </c>
      <c r="D557" t="s">
        <v>13</v>
      </c>
      <c r="E557">
        <f>COUNTIF($C$2:C557,C557)</f>
        <v>13</v>
      </c>
      <c r="F557">
        <v>3359</v>
      </c>
      <c r="G557" t="s">
        <v>2301</v>
      </c>
      <c r="H557" t="s">
        <v>2302</v>
      </c>
      <c r="I557" t="s">
        <v>2303</v>
      </c>
      <c r="J557" t="s">
        <v>2304</v>
      </c>
    </row>
    <row r="558" spans="1:10" x14ac:dyDescent="0.25">
      <c r="A558" t="s">
        <v>2254</v>
      </c>
      <c r="B558" t="s">
        <v>2259</v>
      </c>
      <c r="C558" t="s">
        <v>2258</v>
      </c>
      <c r="D558" t="s">
        <v>13</v>
      </c>
      <c r="E558">
        <f>COUNTIF($C$2:C558,C558)</f>
        <v>14</v>
      </c>
      <c r="F558">
        <v>3458</v>
      </c>
      <c r="G558" t="s">
        <v>2305</v>
      </c>
      <c r="H558" t="s">
        <v>2306</v>
      </c>
      <c r="I558" t="s">
        <v>2307</v>
      </c>
      <c r="J558" t="s">
        <v>2308</v>
      </c>
    </row>
    <row r="559" spans="1:10" x14ac:dyDescent="0.25">
      <c r="A559" t="s">
        <v>2254</v>
      </c>
      <c r="B559" t="s">
        <v>2259</v>
      </c>
      <c r="C559" t="s">
        <v>2258</v>
      </c>
      <c r="D559" t="s">
        <v>13</v>
      </c>
      <c r="E559">
        <f>COUNTIF($C$2:C559,C559)</f>
        <v>15</v>
      </c>
      <c r="F559">
        <v>3459</v>
      </c>
      <c r="G559" t="s">
        <v>2309</v>
      </c>
      <c r="H559" t="s">
        <v>2310</v>
      </c>
      <c r="I559" t="s">
        <v>2311</v>
      </c>
      <c r="J559" t="s">
        <v>2312</v>
      </c>
    </row>
    <row r="560" spans="1:10" x14ac:dyDescent="0.25">
      <c r="A560" t="s">
        <v>2254</v>
      </c>
      <c r="B560" t="s">
        <v>2259</v>
      </c>
      <c r="C560" t="s">
        <v>2258</v>
      </c>
      <c r="D560" t="s">
        <v>13</v>
      </c>
      <c r="E560">
        <f>COUNTIF($C$2:C560,C560)</f>
        <v>16</v>
      </c>
      <c r="F560">
        <v>3460</v>
      </c>
      <c r="G560" t="s">
        <v>2313</v>
      </c>
      <c r="H560" t="s">
        <v>2314</v>
      </c>
      <c r="I560" t="s">
        <v>746</v>
      </c>
      <c r="J560" t="s">
        <v>2315</v>
      </c>
    </row>
    <row r="561" spans="1:10" x14ac:dyDescent="0.25">
      <c r="A561" t="s">
        <v>2254</v>
      </c>
      <c r="B561" t="s">
        <v>2259</v>
      </c>
      <c r="C561" t="s">
        <v>2258</v>
      </c>
      <c r="D561" t="s">
        <v>13</v>
      </c>
      <c r="E561">
        <f>COUNTIF($C$2:C561,C561)</f>
        <v>17</v>
      </c>
      <c r="F561">
        <v>3363</v>
      </c>
      <c r="G561" t="s">
        <v>2316</v>
      </c>
      <c r="H561" t="s">
        <v>2317</v>
      </c>
      <c r="I561" t="s">
        <v>2318</v>
      </c>
      <c r="J561" t="s">
        <v>2319</v>
      </c>
    </row>
    <row r="562" spans="1:10" x14ac:dyDescent="0.25">
      <c r="A562" t="s">
        <v>2254</v>
      </c>
      <c r="B562" t="s">
        <v>2259</v>
      </c>
      <c r="C562" t="s">
        <v>2258</v>
      </c>
      <c r="D562" t="s">
        <v>13</v>
      </c>
      <c r="E562">
        <f>COUNTIF($C$2:C562,C562)</f>
        <v>18</v>
      </c>
      <c r="F562">
        <v>3461</v>
      </c>
      <c r="G562" t="s">
        <v>2320</v>
      </c>
      <c r="H562" t="s">
        <v>2321</v>
      </c>
      <c r="I562" t="s">
        <v>2322</v>
      </c>
      <c r="J562" t="s">
        <v>2323</v>
      </c>
    </row>
    <row r="563" spans="1:10" x14ac:dyDescent="0.25">
      <c r="A563" t="s">
        <v>2254</v>
      </c>
      <c r="B563" t="s">
        <v>2259</v>
      </c>
      <c r="C563" t="s">
        <v>2258</v>
      </c>
      <c r="D563" t="s">
        <v>13</v>
      </c>
      <c r="E563">
        <f>COUNTIF($C$2:C563,C563)</f>
        <v>19</v>
      </c>
      <c r="F563">
        <v>3462</v>
      </c>
      <c r="G563" t="s">
        <v>2324</v>
      </c>
      <c r="H563" t="s">
        <v>2325</v>
      </c>
      <c r="I563" t="s">
        <v>2326</v>
      </c>
      <c r="J563" t="s">
        <v>2327</v>
      </c>
    </row>
    <row r="564" spans="1:10" x14ac:dyDescent="0.25">
      <c r="A564" t="s">
        <v>2254</v>
      </c>
      <c r="B564" t="s">
        <v>2259</v>
      </c>
      <c r="C564" t="s">
        <v>2258</v>
      </c>
      <c r="D564" t="s">
        <v>13</v>
      </c>
      <c r="E564">
        <f>COUNTIF($C$2:C564,C564)</f>
        <v>20</v>
      </c>
      <c r="F564">
        <v>3859</v>
      </c>
      <c r="G564" t="s">
        <v>2328</v>
      </c>
      <c r="H564" t="s">
        <v>2329</v>
      </c>
      <c r="I564" t="s">
        <v>2330</v>
      </c>
      <c r="J564" t="s">
        <v>2331</v>
      </c>
    </row>
    <row r="565" spans="1:10" x14ac:dyDescent="0.25">
      <c r="A565" t="s">
        <v>2254</v>
      </c>
      <c r="B565" t="s">
        <v>2259</v>
      </c>
      <c r="C565" t="s">
        <v>2258</v>
      </c>
      <c r="D565" t="s">
        <v>13</v>
      </c>
      <c r="E565">
        <f>COUNTIF($C$2:C565,C565)</f>
        <v>21</v>
      </c>
      <c r="F565">
        <v>3464</v>
      </c>
      <c r="G565" t="s">
        <v>2332</v>
      </c>
      <c r="H565" t="s">
        <v>2333</v>
      </c>
      <c r="I565" t="s">
        <v>2334</v>
      </c>
      <c r="J565" t="s">
        <v>2335</v>
      </c>
    </row>
    <row r="566" spans="1:10" x14ac:dyDescent="0.25">
      <c r="A566" t="s">
        <v>2254</v>
      </c>
      <c r="B566" t="s">
        <v>2259</v>
      </c>
      <c r="C566" t="s">
        <v>2258</v>
      </c>
      <c r="D566" t="s">
        <v>13</v>
      </c>
      <c r="E566">
        <f>COUNTIF($C$2:C566,C566)</f>
        <v>22</v>
      </c>
      <c r="F566">
        <v>3465</v>
      </c>
      <c r="G566" t="s">
        <v>2336</v>
      </c>
      <c r="H566" t="s">
        <v>2337</v>
      </c>
      <c r="I566" t="s">
        <v>113</v>
      </c>
      <c r="J566" t="s">
        <v>2338</v>
      </c>
    </row>
    <row r="567" spans="1:10" x14ac:dyDescent="0.25">
      <c r="A567" t="s">
        <v>2254</v>
      </c>
      <c r="B567" t="s">
        <v>2259</v>
      </c>
      <c r="C567" t="s">
        <v>2258</v>
      </c>
      <c r="D567" t="s">
        <v>13</v>
      </c>
      <c r="E567">
        <f>COUNTIF($C$2:C567,C567)</f>
        <v>23</v>
      </c>
      <c r="F567">
        <v>3466</v>
      </c>
      <c r="G567" t="s">
        <v>2339</v>
      </c>
      <c r="H567" t="s">
        <v>2340</v>
      </c>
      <c r="I567" t="s">
        <v>2341</v>
      </c>
      <c r="J567" t="s">
        <v>2342</v>
      </c>
    </row>
    <row r="568" spans="1:10" x14ac:dyDescent="0.25">
      <c r="A568" t="s">
        <v>2254</v>
      </c>
      <c r="B568" t="s">
        <v>2259</v>
      </c>
      <c r="C568" t="s">
        <v>2258</v>
      </c>
      <c r="D568" t="s">
        <v>13</v>
      </c>
      <c r="E568">
        <f>COUNTIF($C$2:C568,C568)</f>
        <v>24</v>
      </c>
      <c r="F568">
        <v>3855</v>
      </c>
      <c r="G568" t="s">
        <v>2343</v>
      </c>
      <c r="H568" t="s">
        <v>2344</v>
      </c>
      <c r="I568" t="s">
        <v>2345</v>
      </c>
      <c r="J568" t="s">
        <v>2346</v>
      </c>
    </row>
    <row r="569" spans="1:10" x14ac:dyDescent="0.25">
      <c r="A569" t="s">
        <v>2254</v>
      </c>
      <c r="B569" t="s">
        <v>2259</v>
      </c>
      <c r="C569" t="s">
        <v>2258</v>
      </c>
      <c r="D569" t="s">
        <v>13</v>
      </c>
      <c r="E569">
        <f>COUNTIF($C$2:C569,C569)</f>
        <v>25</v>
      </c>
      <c r="F569">
        <v>3468</v>
      </c>
      <c r="G569" t="s">
        <v>2347</v>
      </c>
      <c r="H569" t="s">
        <v>2348</v>
      </c>
      <c r="I569" t="s">
        <v>688</v>
      </c>
      <c r="J569" t="s">
        <v>2349</v>
      </c>
    </row>
    <row r="570" spans="1:10" x14ac:dyDescent="0.25">
      <c r="A570" t="s">
        <v>2254</v>
      </c>
      <c r="B570" t="s">
        <v>2259</v>
      </c>
      <c r="C570" t="s">
        <v>2258</v>
      </c>
      <c r="D570" t="s">
        <v>13</v>
      </c>
      <c r="E570">
        <f>COUNTIF($C$2:C570,C570)</f>
        <v>26</v>
      </c>
      <c r="F570">
        <v>3469</v>
      </c>
      <c r="G570" t="s">
        <v>2350</v>
      </c>
      <c r="H570" t="s">
        <v>2351</v>
      </c>
      <c r="I570" t="s">
        <v>2352</v>
      </c>
      <c r="J570" t="s">
        <v>2353</v>
      </c>
    </row>
    <row r="571" spans="1:10" x14ac:dyDescent="0.25">
      <c r="A571" t="s">
        <v>2254</v>
      </c>
      <c r="B571" t="s">
        <v>2259</v>
      </c>
      <c r="C571" t="s">
        <v>2258</v>
      </c>
      <c r="D571" t="s">
        <v>13</v>
      </c>
      <c r="E571">
        <f>COUNTIF($C$2:C571,C571)</f>
        <v>27</v>
      </c>
      <c r="F571">
        <v>3374</v>
      </c>
      <c r="G571" t="s">
        <v>2354</v>
      </c>
      <c r="H571" t="s">
        <v>2355</v>
      </c>
      <c r="I571" t="s">
        <v>2356</v>
      </c>
      <c r="J571" t="s">
        <v>2357</v>
      </c>
    </row>
    <row r="572" spans="1:10" x14ac:dyDescent="0.25">
      <c r="A572" t="s">
        <v>2254</v>
      </c>
      <c r="B572" t="s">
        <v>2259</v>
      </c>
      <c r="C572" t="s">
        <v>2258</v>
      </c>
      <c r="D572" t="s">
        <v>13</v>
      </c>
      <c r="E572">
        <f>COUNTIF($C$2:C572,C572)</f>
        <v>28</v>
      </c>
      <c r="F572">
        <v>3470</v>
      </c>
      <c r="G572" t="s">
        <v>2358</v>
      </c>
      <c r="H572" t="s">
        <v>2359</v>
      </c>
      <c r="I572" t="s">
        <v>859</v>
      </c>
      <c r="J572" t="s">
        <v>2360</v>
      </c>
    </row>
    <row r="573" spans="1:10" x14ac:dyDescent="0.25">
      <c r="A573" t="s">
        <v>2254</v>
      </c>
      <c r="B573" t="s">
        <v>2259</v>
      </c>
      <c r="C573" t="s">
        <v>2258</v>
      </c>
      <c r="D573" t="s">
        <v>13</v>
      </c>
      <c r="E573">
        <f>COUNTIF($C$2:C573,C573)</f>
        <v>29</v>
      </c>
      <c r="F573">
        <v>3471</v>
      </c>
      <c r="G573" t="s">
        <v>2361</v>
      </c>
      <c r="H573" t="s">
        <v>2362</v>
      </c>
      <c r="I573" t="s">
        <v>2363</v>
      </c>
      <c r="J573" t="s">
        <v>2364</v>
      </c>
    </row>
    <row r="574" spans="1:10" x14ac:dyDescent="0.25">
      <c r="A574" t="s">
        <v>2254</v>
      </c>
      <c r="B574" t="s">
        <v>2259</v>
      </c>
      <c r="C574" t="s">
        <v>2258</v>
      </c>
      <c r="D574" t="s">
        <v>13</v>
      </c>
      <c r="E574">
        <f>COUNTIF($C$2:C574,C574)</f>
        <v>30</v>
      </c>
      <c r="F574">
        <v>3864</v>
      </c>
      <c r="G574" t="s">
        <v>2365</v>
      </c>
      <c r="H574" t="s">
        <v>2366</v>
      </c>
      <c r="I574" t="s">
        <v>2367</v>
      </c>
      <c r="J574" t="s">
        <v>2368</v>
      </c>
    </row>
    <row r="575" spans="1:10" x14ac:dyDescent="0.25">
      <c r="A575" t="s">
        <v>2254</v>
      </c>
      <c r="B575" t="s">
        <v>2259</v>
      </c>
      <c r="C575" t="s">
        <v>2258</v>
      </c>
      <c r="D575" t="s">
        <v>13</v>
      </c>
      <c r="E575">
        <f>COUNTIF($C$2:C575,C575)</f>
        <v>31</v>
      </c>
      <c r="F575">
        <v>3472</v>
      </c>
      <c r="G575" t="s">
        <v>2369</v>
      </c>
      <c r="H575" t="s">
        <v>2370</v>
      </c>
      <c r="I575" t="s">
        <v>2201</v>
      </c>
      <c r="J575" t="s">
        <v>2371</v>
      </c>
    </row>
    <row r="576" spans="1:10" x14ac:dyDescent="0.25">
      <c r="A576" t="s">
        <v>2254</v>
      </c>
      <c r="B576" t="s">
        <v>2259</v>
      </c>
      <c r="C576" t="s">
        <v>2258</v>
      </c>
      <c r="D576" t="s">
        <v>13</v>
      </c>
      <c r="E576">
        <f>COUNTIF($C$2:C576,C576)</f>
        <v>32</v>
      </c>
      <c r="F576">
        <v>3854</v>
      </c>
      <c r="G576" t="s">
        <v>2372</v>
      </c>
      <c r="H576" t="s">
        <v>2373</v>
      </c>
      <c r="I576" t="s">
        <v>2374</v>
      </c>
      <c r="J576" t="s">
        <v>545</v>
      </c>
    </row>
    <row r="577" spans="1:10" x14ac:dyDescent="0.25">
      <c r="A577" t="s">
        <v>2254</v>
      </c>
      <c r="B577" t="s">
        <v>2259</v>
      </c>
      <c r="C577" t="s">
        <v>2258</v>
      </c>
      <c r="D577" t="s">
        <v>13</v>
      </c>
      <c r="E577">
        <f>COUNTIF($C$2:C577,C577)</f>
        <v>33</v>
      </c>
      <c r="F577">
        <v>3474</v>
      </c>
      <c r="G577" t="s">
        <v>2375</v>
      </c>
      <c r="H577" t="s">
        <v>2376</v>
      </c>
      <c r="I577" t="s">
        <v>2377</v>
      </c>
      <c r="J577" t="s">
        <v>2378</v>
      </c>
    </row>
    <row r="578" spans="1:10" x14ac:dyDescent="0.25">
      <c r="A578" t="s">
        <v>2254</v>
      </c>
      <c r="B578" t="s">
        <v>2259</v>
      </c>
      <c r="C578" t="s">
        <v>2258</v>
      </c>
      <c r="D578" t="s">
        <v>13</v>
      </c>
      <c r="E578">
        <f>COUNTIF($C$2:C578,C578)</f>
        <v>34</v>
      </c>
      <c r="F578">
        <v>3475</v>
      </c>
      <c r="G578" t="s">
        <v>2379</v>
      </c>
      <c r="H578" t="s">
        <v>2380</v>
      </c>
      <c r="I578" t="s">
        <v>2381</v>
      </c>
      <c r="J578" t="s">
        <v>2382</v>
      </c>
    </row>
    <row r="579" spans="1:10" x14ac:dyDescent="0.25">
      <c r="A579" t="s">
        <v>2254</v>
      </c>
      <c r="B579" t="s">
        <v>2259</v>
      </c>
      <c r="C579" t="s">
        <v>2258</v>
      </c>
      <c r="D579" t="s">
        <v>13</v>
      </c>
      <c r="E579">
        <f>COUNTIF($C$2:C579,C579)</f>
        <v>35</v>
      </c>
      <c r="F579">
        <v>3476</v>
      </c>
      <c r="G579" t="s">
        <v>2383</v>
      </c>
      <c r="H579" t="s">
        <v>2384</v>
      </c>
      <c r="I579" t="s">
        <v>2385</v>
      </c>
      <c r="J579" t="s">
        <v>2386</v>
      </c>
    </row>
    <row r="580" spans="1:10" x14ac:dyDescent="0.25">
      <c r="A580" t="s">
        <v>2254</v>
      </c>
      <c r="B580" t="s">
        <v>2259</v>
      </c>
      <c r="C580" t="s">
        <v>2258</v>
      </c>
      <c r="D580" t="s">
        <v>13</v>
      </c>
      <c r="E580">
        <f>COUNTIF($C$2:C580,C580)</f>
        <v>36</v>
      </c>
      <c r="F580">
        <v>3477</v>
      </c>
      <c r="G580" t="s">
        <v>2387</v>
      </c>
      <c r="H580" t="s">
        <v>2388</v>
      </c>
      <c r="I580" t="s">
        <v>2389</v>
      </c>
      <c r="J580" t="s">
        <v>2390</v>
      </c>
    </row>
    <row r="581" spans="1:10" x14ac:dyDescent="0.25">
      <c r="A581" t="s">
        <v>2254</v>
      </c>
      <c r="B581" t="s">
        <v>2259</v>
      </c>
      <c r="C581" t="s">
        <v>2258</v>
      </c>
      <c r="D581" t="s">
        <v>13</v>
      </c>
      <c r="E581">
        <f>COUNTIF($C$2:C581,C581)</f>
        <v>37</v>
      </c>
      <c r="F581">
        <v>3478</v>
      </c>
      <c r="G581" t="s">
        <v>2391</v>
      </c>
      <c r="H581" t="s">
        <v>2392</v>
      </c>
      <c r="I581" t="s">
        <v>2393</v>
      </c>
      <c r="J581" t="s">
        <v>2394</v>
      </c>
    </row>
    <row r="582" spans="1:10" x14ac:dyDescent="0.25">
      <c r="A582" t="s">
        <v>2254</v>
      </c>
      <c r="B582" t="s">
        <v>2259</v>
      </c>
      <c r="C582" t="s">
        <v>2258</v>
      </c>
      <c r="D582" t="s">
        <v>13</v>
      </c>
      <c r="E582">
        <f>COUNTIF($C$2:C582,C582)</f>
        <v>38</v>
      </c>
      <c r="F582">
        <v>3479</v>
      </c>
      <c r="G582" t="s">
        <v>2395</v>
      </c>
      <c r="H582" t="s">
        <v>2396</v>
      </c>
      <c r="I582" t="s">
        <v>2397</v>
      </c>
      <c r="J582" t="s">
        <v>2398</v>
      </c>
    </row>
    <row r="583" spans="1:10" x14ac:dyDescent="0.25">
      <c r="A583" t="s">
        <v>2254</v>
      </c>
      <c r="B583" t="s">
        <v>2259</v>
      </c>
      <c r="C583" t="s">
        <v>2258</v>
      </c>
      <c r="D583" t="s">
        <v>13</v>
      </c>
      <c r="E583">
        <f>COUNTIF($C$2:C583,C583)</f>
        <v>39</v>
      </c>
      <c r="F583">
        <v>3480</v>
      </c>
      <c r="G583" t="s">
        <v>2399</v>
      </c>
      <c r="H583" t="s">
        <v>2400</v>
      </c>
      <c r="I583" t="s">
        <v>801</v>
      </c>
      <c r="J583" t="s">
        <v>2401</v>
      </c>
    </row>
    <row r="584" spans="1:10" x14ac:dyDescent="0.25">
      <c r="A584" t="s">
        <v>2254</v>
      </c>
      <c r="B584" t="s">
        <v>2259</v>
      </c>
      <c r="C584" t="s">
        <v>2258</v>
      </c>
      <c r="D584" t="s">
        <v>13</v>
      </c>
      <c r="E584">
        <f>COUNTIF($C$2:C584,C584)</f>
        <v>40</v>
      </c>
      <c r="F584">
        <v>3481</v>
      </c>
      <c r="G584" t="s">
        <v>2402</v>
      </c>
      <c r="H584" t="s">
        <v>2403</v>
      </c>
      <c r="I584" t="s">
        <v>2404</v>
      </c>
      <c r="J584" t="s">
        <v>2405</v>
      </c>
    </row>
    <row r="585" spans="1:10" x14ac:dyDescent="0.25">
      <c r="A585" t="s">
        <v>2254</v>
      </c>
      <c r="B585" t="s">
        <v>2259</v>
      </c>
      <c r="C585" t="s">
        <v>2258</v>
      </c>
      <c r="D585" t="s">
        <v>13</v>
      </c>
      <c r="E585">
        <f>COUNTIF($C$2:C585,C585)</f>
        <v>41</v>
      </c>
      <c r="F585">
        <v>3482</v>
      </c>
      <c r="G585" t="s">
        <v>2406</v>
      </c>
      <c r="H585" t="s">
        <v>2407</v>
      </c>
      <c r="I585" t="s">
        <v>2408</v>
      </c>
      <c r="J585" t="s">
        <v>2409</v>
      </c>
    </row>
    <row r="586" spans="1:10" x14ac:dyDescent="0.25">
      <c r="A586" t="s">
        <v>2254</v>
      </c>
      <c r="B586" t="s">
        <v>2259</v>
      </c>
      <c r="C586" t="s">
        <v>2258</v>
      </c>
      <c r="D586" t="s">
        <v>13</v>
      </c>
      <c r="E586">
        <f>COUNTIF($C$2:C586,C586)</f>
        <v>42</v>
      </c>
      <c r="F586">
        <v>3484</v>
      </c>
      <c r="G586" t="s">
        <v>2410</v>
      </c>
      <c r="H586" t="s">
        <v>2411</v>
      </c>
      <c r="I586" t="s">
        <v>2412</v>
      </c>
      <c r="J586" t="s">
        <v>2413</v>
      </c>
    </row>
    <row r="587" spans="1:10" x14ac:dyDescent="0.25">
      <c r="A587" t="s">
        <v>2254</v>
      </c>
      <c r="B587" t="s">
        <v>2259</v>
      </c>
      <c r="C587" t="s">
        <v>2258</v>
      </c>
      <c r="D587" t="s">
        <v>13</v>
      </c>
      <c r="E587">
        <f>COUNTIF($C$2:C587,C587)</f>
        <v>43</v>
      </c>
      <c r="F587">
        <v>3485</v>
      </c>
      <c r="G587" t="s">
        <v>2414</v>
      </c>
      <c r="H587" t="s">
        <v>2415</v>
      </c>
      <c r="I587" t="s">
        <v>801</v>
      </c>
      <c r="J587" t="s">
        <v>2416</v>
      </c>
    </row>
    <row r="588" spans="1:10" x14ac:dyDescent="0.25">
      <c r="A588" t="s">
        <v>2254</v>
      </c>
      <c r="B588" t="s">
        <v>2259</v>
      </c>
      <c r="C588" t="s">
        <v>2258</v>
      </c>
      <c r="D588" t="s">
        <v>13</v>
      </c>
      <c r="E588">
        <f>COUNTIF($C$2:C588,C588)</f>
        <v>44</v>
      </c>
      <c r="F588">
        <v>3486</v>
      </c>
      <c r="G588" t="s">
        <v>2417</v>
      </c>
      <c r="H588" t="s">
        <v>2418</v>
      </c>
      <c r="I588" t="s">
        <v>2419</v>
      </c>
      <c r="J588" t="s">
        <v>2420</v>
      </c>
    </row>
    <row r="589" spans="1:10" x14ac:dyDescent="0.25">
      <c r="A589" t="s">
        <v>2254</v>
      </c>
      <c r="B589" t="s">
        <v>2259</v>
      </c>
      <c r="C589" t="s">
        <v>2258</v>
      </c>
      <c r="D589" t="s">
        <v>13</v>
      </c>
      <c r="E589">
        <f>COUNTIF($C$2:C589,C589)</f>
        <v>45</v>
      </c>
      <c r="F589">
        <v>3487</v>
      </c>
      <c r="G589" t="s">
        <v>2421</v>
      </c>
      <c r="H589" t="s">
        <v>2422</v>
      </c>
      <c r="I589" t="s">
        <v>2423</v>
      </c>
      <c r="J589" t="s">
        <v>2424</v>
      </c>
    </row>
    <row r="590" spans="1:10" x14ac:dyDescent="0.25">
      <c r="A590" t="s">
        <v>2254</v>
      </c>
      <c r="B590" t="s">
        <v>2259</v>
      </c>
      <c r="C590" t="s">
        <v>2258</v>
      </c>
      <c r="D590" t="s">
        <v>13</v>
      </c>
      <c r="E590">
        <f>COUNTIF($C$2:C590,C590)</f>
        <v>46</v>
      </c>
      <c r="F590">
        <v>3488</v>
      </c>
      <c r="G590" t="s">
        <v>2425</v>
      </c>
      <c r="H590" t="s">
        <v>2426</v>
      </c>
      <c r="I590" t="s">
        <v>2427</v>
      </c>
      <c r="J590" t="s">
        <v>2428</v>
      </c>
    </row>
    <row r="591" spans="1:10" x14ac:dyDescent="0.25">
      <c r="A591" t="s">
        <v>2254</v>
      </c>
      <c r="B591" t="s">
        <v>2259</v>
      </c>
      <c r="C591" t="s">
        <v>2258</v>
      </c>
      <c r="D591" t="s">
        <v>13</v>
      </c>
      <c r="E591">
        <f>COUNTIF($C$2:C591,C591)</f>
        <v>47</v>
      </c>
      <c r="F591">
        <v>3489</v>
      </c>
      <c r="G591" t="s">
        <v>2429</v>
      </c>
      <c r="H591" t="s">
        <v>2430</v>
      </c>
      <c r="I591" t="s">
        <v>2431</v>
      </c>
      <c r="J591" t="s">
        <v>2432</v>
      </c>
    </row>
    <row r="592" spans="1:10" x14ac:dyDescent="0.25">
      <c r="A592" t="s">
        <v>2254</v>
      </c>
      <c r="B592" t="s">
        <v>2259</v>
      </c>
      <c r="C592" t="s">
        <v>2258</v>
      </c>
      <c r="D592" t="s">
        <v>13</v>
      </c>
      <c r="E592">
        <f>COUNTIF($C$2:C592,C592)</f>
        <v>48</v>
      </c>
      <c r="F592">
        <v>3490</v>
      </c>
      <c r="G592" t="s">
        <v>2433</v>
      </c>
      <c r="H592" t="s">
        <v>2434</v>
      </c>
      <c r="I592" t="s">
        <v>2435</v>
      </c>
      <c r="J592" t="s">
        <v>2436</v>
      </c>
    </row>
    <row r="593" spans="1:10" x14ac:dyDescent="0.25">
      <c r="A593" t="s">
        <v>2254</v>
      </c>
      <c r="B593" t="s">
        <v>2259</v>
      </c>
      <c r="C593" t="s">
        <v>2258</v>
      </c>
      <c r="D593" t="s">
        <v>13</v>
      </c>
      <c r="E593">
        <f>COUNTIF($C$2:C593,C593)</f>
        <v>49</v>
      </c>
      <c r="F593">
        <v>3492</v>
      </c>
      <c r="G593" t="s">
        <v>2437</v>
      </c>
      <c r="H593" t="s">
        <v>2438</v>
      </c>
      <c r="I593" t="s">
        <v>2439</v>
      </c>
      <c r="J593" t="s">
        <v>2440</v>
      </c>
    </row>
    <row r="594" spans="1:10" x14ac:dyDescent="0.25">
      <c r="A594" t="s">
        <v>2254</v>
      </c>
      <c r="B594" t="s">
        <v>2259</v>
      </c>
      <c r="C594" t="s">
        <v>2258</v>
      </c>
      <c r="D594" t="s">
        <v>13</v>
      </c>
      <c r="E594">
        <f>COUNTIF($C$2:C594,C594)</f>
        <v>50</v>
      </c>
      <c r="F594">
        <v>3493</v>
      </c>
      <c r="G594" t="s">
        <v>2441</v>
      </c>
      <c r="H594" t="s">
        <v>2442</v>
      </c>
      <c r="I594" t="s">
        <v>2443</v>
      </c>
      <c r="J594" t="s">
        <v>2444</v>
      </c>
    </row>
    <row r="595" spans="1:10" x14ac:dyDescent="0.25">
      <c r="A595" t="s">
        <v>2254</v>
      </c>
      <c r="B595" t="s">
        <v>2259</v>
      </c>
      <c r="C595" t="s">
        <v>2258</v>
      </c>
      <c r="D595" t="s">
        <v>13</v>
      </c>
      <c r="E595">
        <f>COUNTIF($C$2:C595,C595)</f>
        <v>51</v>
      </c>
      <c r="F595">
        <v>3494</v>
      </c>
      <c r="G595" t="s">
        <v>2445</v>
      </c>
      <c r="H595" t="s">
        <v>2446</v>
      </c>
      <c r="I595" t="s">
        <v>2443</v>
      </c>
      <c r="J595" t="s">
        <v>2447</v>
      </c>
    </row>
    <row r="596" spans="1:10" x14ac:dyDescent="0.25">
      <c r="A596" t="s">
        <v>2254</v>
      </c>
      <c r="B596" t="s">
        <v>2259</v>
      </c>
      <c r="C596" t="s">
        <v>2258</v>
      </c>
      <c r="D596" t="s">
        <v>13</v>
      </c>
      <c r="E596">
        <f>COUNTIF($C$2:C596,C596)</f>
        <v>52</v>
      </c>
      <c r="F596">
        <v>3403</v>
      </c>
      <c r="G596" t="s">
        <v>2448</v>
      </c>
      <c r="H596" t="s">
        <v>2449</v>
      </c>
      <c r="I596" t="s">
        <v>2450</v>
      </c>
      <c r="J596" t="s">
        <v>2451</v>
      </c>
    </row>
    <row r="597" spans="1:10" x14ac:dyDescent="0.25">
      <c r="A597" t="s">
        <v>2254</v>
      </c>
      <c r="B597" t="s">
        <v>2259</v>
      </c>
      <c r="C597" t="s">
        <v>2258</v>
      </c>
      <c r="D597" t="s">
        <v>13</v>
      </c>
      <c r="E597">
        <f>COUNTIF($C$2:C597,C597)</f>
        <v>53</v>
      </c>
      <c r="F597">
        <v>3495</v>
      </c>
      <c r="G597" t="s">
        <v>2452</v>
      </c>
      <c r="H597" t="s">
        <v>2453</v>
      </c>
      <c r="I597" t="s">
        <v>2454</v>
      </c>
      <c r="J597" t="s">
        <v>2455</v>
      </c>
    </row>
    <row r="598" spans="1:10" x14ac:dyDescent="0.25">
      <c r="A598" t="s">
        <v>2254</v>
      </c>
      <c r="B598" t="s">
        <v>2259</v>
      </c>
      <c r="C598" t="s">
        <v>2258</v>
      </c>
      <c r="D598" t="s">
        <v>13</v>
      </c>
      <c r="E598">
        <f>COUNTIF($C$2:C598,C598)</f>
        <v>54</v>
      </c>
      <c r="F598">
        <v>3496</v>
      </c>
      <c r="G598" t="s">
        <v>2456</v>
      </c>
      <c r="H598" t="s">
        <v>2457</v>
      </c>
      <c r="I598" t="s">
        <v>2458</v>
      </c>
      <c r="J598" t="s">
        <v>2459</v>
      </c>
    </row>
    <row r="599" spans="1:10" x14ac:dyDescent="0.25">
      <c r="A599" t="s">
        <v>2254</v>
      </c>
      <c r="B599" t="s">
        <v>2259</v>
      </c>
      <c r="C599" t="s">
        <v>2258</v>
      </c>
      <c r="D599" t="s">
        <v>13</v>
      </c>
      <c r="E599">
        <f>COUNTIF($C$2:C599,C599)</f>
        <v>55</v>
      </c>
      <c r="F599">
        <v>3497</v>
      </c>
      <c r="G599" t="s">
        <v>2460</v>
      </c>
      <c r="H599" t="s">
        <v>2461</v>
      </c>
      <c r="I599" t="s">
        <v>2462</v>
      </c>
      <c r="J599" t="s">
        <v>2463</v>
      </c>
    </row>
    <row r="600" spans="1:10" x14ac:dyDescent="0.25">
      <c r="A600" t="s">
        <v>2254</v>
      </c>
      <c r="B600" t="s">
        <v>2259</v>
      </c>
      <c r="C600" t="s">
        <v>2258</v>
      </c>
      <c r="D600" t="s">
        <v>13</v>
      </c>
      <c r="E600">
        <f>COUNTIF($C$2:C600,C600)</f>
        <v>56</v>
      </c>
      <c r="F600">
        <v>3408</v>
      </c>
      <c r="G600" t="s">
        <v>2464</v>
      </c>
      <c r="H600" t="s">
        <v>2465</v>
      </c>
      <c r="I600" t="s">
        <v>2466</v>
      </c>
      <c r="J600" t="s">
        <v>2467</v>
      </c>
    </row>
    <row r="601" spans="1:10" x14ac:dyDescent="0.25">
      <c r="A601" t="s">
        <v>2254</v>
      </c>
      <c r="B601" t="s">
        <v>2259</v>
      </c>
      <c r="C601" t="s">
        <v>2258</v>
      </c>
      <c r="D601" t="s">
        <v>13</v>
      </c>
      <c r="E601">
        <f>COUNTIF($C$2:C601,C601)</f>
        <v>57</v>
      </c>
      <c r="F601">
        <v>3498</v>
      </c>
      <c r="G601" t="s">
        <v>2468</v>
      </c>
      <c r="H601" t="s">
        <v>2469</v>
      </c>
      <c r="I601" t="s">
        <v>2470</v>
      </c>
      <c r="J601" t="s">
        <v>2471</v>
      </c>
    </row>
    <row r="602" spans="1:10" x14ac:dyDescent="0.25">
      <c r="A602" t="s">
        <v>2254</v>
      </c>
      <c r="B602" t="s">
        <v>2259</v>
      </c>
      <c r="C602" t="s">
        <v>2258</v>
      </c>
      <c r="D602" t="s">
        <v>13</v>
      </c>
      <c r="E602">
        <f>COUNTIF($C$2:C602,C602)</f>
        <v>58</v>
      </c>
      <c r="F602">
        <v>3499</v>
      </c>
      <c r="G602" t="s">
        <v>2472</v>
      </c>
      <c r="H602" t="s">
        <v>2473</v>
      </c>
      <c r="I602" t="s">
        <v>2474</v>
      </c>
      <c r="J602" t="s">
        <v>2475</v>
      </c>
    </row>
    <row r="603" spans="1:10" x14ac:dyDescent="0.25">
      <c r="A603" t="s">
        <v>2254</v>
      </c>
      <c r="B603" t="s">
        <v>2259</v>
      </c>
      <c r="C603" t="s">
        <v>2258</v>
      </c>
      <c r="D603" t="s">
        <v>13</v>
      </c>
      <c r="E603">
        <f>COUNTIF($C$2:C603,C603)</f>
        <v>59</v>
      </c>
      <c r="F603">
        <v>3500</v>
      </c>
      <c r="G603" t="s">
        <v>2476</v>
      </c>
      <c r="H603" t="s">
        <v>2477</v>
      </c>
      <c r="I603" t="s">
        <v>2478</v>
      </c>
      <c r="J603" t="s">
        <v>2479</v>
      </c>
    </row>
    <row r="604" spans="1:10" x14ac:dyDescent="0.25">
      <c r="A604" t="s">
        <v>2254</v>
      </c>
      <c r="B604" t="s">
        <v>2259</v>
      </c>
      <c r="C604" t="s">
        <v>2258</v>
      </c>
      <c r="D604" t="s">
        <v>13</v>
      </c>
      <c r="E604">
        <f>COUNTIF($C$2:C604,C604)</f>
        <v>60</v>
      </c>
      <c r="F604">
        <v>3501</v>
      </c>
      <c r="G604" t="s">
        <v>2480</v>
      </c>
      <c r="H604" t="s">
        <v>2481</v>
      </c>
      <c r="I604" t="s">
        <v>1098</v>
      </c>
      <c r="J604" t="s">
        <v>2482</v>
      </c>
    </row>
    <row r="605" spans="1:10" x14ac:dyDescent="0.25">
      <c r="A605" t="s">
        <v>2254</v>
      </c>
      <c r="B605" t="s">
        <v>2259</v>
      </c>
      <c r="C605" t="s">
        <v>2258</v>
      </c>
      <c r="D605" t="s">
        <v>13</v>
      </c>
      <c r="E605">
        <f>COUNTIF($C$2:C605,C605)</f>
        <v>61</v>
      </c>
      <c r="F605">
        <v>3621</v>
      </c>
      <c r="G605" t="s">
        <v>2483</v>
      </c>
      <c r="H605" t="s">
        <v>2484</v>
      </c>
      <c r="I605" t="s">
        <v>2485</v>
      </c>
      <c r="J605" t="s">
        <v>2486</v>
      </c>
    </row>
    <row r="606" spans="1:10" x14ac:dyDescent="0.25">
      <c r="A606" t="s">
        <v>2254</v>
      </c>
      <c r="B606" t="s">
        <v>2259</v>
      </c>
      <c r="C606" t="s">
        <v>2258</v>
      </c>
      <c r="D606" t="s">
        <v>13</v>
      </c>
      <c r="E606">
        <f>COUNTIF($C$2:C606,C606)</f>
        <v>62</v>
      </c>
      <c r="F606">
        <v>3320</v>
      </c>
      <c r="G606" t="s">
        <v>2487</v>
      </c>
      <c r="H606" t="s">
        <v>2488</v>
      </c>
      <c r="I606" t="s">
        <v>2489</v>
      </c>
      <c r="J606" t="s">
        <v>2490</v>
      </c>
    </row>
    <row r="607" spans="1:10" x14ac:dyDescent="0.25">
      <c r="A607" t="s">
        <v>2254</v>
      </c>
      <c r="B607" t="s">
        <v>2259</v>
      </c>
      <c r="C607" t="s">
        <v>2258</v>
      </c>
      <c r="D607" t="s">
        <v>13</v>
      </c>
      <c r="E607">
        <f>COUNTIF($C$2:C607,C607)</f>
        <v>63</v>
      </c>
      <c r="F607">
        <v>3502</v>
      </c>
      <c r="G607" t="s">
        <v>2491</v>
      </c>
      <c r="H607" t="s">
        <v>2492</v>
      </c>
      <c r="I607" t="s">
        <v>2493</v>
      </c>
      <c r="J607" t="s">
        <v>2494</v>
      </c>
    </row>
    <row r="608" spans="1:10" x14ac:dyDescent="0.25">
      <c r="A608" t="s">
        <v>2254</v>
      </c>
      <c r="B608" t="s">
        <v>2259</v>
      </c>
      <c r="C608" t="s">
        <v>2258</v>
      </c>
      <c r="D608" t="s">
        <v>13</v>
      </c>
      <c r="E608">
        <f>COUNTIF($C$2:C608,C608)</f>
        <v>64</v>
      </c>
      <c r="F608">
        <v>3503</v>
      </c>
      <c r="G608" t="s">
        <v>2495</v>
      </c>
      <c r="H608" t="s">
        <v>2496</v>
      </c>
      <c r="I608" t="s">
        <v>2497</v>
      </c>
      <c r="J608" t="s">
        <v>2498</v>
      </c>
    </row>
    <row r="609" spans="1:10" x14ac:dyDescent="0.25">
      <c r="A609" t="s">
        <v>2254</v>
      </c>
      <c r="B609" t="s">
        <v>2259</v>
      </c>
      <c r="C609" t="s">
        <v>2258</v>
      </c>
      <c r="D609" t="s">
        <v>13</v>
      </c>
      <c r="E609">
        <f>COUNTIF($C$2:C609,C609)</f>
        <v>65</v>
      </c>
      <c r="F609">
        <v>3505</v>
      </c>
      <c r="G609" t="s">
        <v>2499</v>
      </c>
      <c r="H609" t="s">
        <v>2500</v>
      </c>
      <c r="I609" t="s">
        <v>2462</v>
      </c>
      <c r="J609" t="s">
        <v>2501</v>
      </c>
    </row>
    <row r="610" spans="1:10" x14ac:dyDescent="0.25">
      <c r="A610" t="s">
        <v>2254</v>
      </c>
      <c r="B610" t="s">
        <v>2259</v>
      </c>
      <c r="C610" t="s">
        <v>2258</v>
      </c>
      <c r="D610" t="s">
        <v>13</v>
      </c>
      <c r="E610">
        <f>COUNTIF($C$2:C610,C610)</f>
        <v>66</v>
      </c>
      <c r="F610">
        <v>3507</v>
      </c>
      <c r="G610" t="s">
        <v>2502</v>
      </c>
      <c r="H610" t="s">
        <v>2503</v>
      </c>
      <c r="I610" t="s">
        <v>2504</v>
      </c>
      <c r="J610" t="s">
        <v>2505</v>
      </c>
    </row>
    <row r="611" spans="1:10" x14ac:dyDescent="0.25">
      <c r="A611" t="s">
        <v>2254</v>
      </c>
      <c r="B611" t="s">
        <v>2259</v>
      </c>
      <c r="C611" t="s">
        <v>2258</v>
      </c>
      <c r="D611" t="s">
        <v>13</v>
      </c>
      <c r="E611">
        <f>COUNTIF($C$2:C611,C611)</f>
        <v>67</v>
      </c>
      <c r="F611">
        <v>3508</v>
      </c>
      <c r="G611" t="s">
        <v>2506</v>
      </c>
      <c r="H611" t="s">
        <v>2507</v>
      </c>
      <c r="I611" t="s">
        <v>2508</v>
      </c>
      <c r="J611" t="s">
        <v>825</v>
      </c>
    </row>
    <row r="612" spans="1:10" x14ac:dyDescent="0.25">
      <c r="A612" t="s">
        <v>2254</v>
      </c>
      <c r="B612" t="s">
        <v>2259</v>
      </c>
      <c r="C612" t="s">
        <v>2258</v>
      </c>
      <c r="D612" t="s">
        <v>13</v>
      </c>
      <c r="E612">
        <f>COUNTIF($C$2:C612,C612)</f>
        <v>68</v>
      </c>
      <c r="F612">
        <v>3509</v>
      </c>
      <c r="G612" t="s">
        <v>2509</v>
      </c>
      <c r="H612" t="s">
        <v>2510</v>
      </c>
      <c r="I612" t="s">
        <v>2511</v>
      </c>
      <c r="J612" t="s">
        <v>2512</v>
      </c>
    </row>
    <row r="613" spans="1:10" x14ac:dyDescent="0.25">
      <c r="A613" t="s">
        <v>2254</v>
      </c>
      <c r="B613" t="s">
        <v>2259</v>
      </c>
      <c r="C613" t="s">
        <v>2258</v>
      </c>
      <c r="D613" t="s">
        <v>13</v>
      </c>
      <c r="E613">
        <f>COUNTIF($C$2:C613,C613)</f>
        <v>69</v>
      </c>
      <c r="F613">
        <v>3511</v>
      </c>
      <c r="G613" t="s">
        <v>2513</v>
      </c>
      <c r="H613" t="s">
        <v>2514</v>
      </c>
      <c r="I613" t="s">
        <v>2515</v>
      </c>
      <c r="J613" t="s">
        <v>2516</v>
      </c>
    </row>
    <row r="614" spans="1:10" x14ac:dyDescent="0.25">
      <c r="A614" t="s">
        <v>2254</v>
      </c>
      <c r="B614" t="s">
        <v>2259</v>
      </c>
      <c r="C614" t="s">
        <v>2258</v>
      </c>
      <c r="D614" t="s">
        <v>13</v>
      </c>
      <c r="E614">
        <f>COUNTIF($C$2:C614,C614)</f>
        <v>70</v>
      </c>
      <c r="F614">
        <v>3679</v>
      </c>
      <c r="G614" t="s">
        <v>2517</v>
      </c>
      <c r="H614" t="s">
        <v>2518</v>
      </c>
      <c r="I614" t="s">
        <v>2519</v>
      </c>
      <c r="J614" t="s">
        <v>2520</v>
      </c>
    </row>
    <row r="615" spans="1:10" x14ac:dyDescent="0.25">
      <c r="A615" t="s">
        <v>2254</v>
      </c>
      <c r="B615" t="s">
        <v>2259</v>
      </c>
      <c r="C615" t="s">
        <v>2258</v>
      </c>
      <c r="D615" t="s">
        <v>13</v>
      </c>
      <c r="E615">
        <f>COUNTIF($C$2:C615,C615)</f>
        <v>71</v>
      </c>
      <c r="F615">
        <v>3513</v>
      </c>
      <c r="G615" t="s">
        <v>2521</v>
      </c>
      <c r="H615" t="s">
        <v>2522</v>
      </c>
      <c r="I615" t="s">
        <v>2523</v>
      </c>
      <c r="J615" t="s">
        <v>2524</v>
      </c>
    </row>
    <row r="616" spans="1:10" x14ac:dyDescent="0.25">
      <c r="A616" t="s">
        <v>2254</v>
      </c>
      <c r="B616" t="s">
        <v>2259</v>
      </c>
      <c r="C616" t="s">
        <v>2258</v>
      </c>
      <c r="D616" t="s">
        <v>13</v>
      </c>
      <c r="E616">
        <f>COUNTIF($C$2:C616,C616)</f>
        <v>72</v>
      </c>
      <c r="F616">
        <v>3681</v>
      </c>
      <c r="G616" t="s">
        <v>2525</v>
      </c>
      <c r="H616" t="s">
        <v>2526</v>
      </c>
      <c r="I616" t="s">
        <v>221</v>
      </c>
      <c r="J616" t="s">
        <v>585</v>
      </c>
    </row>
    <row r="617" spans="1:10" x14ac:dyDescent="0.25">
      <c r="A617" t="s">
        <v>2254</v>
      </c>
      <c r="B617" t="s">
        <v>2259</v>
      </c>
      <c r="C617" t="s">
        <v>2258</v>
      </c>
      <c r="D617" t="s">
        <v>13</v>
      </c>
      <c r="E617">
        <f>COUNTIF($C$2:C617,C617)</f>
        <v>73</v>
      </c>
      <c r="F617">
        <v>3420</v>
      </c>
      <c r="G617" t="s">
        <v>2527</v>
      </c>
      <c r="H617" t="s">
        <v>2528</v>
      </c>
      <c r="I617" t="s">
        <v>2529</v>
      </c>
      <c r="J617" t="s">
        <v>2530</v>
      </c>
    </row>
    <row r="618" spans="1:10" x14ac:dyDescent="0.25">
      <c r="A618" t="s">
        <v>2254</v>
      </c>
      <c r="B618" t="s">
        <v>2259</v>
      </c>
      <c r="C618" t="s">
        <v>2258</v>
      </c>
      <c r="D618" t="s">
        <v>13</v>
      </c>
      <c r="E618">
        <f>COUNTIF($C$2:C618,C618)</f>
        <v>74</v>
      </c>
      <c r="F618">
        <v>3514</v>
      </c>
      <c r="G618" t="s">
        <v>2531</v>
      </c>
      <c r="H618" t="s">
        <v>2532</v>
      </c>
      <c r="I618" t="s">
        <v>797</v>
      </c>
      <c r="J618" t="s">
        <v>2533</v>
      </c>
    </row>
    <row r="619" spans="1:10" x14ac:dyDescent="0.25">
      <c r="A619" t="s">
        <v>2254</v>
      </c>
      <c r="B619" t="s">
        <v>2259</v>
      </c>
      <c r="C619" t="s">
        <v>2258</v>
      </c>
      <c r="D619" t="s">
        <v>13</v>
      </c>
      <c r="E619">
        <f>COUNTIF($C$2:C619,C619)</f>
        <v>75</v>
      </c>
      <c r="F619">
        <v>3515</v>
      </c>
      <c r="G619" t="s">
        <v>2534</v>
      </c>
      <c r="H619" t="s">
        <v>2535</v>
      </c>
      <c r="I619" t="s">
        <v>2536</v>
      </c>
      <c r="J619" t="s">
        <v>2537</v>
      </c>
    </row>
    <row r="620" spans="1:10" x14ac:dyDescent="0.25">
      <c r="A620" t="s">
        <v>2254</v>
      </c>
      <c r="B620" t="s">
        <v>2259</v>
      </c>
      <c r="C620" t="s">
        <v>2258</v>
      </c>
      <c r="D620" t="s">
        <v>13</v>
      </c>
      <c r="E620">
        <f>COUNTIF($C$2:C620,C620)</f>
        <v>76</v>
      </c>
      <c r="F620">
        <v>3516</v>
      </c>
      <c r="G620" t="s">
        <v>2538</v>
      </c>
      <c r="H620" t="s">
        <v>2539</v>
      </c>
      <c r="I620" t="s">
        <v>2540</v>
      </c>
      <c r="J620" t="s">
        <v>2541</v>
      </c>
    </row>
    <row r="621" spans="1:10" x14ac:dyDescent="0.25">
      <c r="A621" t="s">
        <v>2254</v>
      </c>
      <c r="B621" t="s">
        <v>2259</v>
      </c>
      <c r="C621" t="s">
        <v>2258</v>
      </c>
      <c r="D621" t="s">
        <v>13</v>
      </c>
      <c r="E621">
        <f>COUNTIF($C$2:C621,C621)</f>
        <v>77</v>
      </c>
      <c r="F621">
        <v>3517</v>
      </c>
      <c r="G621" t="s">
        <v>2542</v>
      </c>
      <c r="H621" t="s">
        <v>2543</v>
      </c>
      <c r="I621" t="s">
        <v>742</v>
      </c>
      <c r="J621" t="s">
        <v>2544</v>
      </c>
    </row>
    <row r="622" spans="1:10" x14ac:dyDescent="0.25">
      <c r="A622" t="s">
        <v>2254</v>
      </c>
      <c r="B622" t="s">
        <v>2259</v>
      </c>
      <c r="C622" t="s">
        <v>2258</v>
      </c>
      <c r="D622" t="s">
        <v>13</v>
      </c>
      <c r="E622">
        <f>COUNTIF($C$2:C622,C622)</f>
        <v>78</v>
      </c>
      <c r="F622">
        <v>3622</v>
      </c>
      <c r="G622" t="s">
        <v>2545</v>
      </c>
      <c r="H622" t="s">
        <v>2546</v>
      </c>
      <c r="I622" t="s">
        <v>2547</v>
      </c>
      <c r="J622" t="s">
        <v>2548</v>
      </c>
    </row>
    <row r="623" spans="1:10" x14ac:dyDescent="0.25">
      <c r="A623" t="s">
        <v>2549</v>
      </c>
      <c r="B623" t="s">
        <v>2555</v>
      </c>
      <c r="C623" t="s">
        <v>2554</v>
      </c>
      <c r="D623" t="s">
        <v>1504</v>
      </c>
      <c r="E623">
        <f>COUNTIF($C$2:C623,C623)</f>
        <v>1</v>
      </c>
      <c r="F623">
        <v>923</v>
      </c>
      <c r="G623" t="s">
        <v>2550</v>
      </c>
      <c r="H623" t="s">
        <v>2551</v>
      </c>
      <c r="I623" t="s">
        <v>2552</v>
      </c>
      <c r="J623" t="s">
        <v>2553</v>
      </c>
    </row>
    <row r="624" spans="1:10" x14ac:dyDescent="0.25">
      <c r="A624" t="s">
        <v>2549</v>
      </c>
      <c r="B624" t="s">
        <v>2555</v>
      </c>
      <c r="C624" t="s">
        <v>2554</v>
      </c>
      <c r="D624" t="s">
        <v>1504</v>
      </c>
      <c r="E624">
        <f>COUNTIF($C$2:C624,C624)</f>
        <v>2</v>
      </c>
      <c r="F624">
        <v>928</v>
      </c>
      <c r="G624" t="s">
        <v>2556</v>
      </c>
      <c r="H624" t="s">
        <v>2557</v>
      </c>
      <c r="I624" t="s">
        <v>2558</v>
      </c>
      <c r="J624" t="s">
        <v>2559</v>
      </c>
    </row>
    <row r="625" spans="1:10" x14ac:dyDescent="0.25">
      <c r="A625" t="s">
        <v>2549</v>
      </c>
      <c r="B625" t="s">
        <v>2555</v>
      </c>
      <c r="C625" t="s">
        <v>2554</v>
      </c>
      <c r="D625" t="s">
        <v>1504</v>
      </c>
      <c r="E625">
        <f>COUNTIF($C$2:C625,C625)</f>
        <v>3</v>
      </c>
      <c r="F625">
        <v>924</v>
      </c>
      <c r="G625" t="s">
        <v>2560</v>
      </c>
      <c r="H625" t="s">
        <v>2561</v>
      </c>
      <c r="I625" t="s">
        <v>2562</v>
      </c>
      <c r="J625" t="s">
        <v>2563</v>
      </c>
    </row>
    <row r="626" spans="1:10" x14ac:dyDescent="0.25">
      <c r="A626" t="s">
        <v>2549</v>
      </c>
      <c r="B626" t="s">
        <v>2555</v>
      </c>
      <c r="C626" t="s">
        <v>2554</v>
      </c>
      <c r="D626" t="s">
        <v>1504</v>
      </c>
      <c r="E626">
        <f>COUNTIF($C$2:C626,C626)</f>
        <v>4</v>
      </c>
      <c r="F626">
        <v>926</v>
      </c>
      <c r="G626" t="s">
        <v>2564</v>
      </c>
      <c r="H626" t="s">
        <v>2565</v>
      </c>
      <c r="I626" t="s">
        <v>2566</v>
      </c>
      <c r="J626" t="s">
        <v>2567</v>
      </c>
    </row>
    <row r="627" spans="1:10" x14ac:dyDescent="0.25">
      <c r="A627" t="s">
        <v>2549</v>
      </c>
      <c r="B627" t="s">
        <v>2555</v>
      </c>
      <c r="C627" t="s">
        <v>2554</v>
      </c>
      <c r="D627" t="s">
        <v>1504</v>
      </c>
      <c r="E627">
        <f>COUNTIF($C$2:C627,C627)</f>
        <v>5</v>
      </c>
      <c r="F627">
        <v>919</v>
      </c>
      <c r="G627" t="s">
        <v>2568</v>
      </c>
      <c r="H627" t="s">
        <v>2569</v>
      </c>
      <c r="I627" t="s">
        <v>2570</v>
      </c>
      <c r="J627" t="s">
        <v>2571</v>
      </c>
    </row>
    <row r="628" spans="1:10" x14ac:dyDescent="0.25">
      <c r="A628" t="s">
        <v>2549</v>
      </c>
      <c r="B628" t="s">
        <v>2555</v>
      </c>
      <c r="C628" t="s">
        <v>2554</v>
      </c>
      <c r="D628" t="s">
        <v>1504</v>
      </c>
      <c r="E628">
        <f>COUNTIF($C$2:C628,C628)</f>
        <v>6</v>
      </c>
      <c r="F628">
        <v>918</v>
      </c>
      <c r="G628" t="s">
        <v>2572</v>
      </c>
      <c r="H628" t="s">
        <v>2573</v>
      </c>
      <c r="I628" t="s">
        <v>2574</v>
      </c>
      <c r="J628" t="s">
        <v>2432</v>
      </c>
    </row>
    <row r="629" spans="1:10" x14ac:dyDescent="0.25">
      <c r="A629" t="s">
        <v>2549</v>
      </c>
      <c r="B629" t="s">
        <v>2555</v>
      </c>
      <c r="C629" t="s">
        <v>2554</v>
      </c>
      <c r="D629" t="s">
        <v>1504</v>
      </c>
      <c r="E629">
        <f>COUNTIF($C$2:C629,C629)</f>
        <v>7</v>
      </c>
      <c r="F629">
        <v>925</v>
      </c>
      <c r="G629" t="s">
        <v>2575</v>
      </c>
      <c r="H629" t="s">
        <v>2576</v>
      </c>
      <c r="I629" t="s">
        <v>2577</v>
      </c>
      <c r="J629" t="s">
        <v>2578</v>
      </c>
    </row>
    <row r="630" spans="1:10" x14ac:dyDescent="0.25">
      <c r="A630" t="s">
        <v>2549</v>
      </c>
      <c r="B630" t="s">
        <v>2555</v>
      </c>
      <c r="C630" t="s">
        <v>2554</v>
      </c>
      <c r="D630" t="s">
        <v>1504</v>
      </c>
      <c r="E630">
        <f>COUNTIF($C$2:C630,C630)</f>
        <v>8</v>
      </c>
      <c r="F630">
        <v>927</v>
      </c>
      <c r="G630" t="s">
        <v>2579</v>
      </c>
      <c r="H630" t="s">
        <v>2580</v>
      </c>
      <c r="I630" t="s">
        <v>2581</v>
      </c>
      <c r="J630" t="s">
        <v>2582</v>
      </c>
    </row>
    <row r="631" spans="1:10" x14ac:dyDescent="0.25">
      <c r="A631" t="s">
        <v>2549</v>
      </c>
      <c r="B631" t="s">
        <v>2555</v>
      </c>
      <c r="C631" t="s">
        <v>2554</v>
      </c>
      <c r="D631" t="s">
        <v>1504</v>
      </c>
      <c r="E631">
        <f>COUNTIF($C$2:C631,C631)</f>
        <v>9</v>
      </c>
      <c r="F631">
        <v>908</v>
      </c>
      <c r="G631" t="s">
        <v>2583</v>
      </c>
      <c r="H631" t="s">
        <v>2584</v>
      </c>
      <c r="I631" t="s">
        <v>2585</v>
      </c>
      <c r="J631" t="s">
        <v>1912</v>
      </c>
    </row>
    <row r="632" spans="1:10" x14ac:dyDescent="0.25">
      <c r="A632" t="s">
        <v>2586</v>
      </c>
      <c r="B632" t="s">
        <v>2592</v>
      </c>
      <c r="C632" t="s">
        <v>2591</v>
      </c>
      <c r="D632" t="s">
        <v>1114</v>
      </c>
      <c r="E632">
        <f>COUNTIF($C$2:C632,C632)</f>
        <v>1</v>
      </c>
      <c r="F632">
        <v>631</v>
      </c>
      <c r="G632" t="s">
        <v>2587</v>
      </c>
      <c r="H632" t="s">
        <v>2588</v>
      </c>
      <c r="I632" t="s">
        <v>2589</v>
      </c>
      <c r="J632" t="s">
        <v>2590</v>
      </c>
    </row>
    <row r="633" spans="1:10" x14ac:dyDescent="0.25">
      <c r="A633" t="s">
        <v>2586</v>
      </c>
      <c r="B633" t="s">
        <v>2592</v>
      </c>
      <c r="C633" t="s">
        <v>2591</v>
      </c>
      <c r="D633" t="s">
        <v>1114</v>
      </c>
      <c r="E633">
        <f>COUNTIF($C$2:C633,C633)</f>
        <v>2</v>
      </c>
      <c r="F633">
        <v>625</v>
      </c>
      <c r="G633" t="s">
        <v>2593</v>
      </c>
      <c r="H633" t="s">
        <v>2594</v>
      </c>
      <c r="I633" t="s">
        <v>2595</v>
      </c>
      <c r="J633" t="s">
        <v>2596</v>
      </c>
    </row>
    <row r="634" spans="1:10" x14ac:dyDescent="0.25">
      <c r="A634" t="s">
        <v>2586</v>
      </c>
      <c r="B634" t="s">
        <v>2592</v>
      </c>
      <c r="C634" t="s">
        <v>2591</v>
      </c>
      <c r="D634" t="s">
        <v>1114</v>
      </c>
      <c r="E634">
        <f>COUNTIF($C$2:C634,C634)</f>
        <v>3</v>
      </c>
      <c r="F634">
        <v>626</v>
      </c>
      <c r="G634" t="s">
        <v>2597</v>
      </c>
      <c r="H634" t="s">
        <v>2598</v>
      </c>
      <c r="I634" t="s">
        <v>2599</v>
      </c>
      <c r="J634" t="s">
        <v>2600</v>
      </c>
    </row>
    <row r="635" spans="1:10" x14ac:dyDescent="0.25">
      <c r="A635" t="s">
        <v>2586</v>
      </c>
      <c r="B635" t="s">
        <v>2592</v>
      </c>
      <c r="C635" t="s">
        <v>2591</v>
      </c>
      <c r="D635" t="s">
        <v>1114</v>
      </c>
      <c r="E635">
        <f>COUNTIF($C$2:C635,C635)</f>
        <v>4</v>
      </c>
      <c r="F635">
        <v>636</v>
      </c>
      <c r="G635" t="s">
        <v>2601</v>
      </c>
      <c r="H635" t="s">
        <v>2602</v>
      </c>
      <c r="I635" t="s">
        <v>2603</v>
      </c>
      <c r="J635" t="s">
        <v>2604</v>
      </c>
    </row>
    <row r="636" spans="1:10" x14ac:dyDescent="0.25">
      <c r="A636" t="s">
        <v>2586</v>
      </c>
      <c r="B636" t="s">
        <v>2592</v>
      </c>
      <c r="C636" t="s">
        <v>2591</v>
      </c>
      <c r="D636" t="s">
        <v>1114</v>
      </c>
      <c r="E636">
        <f>COUNTIF($C$2:C636,C636)</f>
        <v>5</v>
      </c>
      <c r="F636">
        <v>632</v>
      </c>
      <c r="G636" t="s">
        <v>2605</v>
      </c>
      <c r="H636" t="s">
        <v>2606</v>
      </c>
      <c r="I636" t="s">
        <v>2607</v>
      </c>
      <c r="J636" t="s">
        <v>2608</v>
      </c>
    </row>
    <row r="637" spans="1:10" x14ac:dyDescent="0.25">
      <c r="A637" t="s">
        <v>2586</v>
      </c>
      <c r="B637" t="s">
        <v>2592</v>
      </c>
      <c r="C637" t="s">
        <v>2591</v>
      </c>
      <c r="D637" t="s">
        <v>1114</v>
      </c>
      <c r="E637">
        <f>COUNTIF($C$2:C637,C637)</f>
        <v>6</v>
      </c>
      <c r="F637">
        <v>634</v>
      </c>
      <c r="G637" t="s">
        <v>2609</v>
      </c>
      <c r="H637" t="s">
        <v>2610</v>
      </c>
      <c r="I637" t="s">
        <v>2611</v>
      </c>
      <c r="J637" t="s">
        <v>905</v>
      </c>
    </row>
    <row r="638" spans="1:10" x14ac:dyDescent="0.25">
      <c r="A638" t="s">
        <v>2586</v>
      </c>
      <c r="B638" t="s">
        <v>2592</v>
      </c>
      <c r="C638" t="s">
        <v>2591</v>
      </c>
      <c r="D638" t="s">
        <v>1114</v>
      </c>
      <c r="E638">
        <f>COUNTIF($C$2:C638,C638)</f>
        <v>7</v>
      </c>
      <c r="F638">
        <v>629</v>
      </c>
      <c r="G638" t="s">
        <v>2612</v>
      </c>
      <c r="H638" t="s">
        <v>2613</v>
      </c>
      <c r="I638" t="s">
        <v>2614</v>
      </c>
      <c r="J638" t="s">
        <v>2615</v>
      </c>
    </row>
    <row r="639" spans="1:10" x14ac:dyDescent="0.25">
      <c r="A639" t="s">
        <v>2616</v>
      </c>
      <c r="B639" t="s">
        <v>2622</v>
      </c>
      <c r="C639" t="s">
        <v>2621</v>
      </c>
      <c r="D639" t="s">
        <v>1383</v>
      </c>
      <c r="E639">
        <f>COUNTIF($C$2:C639,C639)</f>
        <v>1</v>
      </c>
      <c r="F639">
        <v>2126</v>
      </c>
      <c r="G639" t="s">
        <v>2617</v>
      </c>
      <c r="H639" t="s">
        <v>2618</v>
      </c>
      <c r="I639" t="s">
        <v>2619</v>
      </c>
      <c r="J639" t="s">
        <v>2620</v>
      </c>
    </row>
    <row r="640" spans="1:10" x14ac:dyDescent="0.25">
      <c r="A640" t="s">
        <v>2616</v>
      </c>
      <c r="B640" t="s">
        <v>2622</v>
      </c>
      <c r="C640" t="s">
        <v>2621</v>
      </c>
      <c r="D640" t="s">
        <v>1383</v>
      </c>
      <c r="E640">
        <f>COUNTIF($C$2:C640,C640)</f>
        <v>2</v>
      </c>
      <c r="F640">
        <v>1143</v>
      </c>
      <c r="G640" t="s">
        <v>2623</v>
      </c>
      <c r="H640" t="s">
        <v>2624</v>
      </c>
      <c r="I640" t="s">
        <v>2625</v>
      </c>
      <c r="J640" t="s">
        <v>2626</v>
      </c>
    </row>
    <row r="641" spans="1:10" x14ac:dyDescent="0.25">
      <c r="A641" t="s">
        <v>2616</v>
      </c>
      <c r="B641" t="s">
        <v>2622</v>
      </c>
      <c r="C641" t="s">
        <v>2621</v>
      </c>
      <c r="D641" t="s">
        <v>1383</v>
      </c>
      <c r="E641">
        <f>COUNTIF($C$2:C641,C641)</f>
        <v>3</v>
      </c>
      <c r="F641">
        <v>2131</v>
      </c>
      <c r="G641" t="s">
        <v>2627</v>
      </c>
      <c r="H641" t="s">
        <v>2628</v>
      </c>
      <c r="I641" t="s">
        <v>2629</v>
      </c>
      <c r="J641" t="s">
        <v>2630</v>
      </c>
    </row>
    <row r="642" spans="1:10" x14ac:dyDescent="0.25">
      <c r="A642" t="s">
        <v>2616</v>
      </c>
      <c r="B642" t="s">
        <v>2622</v>
      </c>
      <c r="C642" t="s">
        <v>2621</v>
      </c>
      <c r="D642" t="s">
        <v>1383</v>
      </c>
      <c r="E642">
        <f>COUNTIF($C$2:C642,C642)</f>
        <v>4</v>
      </c>
      <c r="F642">
        <v>2125</v>
      </c>
      <c r="G642" t="s">
        <v>2631</v>
      </c>
      <c r="H642" t="s">
        <v>2632</v>
      </c>
      <c r="I642" t="s">
        <v>2633</v>
      </c>
      <c r="J642" t="s">
        <v>2634</v>
      </c>
    </row>
    <row r="643" spans="1:10" x14ac:dyDescent="0.25">
      <c r="A643" t="s">
        <v>2616</v>
      </c>
      <c r="B643" t="s">
        <v>2622</v>
      </c>
      <c r="C643" t="s">
        <v>2621</v>
      </c>
      <c r="D643" t="s">
        <v>1383</v>
      </c>
      <c r="E643">
        <f>COUNTIF($C$2:C643,C643)</f>
        <v>5</v>
      </c>
      <c r="F643">
        <v>2128</v>
      </c>
      <c r="G643" t="s">
        <v>2635</v>
      </c>
      <c r="H643" t="s">
        <v>2636</v>
      </c>
      <c r="I643" t="s">
        <v>2637</v>
      </c>
      <c r="J643" t="s">
        <v>2638</v>
      </c>
    </row>
    <row r="644" spans="1:10" x14ac:dyDescent="0.25">
      <c r="A644" t="s">
        <v>2616</v>
      </c>
      <c r="B644" t="s">
        <v>2622</v>
      </c>
      <c r="C644" t="s">
        <v>2621</v>
      </c>
      <c r="D644" t="s">
        <v>1383</v>
      </c>
      <c r="E644">
        <f>COUNTIF($C$2:C644,C644)</f>
        <v>6</v>
      </c>
      <c r="F644">
        <v>2235</v>
      </c>
      <c r="G644" t="s">
        <v>2639</v>
      </c>
      <c r="H644" t="s">
        <v>2640</v>
      </c>
      <c r="I644" t="s">
        <v>2641</v>
      </c>
      <c r="J644" t="s">
        <v>567</v>
      </c>
    </row>
    <row r="645" spans="1:10" x14ac:dyDescent="0.25">
      <c r="A645" t="s">
        <v>2616</v>
      </c>
      <c r="B645" t="s">
        <v>2622</v>
      </c>
      <c r="C645" t="s">
        <v>2621</v>
      </c>
      <c r="D645" t="s">
        <v>1383</v>
      </c>
      <c r="E645">
        <f>COUNTIF($C$2:C645,C645)</f>
        <v>7</v>
      </c>
      <c r="F645">
        <v>1217</v>
      </c>
      <c r="G645" t="s">
        <v>2642</v>
      </c>
      <c r="H645" t="s">
        <v>2643</v>
      </c>
      <c r="I645" t="s">
        <v>2644</v>
      </c>
      <c r="J645" t="s">
        <v>2645</v>
      </c>
    </row>
    <row r="646" spans="1:10" x14ac:dyDescent="0.25">
      <c r="A646" t="s">
        <v>2616</v>
      </c>
      <c r="B646" t="s">
        <v>2622</v>
      </c>
      <c r="C646" t="s">
        <v>2621</v>
      </c>
      <c r="D646" t="s">
        <v>1383</v>
      </c>
      <c r="E646">
        <f>COUNTIF($C$2:C646,C646)</f>
        <v>8</v>
      </c>
      <c r="F646">
        <v>2331</v>
      </c>
      <c r="G646" t="s">
        <v>2646</v>
      </c>
      <c r="H646" t="s">
        <v>2647</v>
      </c>
      <c r="I646" t="s">
        <v>2648</v>
      </c>
      <c r="J646" t="s">
        <v>2649</v>
      </c>
    </row>
    <row r="647" spans="1:10" x14ac:dyDescent="0.25">
      <c r="A647" t="s">
        <v>2616</v>
      </c>
      <c r="B647" t="s">
        <v>2622</v>
      </c>
      <c r="C647" t="s">
        <v>2621</v>
      </c>
      <c r="D647" t="s">
        <v>1383</v>
      </c>
      <c r="E647">
        <f>COUNTIF($C$2:C647,C647)</f>
        <v>9</v>
      </c>
      <c r="F647">
        <v>2122</v>
      </c>
      <c r="G647" t="s">
        <v>2650</v>
      </c>
      <c r="H647" t="s">
        <v>2651</v>
      </c>
      <c r="I647" t="s">
        <v>2652</v>
      </c>
      <c r="J647" t="s">
        <v>2653</v>
      </c>
    </row>
    <row r="648" spans="1:10" x14ac:dyDescent="0.25">
      <c r="A648" t="s">
        <v>2654</v>
      </c>
      <c r="B648" t="s">
        <v>2660</v>
      </c>
      <c r="C648" t="s">
        <v>2659</v>
      </c>
      <c r="D648" t="s">
        <v>1178</v>
      </c>
      <c r="E648">
        <f>COUNTIF($C$2:C648,C648)</f>
        <v>1</v>
      </c>
      <c r="F648">
        <v>461</v>
      </c>
      <c r="G648" t="s">
        <v>2655</v>
      </c>
      <c r="H648" t="s">
        <v>2656</v>
      </c>
      <c r="I648" t="s">
        <v>2657</v>
      </c>
      <c r="J648" t="s">
        <v>2658</v>
      </c>
    </row>
    <row r="649" spans="1:10" x14ac:dyDescent="0.25">
      <c r="A649" t="s">
        <v>2654</v>
      </c>
      <c r="B649" t="s">
        <v>2660</v>
      </c>
      <c r="C649" t="s">
        <v>2659</v>
      </c>
      <c r="D649" t="s">
        <v>1178</v>
      </c>
      <c r="E649">
        <f>COUNTIF($C$2:C649,C649)</f>
        <v>2</v>
      </c>
      <c r="F649">
        <v>462</v>
      </c>
      <c r="G649" t="s">
        <v>2661</v>
      </c>
      <c r="H649" t="s">
        <v>2662</v>
      </c>
      <c r="I649" t="s">
        <v>2663</v>
      </c>
      <c r="J649" t="s">
        <v>2664</v>
      </c>
    </row>
    <row r="650" spans="1:10" x14ac:dyDescent="0.25">
      <c r="A650" t="s">
        <v>2654</v>
      </c>
      <c r="B650" t="s">
        <v>2660</v>
      </c>
      <c r="C650" t="s">
        <v>2659</v>
      </c>
      <c r="D650" t="s">
        <v>1178</v>
      </c>
      <c r="E650">
        <f>COUNTIF($C$2:C650,C650)</f>
        <v>3</v>
      </c>
      <c r="F650">
        <v>463</v>
      </c>
      <c r="G650" t="s">
        <v>2665</v>
      </c>
      <c r="H650" t="s">
        <v>2666</v>
      </c>
      <c r="I650" t="s">
        <v>2667</v>
      </c>
      <c r="J650" t="s">
        <v>2668</v>
      </c>
    </row>
    <row r="651" spans="1:10" x14ac:dyDescent="0.25">
      <c r="A651" t="s">
        <v>2654</v>
      </c>
      <c r="B651" t="s">
        <v>2660</v>
      </c>
      <c r="C651" t="s">
        <v>2659</v>
      </c>
      <c r="D651" t="s">
        <v>1178</v>
      </c>
      <c r="E651">
        <f>COUNTIF($C$2:C651,C651)</f>
        <v>4</v>
      </c>
      <c r="F651">
        <v>464</v>
      </c>
      <c r="G651" t="s">
        <v>2669</v>
      </c>
      <c r="H651" t="s">
        <v>2670</v>
      </c>
      <c r="I651" t="s">
        <v>2671</v>
      </c>
      <c r="J651" t="s">
        <v>2672</v>
      </c>
    </row>
    <row r="652" spans="1:10" x14ac:dyDescent="0.25">
      <c r="A652" t="s">
        <v>2654</v>
      </c>
      <c r="B652" t="s">
        <v>2660</v>
      </c>
      <c r="C652" t="s">
        <v>2659</v>
      </c>
      <c r="D652" t="s">
        <v>1178</v>
      </c>
      <c r="E652">
        <f>COUNTIF($C$2:C652,C652)</f>
        <v>5</v>
      </c>
      <c r="F652">
        <v>465</v>
      </c>
      <c r="G652" t="s">
        <v>2673</v>
      </c>
      <c r="H652" t="s">
        <v>2674</v>
      </c>
      <c r="I652" t="s">
        <v>2675</v>
      </c>
      <c r="J652" t="s">
        <v>2676</v>
      </c>
    </row>
    <row r="653" spans="1:10" x14ac:dyDescent="0.25">
      <c r="A653" t="s">
        <v>2654</v>
      </c>
      <c r="B653" t="s">
        <v>2660</v>
      </c>
      <c r="C653" t="s">
        <v>2659</v>
      </c>
      <c r="D653" t="s">
        <v>1178</v>
      </c>
      <c r="E653">
        <f>COUNTIF($C$2:C653,C653)</f>
        <v>6</v>
      </c>
      <c r="F653">
        <v>466</v>
      </c>
      <c r="G653" t="s">
        <v>2677</v>
      </c>
      <c r="H653" t="s">
        <v>2678</v>
      </c>
      <c r="I653" t="s">
        <v>2679</v>
      </c>
      <c r="J653" t="s">
        <v>2680</v>
      </c>
    </row>
    <row r="654" spans="1:10" x14ac:dyDescent="0.25">
      <c r="A654" t="s">
        <v>2654</v>
      </c>
      <c r="B654" t="s">
        <v>2660</v>
      </c>
      <c r="C654" t="s">
        <v>2659</v>
      </c>
      <c r="D654" t="s">
        <v>1178</v>
      </c>
      <c r="E654">
        <f>COUNTIF($C$2:C654,C654)</f>
        <v>7</v>
      </c>
      <c r="F654">
        <v>467</v>
      </c>
      <c r="G654" t="s">
        <v>2681</v>
      </c>
      <c r="H654" t="s">
        <v>2682</v>
      </c>
      <c r="I654" t="s">
        <v>2683</v>
      </c>
      <c r="J654" t="s">
        <v>2684</v>
      </c>
    </row>
    <row r="655" spans="1:10" x14ac:dyDescent="0.25">
      <c r="A655" t="s">
        <v>2654</v>
      </c>
      <c r="B655" t="s">
        <v>2660</v>
      </c>
      <c r="C655" t="s">
        <v>2659</v>
      </c>
      <c r="D655" t="s">
        <v>1178</v>
      </c>
      <c r="E655">
        <f>COUNTIF($C$2:C655,C655)</f>
        <v>8</v>
      </c>
      <c r="F655">
        <v>468</v>
      </c>
      <c r="G655" t="s">
        <v>2685</v>
      </c>
      <c r="H655" t="s">
        <v>2686</v>
      </c>
      <c r="I655" t="s">
        <v>2687</v>
      </c>
      <c r="J655" t="s">
        <v>2688</v>
      </c>
    </row>
    <row r="656" spans="1:10" x14ac:dyDescent="0.25">
      <c r="A656" t="s">
        <v>2654</v>
      </c>
      <c r="B656" t="s">
        <v>2660</v>
      </c>
      <c r="C656" t="s">
        <v>2659</v>
      </c>
      <c r="D656" t="s">
        <v>1178</v>
      </c>
      <c r="E656">
        <f>COUNTIF($C$2:C656,C656)</f>
        <v>9</v>
      </c>
      <c r="F656">
        <v>469</v>
      </c>
      <c r="G656" t="s">
        <v>2689</v>
      </c>
      <c r="H656" t="s">
        <v>2690</v>
      </c>
      <c r="I656" t="s">
        <v>2691</v>
      </c>
      <c r="J656" t="s">
        <v>2692</v>
      </c>
    </row>
    <row r="657" spans="1:10" x14ac:dyDescent="0.25">
      <c r="A657" t="s">
        <v>2654</v>
      </c>
      <c r="B657" t="s">
        <v>2660</v>
      </c>
      <c r="C657" t="s">
        <v>2659</v>
      </c>
      <c r="D657" t="s">
        <v>1178</v>
      </c>
      <c r="E657">
        <f>COUNTIF($C$2:C657,C657)</f>
        <v>10</v>
      </c>
      <c r="F657">
        <v>470</v>
      </c>
      <c r="G657" t="s">
        <v>2693</v>
      </c>
      <c r="H657" t="s">
        <v>2694</v>
      </c>
      <c r="I657" t="s">
        <v>2695</v>
      </c>
      <c r="J657" t="s">
        <v>2696</v>
      </c>
    </row>
    <row r="658" spans="1:10" x14ac:dyDescent="0.25">
      <c r="A658" t="s">
        <v>2697</v>
      </c>
      <c r="B658" t="s">
        <v>2703</v>
      </c>
      <c r="C658" t="s">
        <v>2702</v>
      </c>
      <c r="D658" t="s">
        <v>1007</v>
      </c>
      <c r="E658">
        <f>COUNTIF($C$2:C658,C658)</f>
        <v>1</v>
      </c>
      <c r="F658">
        <v>978</v>
      </c>
      <c r="G658" t="s">
        <v>2698</v>
      </c>
      <c r="H658" t="s">
        <v>2699</v>
      </c>
      <c r="I658" t="s">
        <v>2700</v>
      </c>
      <c r="J658" t="s">
        <v>2701</v>
      </c>
    </row>
    <row r="659" spans="1:10" x14ac:dyDescent="0.25">
      <c r="A659" t="s">
        <v>2697</v>
      </c>
      <c r="B659" t="s">
        <v>2703</v>
      </c>
      <c r="C659" t="s">
        <v>2702</v>
      </c>
      <c r="D659" t="s">
        <v>1007</v>
      </c>
      <c r="E659">
        <f>COUNTIF($C$2:C659,C659)</f>
        <v>2</v>
      </c>
      <c r="F659">
        <v>993</v>
      </c>
      <c r="G659" t="s">
        <v>2704</v>
      </c>
      <c r="H659" t="s">
        <v>2705</v>
      </c>
      <c r="I659" t="s">
        <v>2706</v>
      </c>
      <c r="J659" t="s">
        <v>2707</v>
      </c>
    </row>
    <row r="660" spans="1:10" x14ac:dyDescent="0.25">
      <c r="A660" t="s">
        <v>2697</v>
      </c>
      <c r="B660" t="s">
        <v>2703</v>
      </c>
      <c r="C660" t="s">
        <v>2702</v>
      </c>
      <c r="D660" t="s">
        <v>1007</v>
      </c>
      <c r="E660">
        <f>COUNTIF($C$2:C660,C660)</f>
        <v>3</v>
      </c>
      <c r="F660">
        <v>995</v>
      </c>
      <c r="G660" t="s">
        <v>2708</v>
      </c>
      <c r="H660" t="s">
        <v>2709</v>
      </c>
      <c r="I660" t="s">
        <v>2710</v>
      </c>
      <c r="J660" t="s">
        <v>2711</v>
      </c>
    </row>
    <row r="661" spans="1:10" x14ac:dyDescent="0.25">
      <c r="A661" t="s">
        <v>2697</v>
      </c>
      <c r="B661" t="s">
        <v>2703</v>
      </c>
      <c r="C661" t="s">
        <v>2702</v>
      </c>
      <c r="D661" t="s">
        <v>1007</v>
      </c>
      <c r="E661">
        <f>COUNTIF($C$2:C661,C661)</f>
        <v>4</v>
      </c>
      <c r="F661">
        <v>1011</v>
      </c>
      <c r="G661" t="s">
        <v>2712</v>
      </c>
      <c r="H661" t="s">
        <v>2713</v>
      </c>
      <c r="I661" t="s">
        <v>2443</v>
      </c>
      <c r="J661" t="s">
        <v>2714</v>
      </c>
    </row>
    <row r="662" spans="1:10" x14ac:dyDescent="0.25">
      <c r="A662" t="s">
        <v>2697</v>
      </c>
      <c r="B662" t="s">
        <v>2703</v>
      </c>
      <c r="C662" t="s">
        <v>2702</v>
      </c>
      <c r="D662" t="s">
        <v>1007</v>
      </c>
      <c r="E662">
        <f>COUNTIF($C$2:C662,C662)</f>
        <v>5</v>
      </c>
      <c r="F662">
        <v>1012</v>
      </c>
      <c r="G662" t="s">
        <v>2715</v>
      </c>
      <c r="H662" t="s">
        <v>2716</v>
      </c>
      <c r="I662" t="s">
        <v>2717</v>
      </c>
      <c r="J662" t="s">
        <v>1000</v>
      </c>
    </row>
    <row r="663" spans="1:10" x14ac:dyDescent="0.25">
      <c r="A663" t="s">
        <v>2697</v>
      </c>
      <c r="B663" t="s">
        <v>2703</v>
      </c>
      <c r="C663" t="s">
        <v>2702</v>
      </c>
      <c r="D663" t="s">
        <v>1007</v>
      </c>
      <c r="E663">
        <f>COUNTIF($C$2:C663,C663)</f>
        <v>6</v>
      </c>
      <c r="F663">
        <v>1114</v>
      </c>
      <c r="G663" t="s">
        <v>2718</v>
      </c>
      <c r="H663" t="s">
        <v>2719</v>
      </c>
      <c r="I663" t="s">
        <v>2720</v>
      </c>
      <c r="J663" t="s">
        <v>2721</v>
      </c>
    </row>
    <row r="664" spans="1:10" x14ac:dyDescent="0.25">
      <c r="A664" t="s">
        <v>2697</v>
      </c>
      <c r="B664" t="s">
        <v>2703</v>
      </c>
      <c r="C664" t="s">
        <v>2702</v>
      </c>
      <c r="D664" t="s">
        <v>1007</v>
      </c>
      <c r="E664">
        <f>COUNTIF($C$2:C664,C664)</f>
        <v>7</v>
      </c>
      <c r="F664">
        <v>1013</v>
      </c>
      <c r="G664" t="s">
        <v>2722</v>
      </c>
      <c r="H664" t="s">
        <v>2723</v>
      </c>
      <c r="I664" t="s">
        <v>2724</v>
      </c>
      <c r="J664" t="s">
        <v>2725</v>
      </c>
    </row>
    <row r="665" spans="1:10" x14ac:dyDescent="0.25">
      <c r="A665" t="s">
        <v>2697</v>
      </c>
      <c r="B665" t="s">
        <v>2703</v>
      </c>
      <c r="C665" t="s">
        <v>2702</v>
      </c>
      <c r="D665" t="s">
        <v>1007</v>
      </c>
      <c r="E665">
        <f>COUNTIF($C$2:C665,C665)</f>
        <v>8</v>
      </c>
      <c r="F665">
        <v>1029</v>
      </c>
      <c r="G665" t="s">
        <v>2726</v>
      </c>
      <c r="H665" t="s">
        <v>2727</v>
      </c>
      <c r="I665" t="s">
        <v>2728</v>
      </c>
      <c r="J665" t="s">
        <v>2729</v>
      </c>
    </row>
    <row r="666" spans="1:10" x14ac:dyDescent="0.25">
      <c r="A666" t="s">
        <v>2697</v>
      </c>
      <c r="B666" t="s">
        <v>2703</v>
      </c>
      <c r="C666" t="s">
        <v>2702</v>
      </c>
      <c r="D666" t="s">
        <v>1007</v>
      </c>
      <c r="E666">
        <f>COUNTIF($C$2:C666,C666)</f>
        <v>9</v>
      </c>
      <c r="F666">
        <v>1015</v>
      </c>
      <c r="G666" t="s">
        <v>2730</v>
      </c>
      <c r="H666" t="s">
        <v>2731</v>
      </c>
      <c r="I666" t="s">
        <v>1696</v>
      </c>
      <c r="J666" t="s">
        <v>2732</v>
      </c>
    </row>
    <row r="667" spans="1:10" x14ac:dyDescent="0.25">
      <c r="A667" t="s">
        <v>2697</v>
      </c>
      <c r="B667" t="s">
        <v>2703</v>
      </c>
      <c r="C667" t="s">
        <v>2702</v>
      </c>
      <c r="D667" t="s">
        <v>1007</v>
      </c>
      <c r="E667">
        <f>COUNTIF($C$2:C667,C667)</f>
        <v>10</v>
      </c>
      <c r="F667">
        <v>1014</v>
      </c>
      <c r="G667" t="s">
        <v>2733</v>
      </c>
      <c r="H667" t="s">
        <v>2734</v>
      </c>
      <c r="I667" t="s">
        <v>2735</v>
      </c>
      <c r="J667" t="s">
        <v>2736</v>
      </c>
    </row>
    <row r="668" spans="1:10" x14ac:dyDescent="0.25">
      <c r="A668" t="s">
        <v>2697</v>
      </c>
      <c r="B668" t="s">
        <v>2703</v>
      </c>
      <c r="C668" t="s">
        <v>2702</v>
      </c>
      <c r="D668" t="s">
        <v>1007</v>
      </c>
      <c r="E668">
        <f>COUNTIF($C$2:C668,C668)</f>
        <v>11</v>
      </c>
      <c r="F668">
        <v>999</v>
      </c>
      <c r="G668" t="s">
        <v>2737</v>
      </c>
      <c r="H668" t="s">
        <v>2738</v>
      </c>
      <c r="I668" t="s">
        <v>2739</v>
      </c>
      <c r="J668" t="s">
        <v>2740</v>
      </c>
    </row>
    <row r="669" spans="1:10" x14ac:dyDescent="0.25">
      <c r="A669" t="s">
        <v>2697</v>
      </c>
      <c r="B669" t="s">
        <v>2703</v>
      </c>
      <c r="C669" t="s">
        <v>2702</v>
      </c>
      <c r="D669" t="s">
        <v>1007</v>
      </c>
      <c r="E669">
        <f>COUNTIF($C$2:C669,C669)</f>
        <v>12</v>
      </c>
      <c r="F669">
        <v>1017</v>
      </c>
      <c r="G669" t="s">
        <v>2741</v>
      </c>
      <c r="H669" t="s">
        <v>2742</v>
      </c>
      <c r="I669" t="s">
        <v>2743</v>
      </c>
      <c r="J669" t="s">
        <v>2148</v>
      </c>
    </row>
    <row r="670" spans="1:10" x14ac:dyDescent="0.25">
      <c r="A670" t="s">
        <v>2697</v>
      </c>
      <c r="B670" t="s">
        <v>2703</v>
      </c>
      <c r="C670" t="s">
        <v>2702</v>
      </c>
      <c r="D670" t="s">
        <v>1007</v>
      </c>
      <c r="E670">
        <f>COUNTIF($C$2:C670,C670)</f>
        <v>13</v>
      </c>
      <c r="F670">
        <v>1000</v>
      </c>
      <c r="G670" t="s">
        <v>2744</v>
      </c>
      <c r="H670" t="s">
        <v>2745</v>
      </c>
      <c r="I670" t="s">
        <v>2746</v>
      </c>
      <c r="J670" t="s">
        <v>2747</v>
      </c>
    </row>
    <row r="671" spans="1:10" x14ac:dyDescent="0.25">
      <c r="A671" t="s">
        <v>2697</v>
      </c>
      <c r="B671" t="s">
        <v>2703</v>
      </c>
      <c r="C671" t="s">
        <v>2702</v>
      </c>
      <c r="D671" t="s">
        <v>1007</v>
      </c>
      <c r="E671">
        <f>COUNTIF($C$2:C671,C671)</f>
        <v>14</v>
      </c>
      <c r="F671">
        <v>1001</v>
      </c>
      <c r="G671" t="s">
        <v>2748</v>
      </c>
      <c r="H671" t="s">
        <v>2749</v>
      </c>
      <c r="I671" t="s">
        <v>2750</v>
      </c>
      <c r="J671" t="s">
        <v>2751</v>
      </c>
    </row>
    <row r="672" spans="1:10" x14ac:dyDescent="0.25">
      <c r="A672" t="s">
        <v>2697</v>
      </c>
      <c r="B672" t="s">
        <v>2703</v>
      </c>
      <c r="C672" t="s">
        <v>2702</v>
      </c>
      <c r="D672" t="s">
        <v>1007</v>
      </c>
      <c r="E672">
        <f>COUNTIF($C$2:C672,C672)</f>
        <v>15</v>
      </c>
      <c r="F672">
        <v>1018</v>
      </c>
      <c r="G672" t="s">
        <v>2752</v>
      </c>
      <c r="H672" t="s">
        <v>2753</v>
      </c>
      <c r="I672" t="s">
        <v>2754</v>
      </c>
      <c r="J672" t="s">
        <v>2755</v>
      </c>
    </row>
    <row r="673" spans="1:10" x14ac:dyDescent="0.25">
      <c r="A673" t="s">
        <v>2697</v>
      </c>
      <c r="B673" t="s">
        <v>2703</v>
      </c>
      <c r="C673" t="s">
        <v>2702</v>
      </c>
      <c r="D673" t="s">
        <v>1007</v>
      </c>
      <c r="E673">
        <f>COUNTIF($C$2:C673,C673)</f>
        <v>16</v>
      </c>
      <c r="F673">
        <v>1019</v>
      </c>
      <c r="G673" t="s">
        <v>2756</v>
      </c>
      <c r="H673" t="s">
        <v>2757</v>
      </c>
      <c r="I673" t="s">
        <v>2758</v>
      </c>
      <c r="J673" t="s">
        <v>2759</v>
      </c>
    </row>
    <row r="674" spans="1:10" x14ac:dyDescent="0.25">
      <c r="A674" t="s">
        <v>2697</v>
      </c>
      <c r="B674" t="s">
        <v>2703</v>
      </c>
      <c r="C674" t="s">
        <v>2702</v>
      </c>
      <c r="D674" t="s">
        <v>1007</v>
      </c>
      <c r="E674">
        <f>COUNTIF($C$2:C674,C674)</f>
        <v>17</v>
      </c>
      <c r="F674">
        <v>985</v>
      </c>
      <c r="G674" t="s">
        <v>2760</v>
      </c>
      <c r="H674" t="s">
        <v>2761</v>
      </c>
      <c r="I674" t="s">
        <v>2762</v>
      </c>
      <c r="J674" t="s">
        <v>2763</v>
      </c>
    </row>
    <row r="675" spans="1:10" x14ac:dyDescent="0.25">
      <c r="A675" t="s">
        <v>2697</v>
      </c>
      <c r="B675" t="s">
        <v>2703</v>
      </c>
      <c r="C675" t="s">
        <v>2702</v>
      </c>
      <c r="D675" t="s">
        <v>1007</v>
      </c>
      <c r="E675">
        <f>COUNTIF($C$2:C675,C675)</f>
        <v>18</v>
      </c>
      <c r="F675">
        <v>1021</v>
      </c>
      <c r="G675" t="s">
        <v>2764</v>
      </c>
      <c r="H675" t="s">
        <v>2765</v>
      </c>
      <c r="I675" t="s">
        <v>2766</v>
      </c>
      <c r="J675" t="s">
        <v>2767</v>
      </c>
    </row>
    <row r="676" spans="1:10" x14ac:dyDescent="0.25">
      <c r="A676" t="s">
        <v>2697</v>
      </c>
      <c r="B676" t="s">
        <v>2703</v>
      </c>
      <c r="C676" t="s">
        <v>2702</v>
      </c>
      <c r="D676" t="s">
        <v>1007</v>
      </c>
      <c r="E676">
        <f>COUNTIF($C$2:C676,C676)</f>
        <v>19</v>
      </c>
      <c r="F676">
        <v>1116</v>
      </c>
      <c r="G676" t="s">
        <v>2768</v>
      </c>
      <c r="H676" t="s">
        <v>2769</v>
      </c>
      <c r="I676" t="s">
        <v>2770</v>
      </c>
      <c r="J676" t="s">
        <v>2771</v>
      </c>
    </row>
    <row r="677" spans="1:10" x14ac:dyDescent="0.25">
      <c r="A677" t="s">
        <v>2697</v>
      </c>
      <c r="B677" t="s">
        <v>2703</v>
      </c>
      <c r="C677" t="s">
        <v>2702</v>
      </c>
      <c r="D677" t="s">
        <v>1007</v>
      </c>
      <c r="E677">
        <f>COUNTIF($C$2:C677,C677)</f>
        <v>20</v>
      </c>
      <c r="F677">
        <v>1005</v>
      </c>
      <c r="G677" t="s">
        <v>2772</v>
      </c>
      <c r="H677" t="s">
        <v>2773</v>
      </c>
      <c r="I677" t="s">
        <v>2774</v>
      </c>
      <c r="J677" t="s">
        <v>2775</v>
      </c>
    </row>
    <row r="678" spans="1:10" x14ac:dyDescent="0.25">
      <c r="A678" t="s">
        <v>2697</v>
      </c>
      <c r="B678" t="s">
        <v>2703</v>
      </c>
      <c r="C678" t="s">
        <v>2702</v>
      </c>
      <c r="D678" t="s">
        <v>1007</v>
      </c>
      <c r="E678">
        <f>COUNTIF($C$2:C678,C678)</f>
        <v>21</v>
      </c>
      <c r="F678">
        <v>1022</v>
      </c>
      <c r="G678" t="s">
        <v>2776</v>
      </c>
      <c r="H678" t="s">
        <v>2777</v>
      </c>
      <c r="I678" t="s">
        <v>2778</v>
      </c>
      <c r="J678" t="s">
        <v>1356</v>
      </c>
    </row>
    <row r="679" spans="1:10" x14ac:dyDescent="0.25">
      <c r="A679" t="s">
        <v>2697</v>
      </c>
      <c r="B679" t="s">
        <v>2703</v>
      </c>
      <c r="C679" t="s">
        <v>2702</v>
      </c>
      <c r="D679" t="s">
        <v>1007</v>
      </c>
      <c r="E679">
        <f>COUNTIF($C$2:C679,C679)</f>
        <v>22</v>
      </c>
      <c r="F679">
        <v>1023</v>
      </c>
      <c r="G679" t="s">
        <v>2779</v>
      </c>
      <c r="H679" t="s">
        <v>2780</v>
      </c>
      <c r="I679" t="s">
        <v>2781</v>
      </c>
      <c r="J679" t="s">
        <v>2782</v>
      </c>
    </row>
    <row r="680" spans="1:10" x14ac:dyDescent="0.25">
      <c r="A680" t="s">
        <v>2697</v>
      </c>
      <c r="B680" t="s">
        <v>2703</v>
      </c>
      <c r="C680" t="s">
        <v>2702</v>
      </c>
      <c r="D680" t="s">
        <v>1007</v>
      </c>
      <c r="E680">
        <f>COUNTIF($C$2:C680,C680)</f>
        <v>23</v>
      </c>
      <c r="F680">
        <v>1008</v>
      </c>
      <c r="G680" t="s">
        <v>2783</v>
      </c>
      <c r="H680" t="s">
        <v>2784</v>
      </c>
      <c r="I680" t="s">
        <v>2785</v>
      </c>
      <c r="J680" t="s">
        <v>2786</v>
      </c>
    </row>
    <row r="681" spans="1:10" x14ac:dyDescent="0.25">
      <c r="A681" t="s">
        <v>2697</v>
      </c>
      <c r="B681" t="s">
        <v>2703</v>
      </c>
      <c r="C681" t="s">
        <v>2702</v>
      </c>
      <c r="D681" t="s">
        <v>1007</v>
      </c>
      <c r="E681">
        <f>COUNTIF($C$2:C681,C681)</f>
        <v>24</v>
      </c>
      <c r="F681">
        <v>1025</v>
      </c>
      <c r="G681" t="s">
        <v>2787</v>
      </c>
      <c r="H681" t="s">
        <v>2788</v>
      </c>
      <c r="I681" t="s">
        <v>2789</v>
      </c>
      <c r="J681" t="s">
        <v>2790</v>
      </c>
    </row>
    <row r="682" spans="1:10" x14ac:dyDescent="0.25">
      <c r="A682" t="s">
        <v>2697</v>
      </c>
      <c r="B682" t="s">
        <v>2703</v>
      </c>
      <c r="C682" t="s">
        <v>2702</v>
      </c>
      <c r="D682" t="s">
        <v>1007</v>
      </c>
      <c r="E682">
        <f>COUNTIF($C$2:C682,C682)</f>
        <v>25</v>
      </c>
      <c r="F682">
        <v>1026</v>
      </c>
      <c r="G682" t="s">
        <v>2791</v>
      </c>
      <c r="H682" t="s">
        <v>2792</v>
      </c>
      <c r="I682" t="s">
        <v>2793</v>
      </c>
      <c r="J682" t="s">
        <v>2794</v>
      </c>
    </row>
    <row r="683" spans="1:10" x14ac:dyDescent="0.25">
      <c r="A683" t="s">
        <v>2697</v>
      </c>
      <c r="B683" t="s">
        <v>2703</v>
      </c>
      <c r="C683" t="s">
        <v>2702</v>
      </c>
      <c r="D683" t="s">
        <v>1007</v>
      </c>
      <c r="E683">
        <f>COUNTIF($C$2:C683,C683)</f>
        <v>26</v>
      </c>
      <c r="F683">
        <v>977</v>
      </c>
      <c r="G683" t="s">
        <v>2795</v>
      </c>
      <c r="H683" t="s">
        <v>2796</v>
      </c>
      <c r="I683" t="s">
        <v>2797</v>
      </c>
      <c r="J683" t="s">
        <v>2798</v>
      </c>
    </row>
    <row r="684" spans="1:10" x14ac:dyDescent="0.25">
      <c r="A684" t="s">
        <v>2799</v>
      </c>
      <c r="B684" t="s">
        <v>2805</v>
      </c>
      <c r="C684" t="s">
        <v>2804</v>
      </c>
      <c r="D684" t="s">
        <v>396</v>
      </c>
      <c r="E684">
        <f>COUNTIF($C$2:C684,C684)</f>
        <v>1</v>
      </c>
      <c r="F684">
        <v>179</v>
      </c>
      <c r="G684" t="s">
        <v>2800</v>
      </c>
      <c r="H684" t="s">
        <v>2801</v>
      </c>
      <c r="I684" t="s">
        <v>2802</v>
      </c>
      <c r="J684" t="s">
        <v>2803</v>
      </c>
    </row>
    <row r="685" spans="1:10" x14ac:dyDescent="0.25">
      <c r="A685" t="s">
        <v>2799</v>
      </c>
      <c r="B685" t="s">
        <v>2805</v>
      </c>
      <c r="C685" t="s">
        <v>2804</v>
      </c>
      <c r="D685" t="s">
        <v>396</v>
      </c>
      <c r="E685">
        <f>COUNTIF($C$2:C685,C685)</f>
        <v>2</v>
      </c>
      <c r="F685">
        <v>224</v>
      </c>
      <c r="G685" t="s">
        <v>2806</v>
      </c>
      <c r="H685" t="s">
        <v>2807</v>
      </c>
      <c r="I685" t="s">
        <v>2808</v>
      </c>
      <c r="J685" t="s">
        <v>2809</v>
      </c>
    </row>
    <row r="686" spans="1:10" x14ac:dyDescent="0.25">
      <c r="A686" t="s">
        <v>2799</v>
      </c>
      <c r="B686" t="s">
        <v>2805</v>
      </c>
      <c r="C686" t="s">
        <v>2804</v>
      </c>
      <c r="D686" t="s">
        <v>396</v>
      </c>
      <c r="E686">
        <f>COUNTIF($C$2:C686,C686)</f>
        <v>3</v>
      </c>
      <c r="F686">
        <v>182</v>
      </c>
      <c r="G686" t="s">
        <v>2810</v>
      </c>
      <c r="H686" t="s">
        <v>2811</v>
      </c>
      <c r="I686" t="s">
        <v>2812</v>
      </c>
      <c r="J686" t="s">
        <v>2813</v>
      </c>
    </row>
    <row r="687" spans="1:10" x14ac:dyDescent="0.25">
      <c r="A687" t="s">
        <v>2799</v>
      </c>
      <c r="B687" t="s">
        <v>2805</v>
      </c>
      <c r="C687" t="s">
        <v>2804</v>
      </c>
      <c r="D687" t="s">
        <v>396</v>
      </c>
      <c r="E687">
        <f>COUNTIF($C$2:C687,C687)</f>
        <v>4</v>
      </c>
      <c r="F687">
        <v>183</v>
      </c>
      <c r="G687" t="s">
        <v>2814</v>
      </c>
      <c r="H687" t="s">
        <v>2815</v>
      </c>
      <c r="I687" t="s">
        <v>2816</v>
      </c>
      <c r="J687" t="s">
        <v>2817</v>
      </c>
    </row>
    <row r="688" spans="1:10" x14ac:dyDescent="0.25">
      <c r="A688" t="s">
        <v>2799</v>
      </c>
      <c r="B688" t="s">
        <v>2805</v>
      </c>
      <c r="C688" t="s">
        <v>2804</v>
      </c>
      <c r="D688" t="s">
        <v>396</v>
      </c>
      <c r="E688">
        <f>COUNTIF($C$2:C688,C688)</f>
        <v>5</v>
      </c>
      <c r="F688">
        <v>171</v>
      </c>
      <c r="G688" t="s">
        <v>2818</v>
      </c>
      <c r="H688" t="s">
        <v>2819</v>
      </c>
      <c r="I688" t="s">
        <v>2820</v>
      </c>
      <c r="J688" t="s">
        <v>2512</v>
      </c>
    </row>
    <row r="689" spans="1:10" x14ac:dyDescent="0.25">
      <c r="A689" t="s">
        <v>2799</v>
      </c>
      <c r="B689" t="s">
        <v>2805</v>
      </c>
      <c r="C689" t="s">
        <v>2804</v>
      </c>
      <c r="D689" t="s">
        <v>396</v>
      </c>
      <c r="E689">
        <f>COUNTIF($C$2:C689,C689)</f>
        <v>6</v>
      </c>
      <c r="F689">
        <v>184</v>
      </c>
      <c r="G689" t="s">
        <v>2821</v>
      </c>
      <c r="H689" t="s">
        <v>2822</v>
      </c>
      <c r="I689" t="s">
        <v>425</v>
      </c>
      <c r="J689" t="s">
        <v>2823</v>
      </c>
    </row>
    <row r="690" spans="1:10" x14ac:dyDescent="0.25">
      <c r="A690" t="s">
        <v>2799</v>
      </c>
      <c r="B690" t="s">
        <v>2805</v>
      </c>
      <c r="C690" t="s">
        <v>2804</v>
      </c>
      <c r="D690" t="s">
        <v>396</v>
      </c>
      <c r="E690">
        <f>COUNTIF($C$2:C690,C690)</f>
        <v>7</v>
      </c>
      <c r="F690">
        <v>185</v>
      </c>
      <c r="G690" t="s">
        <v>2824</v>
      </c>
      <c r="H690" t="s">
        <v>2825</v>
      </c>
      <c r="I690" t="s">
        <v>2826</v>
      </c>
      <c r="J690" t="s">
        <v>2827</v>
      </c>
    </row>
    <row r="691" spans="1:10" x14ac:dyDescent="0.25">
      <c r="A691" t="s">
        <v>2799</v>
      </c>
      <c r="B691" t="s">
        <v>2805</v>
      </c>
      <c r="C691" t="s">
        <v>2804</v>
      </c>
      <c r="D691" t="s">
        <v>396</v>
      </c>
      <c r="E691">
        <f>COUNTIF($C$2:C691,C691)</f>
        <v>8</v>
      </c>
      <c r="F691">
        <v>186</v>
      </c>
      <c r="G691" t="s">
        <v>2828</v>
      </c>
      <c r="H691" t="s">
        <v>2829</v>
      </c>
      <c r="I691" t="s">
        <v>2830</v>
      </c>
      <c r="J691" t="s">
        <v>2831</v>
      </c>
    </row>
    <row r="692" spans="1:10" x14ac:dyDescent="0.25">
      <c r="A692" t="s">
        <v>2799</v>
      </c>
      <c r="B692" t="s">
        <v>2805</v>
      </c>
      <c r="C692" t="s">
        <v>2804</v>
      </c>
      <c r="D692" t="s">
        <v>396</v>
      </c>
      <c r="E692">
        <f>COUNTIF($C$2:C692,C692)</f>
        <v>9</v>
      </c>
      <c r="F692">
        <v>176</v>
      </c>
      <c r="G692" t="s">
        <v>2832</v>
      </c>
      <c r="H692" t="s">
        <v>2833</v>
      </c>
      <c r="I692" t="s">
        <v>2834</v>
      </c>
      <c r="J692" t="s">
        <v>2835</v>
      </c>
    </row>
    <row r="693" spans="1:10" x14ac:dyDescent="0.25">
      <c r="A693" t="s">
        <v>2836</v>
      </c>
      <c r="B693" t="s">
        <v>2842</v>
      </c>
      <c r="C693" t="s">
        <v>2841</v>
      </c>
      <c r="D693" t="s">
        <v>13</v>
      </c>
      <c r="E693">
        <f>COUNTIF($C$2:C693,C693)</f>
        <v>1</v>
      </c>
      <c r="F693">
        <v>185</v>
      </c>
      <c r="G693" t="s">
        <v>2837</v>
      </c>
      <c r="H693" t="s">
        <v>2838</v>
      </c>
      <c r="I693" t="s">
        <v>2839</v>
      </c>
      <c r="J693" t="s">
        <v>2840</v>
      </c>
    </row>
    <row r="694" spans="1:10" x14ac:dyDescent="0.25">
      <c r="A694" t="s">
        <v>2836</v>
      </c>
      <c r="B694" t="s">
        <v>2842</v>
      </c>
      <c r="C694" t="s">
        <v>2841</v>
      </c>
      <c r="D694" t="s">
        <v>13</v>
      </c>
      <c r="E694">
        <f>COUNTIF($C$2:C694,C694)</f>
        <v>2</v>
      </c>
      <c r="F694">
        <v>187</v>
      </c>
      <c r="G694" t="s">
        <v>2843</v>
      </c>
      <c r="H694" t="s">
        <v>2844</v>
      </c>
      <c r="I694" t="s">
        <v>2307</v>
      </c>
      <c r="J694" t="s">
        <v>2845</v>
      </c>
    </row>
    <row r="695" spans="1:10" x14ac:dyDescent="0.25">
      <c r="A695" t="s">
        <v>2836</v>
      </c>
      <c r="B695" t="s">
        <v>2842</v>
      </c>
      <c r="C695" t="s">
        <v>2841</v>
      </c>
      <c r="D695" t="s">
        <v>13</v>
      </c>
      <c r="E695">
        <f>COUNTIF($C$2:C695,C695)</f>
        <v>3</v>
      </c>
      <c r="F695">
        <v>473</v>
      </c>
      <c r="G695" t="s">
        <v>2846</v>
      </c>
      <c r="H695" t="s">
        <v>2847</v>
      </c>
      <c r="I695" t="s">
        <v>2848</v>
      </c>
      <c r="J695" t="s">
        <v>2849</v>
      </c>
    </row>
    <row r="696" spans="1:10" x14ac:dyDescent="0.25">
      <c r="A696" t="s">
        <v>2836</v>
      </c>
      <c r="B696" t="s">
        <v>2842</v>
      </c>
      <c r="C696" t="s">
        <v>2841</v>
      </c>
      <c r="D696" t="s">
        <v>13</v>
      </c>
      <c r="E696">
        <f>COUNTIF($C$2:C696,C696)</f>
        <v>4</v>
      </c>
      <c r="F696">
        <v>205</v>
      </c>
      <c r="G696" t="s">
        <v>2850</v>
      </c>
      <c r="H696" t="s">
        <v>2851</v>
      </c>
      <c r="I696" t="s">
        <v>2277</v>
      </c>
      <c r="J696" t="s">
        <v>2852</v>
      </c>
    </row>
    <row r="697" spans="1:10" x14ac:dyDescent="0.25">
      <c r="A697" t="s">
        <v>2836</v>
      </c>
      <c r="B697" t="s">
        <v>2842</v>
      </c>
      <c r="C697" t="s">
        <v>2841</v>
      </c>
      <c r="D697" t="s">
        <v>13</v>
      </c>
      <c r="E697">
        <f>COUNTIF($C$2:C697,C697)</f>
        <v>5</v>
      </c>
      <c r="F697">
        <v>206</v>
      </c>
      <c r="G697" t="s">
        <v>2853</v>
      </c>
      <c r="H697" t="s">
        <v>2854</v>
      </c>
      <c r="I697" t="s">
        <v>2855</v>
      </c>
      <c r="J697" t="s">
        <v>2856</v>
      </c>
    </row>
    <row r="698" spans="1:10" x14ac:dyDescent="0.25">
      <c r="A698" t="s">
        <v>2836</v>
      </c>
      <c r="B698" t="s">
        <v>2842</v>
      </c>
      <c r="C698" t="s">
        <v>2841</v>
      </c>
      <c r="D698" t="s">
        <v>13</v>
      </c>
      <c r="E698">
        <f>COUNTIF($C$2:C698,C698)</f>
        <v>6</v>
      </c>
      <c r="F698">
        <v>638</v>
      </c>
      <c r="G698" t="s">
        <v>2857</v>
      </c>
      <c r="H698" t="s">
        <v>2858</v>
      </c>
      <c r="I698" t="s">
        <v>2859</v>
      </c>
      <c r="J698" t="s">
        <v>2860</v>
      </c>
    </row>
    <row r="699" spans="1:10" x14ac:dyDescent="0.25">
      <c r="A699" t="s">
        <v>2836</v>
      </c>
      <c r="B699" t="s">
        <v>2842</v>
      </c>
      <c r="C699" t="s">
        <v>2841</v>
      </c>
      <c r="D699" t="s">
        <v>13</v>
      </c>
      <c r="E699">
        <f>COUNTIF($C$2:C699,C699)</f>
        <v>7</v>
      </c>
      <c r="F699">
        <v>402</v>
      </c>
      <c r="G699" t="s">
        <v>2861</v>
      </c>
      <c r="H699" t="s">
        <v>2862</v>
      </c>
      <c r="I699" t="s">
        <v>2863</v>
      </c>
      <c r="J699" t="s">
        <v>2864</v>
      </c>
    </row>
    <row r="700" spans="1:10" x14ac:dyDescent="0.25">
      <c r="A700" t="s">
        <v>2836</v>
      </c>
      <c r="B700" t="s">
        <v>2842</v>
      </c>
      <c r="C700" t="s">
        <v>2841</v>
      </c>
      <c r="D700" t="s">
        <v>13</v>
      </c>
      <c r="E700">
        <f>COUNTIF($C$2:C700,C700)</f>
        <v>8</v>
      </c>
      <c r="F700">
        <v>207</v>
      </c>
      <c r="G700" t="s">
        <v>2865</v>
      </c>
      <c r="H700" t="s">
        <v>2866</v>
      </c>
      <c r="I700" t="s">
        <v>2867</v>
      </c>
      <c r="J700" t="s">
        <v>2868</v>
      </c>
    </row>
    <row r="701" spans="1:10" x14ac:dyDescent="0.25">
      <c r="A701" t="s">
        <v>2836</v>
      </c>
      <c r="B701" t="s">
        <v>2842</v>
      </c>
      <c r="C701" t="s">
        <v>2841</v>
      </c>
      <c r="D701" t="s">
        <v>13</v>
      </c>
      <c r="E701">
        <f>COUNTIF($C$2:C701,C701)</f>
        <v>9</v>
      </c>
      <c r="F701">
        <v>208</v>
      </c>
      <c r="G701" t="s">
        <v>2869</v>
      </c>
      <c r="H701" t="s">
        <v>2870</v>
      </c>
      <c r="I701" t="s">
        <v>2871</v>
      </c>
      <c r="J701" t="s">
        <v>2872</v>
      </c>
    </row>
    <row r="702" spans="1:10" x14ac:dyDescent="0.25">
      <c r="A702" t="s">
        <v>2836</v>
      </c>
      <c r="B702" t="s">
        <v>2842</v>
      </c>
      <c r="C702" t="s">
        <v>2841</v>
      </c>
      <c r="D702" t="s">
        <v>13</v>
      </c>
      <c r="E702">
        <f>COUNTIF($C$2:C702,C702)</f>
        <v>10</v>
      </c>
      <c r="F702">
        <v>245</v>
      </c>
      <c r="G702" t="s">
        <v>2873</v>
      </c>
      <c r="H702" t="s">
        <v>2874</v>
      </c>
      <c r="I702" t="s">
        <v>2875</v>
      </c>
      <c r="J702" t="s">
        <v>2876</v>
      </c>
    </row>
    <row r="703" spans="1:10" x14ac:dyDescent="0.25">
      <c r="A703" t="s">
        <v>2836</v>
      </c>
      <c r="B703" t="s">
        <v>2842</v>
      </c>
      <c r="C703" t="s">
        <v>2841</v>
      </c>
      <c r="D703" t="s">
        <v>13</v>
      </c>
      <c r="E703">
        <f>COUNTIF($C$2:C703,C703)</f>
        <v>11</v>
      </c>
      <c r="F703">
        <v>296</v>
      </c>
      <c r="G703" t="s">
        <v>2877</v>
      </c>
      <c r="H703" t="s">
        <v>2878</v>
      </c>
      <c r="I703" t="s">
        <v>2879</v>
      </c>
      <c r="J703" t="s">
        <v>2880</v>
      </c>
    </row>
    <row r="704" spans="1:10" x14ac:dyDescent="0.25">
      <c r="A704" t="s">
        <v>2836</v>
      </c>
      <c r="B704" t="s">
        <v>2842</v>
      </c>
      <c r="C704" t="s">
        <v>2841</v>
      </c>
      <c r="D704" t="s">
        <v>13</v>
      </c>
      <c r="E704">
        <f>COUNTIF($C$2:C704,C704)</f>
        <v>12</v>
      </c>
      <c r="F704">
        <v>209</v>
      </c>
      <c r="G704" t="s">
        <v>2881</v>
      </c>
      <c r="H704" t="s">
        <v>2882</v>
      </c>
      <c r="I704" t="s">
        <v>2883</v>
      </c>
      <c r="J704" t="s">
        <v>2884</v>
      </c>
    </row>
    <row r="705" spans="1:10" x14ac:dyDescent="0.25">
      <c r="A705" t="s">
        <v>2836</v>
      </c>
      <c r="B705" t="s">
        <v>2842</v>
      </c>
      <c r="C705" t="s">
        <v>2841</v>
      </c>
      <c r="D705" t="s">
        <v>13</v>
      </c>
      <c r="E705">
        <f>COUNTIF($C$2:C705,C705)</f>
        <v>13</v>
      </c>
      <c r="F705">
        <v>611</v>
      </c>
      <c r="G705" t="s">
        <v>2885</v>
      </c>
      <c r="H705" t="s">
        <v>2886</v>
      </c>
      <c r="I705" t="s">
        <v>1417</v>
      </c>
      <c r="J705" t="s">
        <v>2887</v>
      </c>
    </row>
    <row r="706" spans="1:10" x14ac:dyDescent="0.25">
      <c r="A706" t="s">
        <v>2836</v>
      </c>
      <c r="B706" t="s">
        <v>2842</v>
      </c>
      <c r="C706" t="s">
        <v>2841</v>
      </c>
      <c r="D706" t="s">
        <v>13</v>
      </c>
      <c r="E706">
        <f>COUNTIF($C$2:C706,C706)</f>
        <v>14</v>
      </c>
      <c r="F706">
        <v>188</v>
      </c>
      <c r="G706" t="s">
        <v>2888</v>
      </c>
      <c r="H706" t="s">
        <v>2889</v>
      </c>
      <c r="I706" t="s">
        <v>694</v>
      </c>
      <c r="J706" t="s">
        <v>2890</v>
      </c>
    </row>
    <row r="707" spans="1:10" x14ac:dyDescent="0.25">
      <c r="A707" t="s">
        <v>2836</v>
      </c>
      <c r="B707" t="s">
        <v>2842</v>
      </c>
      <c r="C707" t="s">
        <v>2841</v>
      </c>
      <c r="D707" t="s">
        <v>13</v>
      </c>
      <c r="E707">
        <f>COUNTIF($C$2:C707,C707)</f>
        <v>15</v>
      </c>
      <c r="F707">
        <v>352</v>
      </c>
      <c r="G707" t="s">
        <v>2891</v>
      </c>
      <c r="H707" t="s">
        <v>2892</v>
      </c>
      <c r="I707" t="s">
        <v>2893</v>
      </c>
      <c r="J707" t="s">
        <v>2894</v>
      </c>
    </row>
    <row r="708" spans="1:10" x14ac:dyDescent="0.25">
      <c r="A708" t="s">
        <v>2836</v>
      </c>
      <c r="B708" t="s">
        <v>2842</v>
      </c>
      <c r="C708" t="s">
        <v>2841</v>
      </c>
      <c r="D708" t="s">
        <v>13</v>
      </c>
      <c r="E708">
        <f>COUNTIF($C$2:C708,C708)</f>
        <v>16</v>
      </c>
      <c r="F708">
        <v>210</v>
      </c>
      <c r="G708" t="s">
        <v>2895</v>
      </c>
      <c r="H708" t="s">
        <v>2896</v>
      </c>
      <c r="I708" t="s">
        <v>2897</v>
      </c>
      <c r="J708" t="s">
        <v>2898</v>
      </c>
    </row>
    <row r="709" spans="1:10" x14ac:dyDescent="0.25">
      <c r="A709" t="s">
        <v>2836</v>
      </c>
      <c r="B709" t="s">
        <v>2842</v>
      </c>
      <c r="C709" t="s">
        <v>2841</v>
      </c>
      <c r="D709" t="s">
        <v>13</v>
      </c>
      <c r="E709">
        <f>COUNTIF($C$2:C709,C709)</f>
        <v>17</v>
      </c>
      <c r="F709">
        <v>483</v>
      </c>
      <c r="G709" t="s">
        <v>2899</v>
      </c>
      <c r="H709" t="s">
        <v>2900</v>
      </c>
      <c r="I709" t="s">
        <v>2901</v>
      </c>
      <c r="J709" t="s">
        <v>2902</v>
      </c>
    </row>
    <row r="710" spans="1:10" x14ac:dyDescent="0.25">
      <c r="A710" t="s">
        <v>2836</v>
      </c>
      <c r="B710" t="s">
        <v>2842</v>
      </c>
      <c r="C710" t="s">
        <v>2841</v>
      </c>
      <c r="D710" t="s">
        <v>13</v>
      </c>
      <c r="E710">
        <f>COUNTIF($C$2:C710,C710)</f>
        <v>18</v>
      </c>
      <c r="F710">
        <v>552</v>
      </c>
      <c r="G710" t="s">
        <v>2903</v>
      </c>
      <c r="H710" t="s">
        <v>2904</v>
      </c>
      <c r="I710" t="s">
        <v>828</v>
      </c>
      <c r="J710" t="s">
        <v>2905</v>
      </c>
    </row>
    <row r="711" spans="1:10" x14ac:dyDescent="0.25">
      <c r="A711" t="s">
        <v>2836</v>
      </c>
      <c r="B711" t="s">
        <v>2842</v>
      </c>
      <c r="C711" t="s">
        <v>2841</v>
      </c>
      <c r="D711" t="s">
        <v>13</v>
      </c>
      <c r="E711">
        <f>COUNTIF($C$2:C711,C711)</f>
        <v>19</v>
      </c>
      <c r="F711">
        <v>130</v>
      </c>
      <c r="G711" t="s">
        <v>2906</v>
      </c>
      <c r="H711" t="s">
        <v>2907</v>
      </c>
      <c r="I711" t="s">
        <v>2908</v>
      </c>
      <c r="J711" t="s">
        <v>2909</v>
      </c>
    </row>
    <row r="712" spans="1:10" x14ac:dyDescent="0.25">
      <c r="A712" t="s">
        <v>2836</v>
      </c>
      <c r="B712" t="s">
        <v>2842</v>
      </c>
      <c r="C712" t="s">
        <v>2841</v>
      </c>
      <c r="D712" t="s">
        <v>13</v>
      </c>
      <c r="E712">
        <f>COUNTIF($C$2:C712,C712)</f>
        <v>20</v>
      </c>
      <c r="F712">
        <v>554</v>
      </c>
      <c r="G712" t="s">
        <v>2910</v>
      </c>
      <c r="H712" t="s">
        <v>2911</v>
      </c>
      <c r="I712" t="s">
        <v>2912</v>
      </c>
      <c r="J712" t="s">
        <v>2913</v>
      </c>
    </row>
    <row r="713" spans="1:10" x14ac:dyDescent="0.25">
      <c r="A713" t="s">
        <v>2836</v>
      </c>
      <c r="B713" t="s">
        <v>2842</v>
      </c>
      <c r="C713" t="s">
        <v>2841</v>
      </c>
      <c r="D713" t="s">
        <v>13</v>
      </c>
      <c r="E713">
        <f>COUNTIF($C$2:C713,C713)</f>
        <v>21</v>
      </c>
      <c r="F713">
        <v>353</v>
      </c>
      <c r="G713" t="s">
        <v>2914</v>
      </c>
      <c r="H713" t="s">
        <v>2915</v>
      </c>
      <c r="I713" t="s">
        <v>797</v>
      </c>
      <c r="J713" t="s">
        <v>2916</v>
      </c>
    </row>
    <row r="714" spans="1:10" x14ac:dyDescent="0.25">
      <c r="A714" t="s">
        <v>2836</v>
      </c>
      <c r="B714" t="s">
        <v>2842</v>
      </c>
      <c r="C714" t="s">
        <v>2841</v>
      </c>
      <c r="D714" t="s">
        <v>13</v>
      </c>
      <c r="E714">
        <f>COUNTIF($C$2:C714,C714)</f>
        <v>22</v>
      </c>
      <c r="F714">
        <v>211</v>
      </c>
      <c r="G714" t="s">
        <v>2917</v>
      </c>
      <c r="H714" t="s">
        <v>2918</v>
      </c>
      <c r="I714" t="s">
        <v>2919</v>
      </c>
      <c r="J714" t="s">
        <v>1254</v>
      </c>
    </row>
    <row r="715" spans="1:10" x14ac:dyDescent="0.25">
      <c r="A715" t="s">
        <v>2836</v>
      </c>
      <c r="B715" t="s">
        <v>2842</v>
      </c>
      <c r="C715" t="s">
        <v>2841</v>
      </c>
      <c r="D715" t="s">
        <v>13</v>
      </c>
      <c r="E715">
        <f>COUNTIF($C$2:C715,C715)</f>
        <v>23</v>
      </c>
      <c r="F715">
        <v>472</v>
      </c>
      <c r="G715" t="s">
        <v>2920</v>
      </c>
      <c r="H715" t="s">
        <v>2921</v>
      </c>
      <c r="I715" t="s">
        <v>2922</v>
      </c>
      <c r="J715" t="s">
        <v>2923</v>
      </c>
    </row>
    <row r="716" spans="1:10" x14ac:dyDescent="0.25">
      <c r="A716" t="s">
        <v>2836</v>
      </c>
      <c r="B716" t="s">
        <v>2842</v>
      </c>
      <c r="C716" t="s">
        <v>2841</v>
      </c>
      <c r="D716" t="s">
        <v>13</v>
      </c>
      <c r="E716">
        <f>COUNTIF($C$2:C716,C716)</f>
        <v>24</v>
      </c>
      <c r="F716">
        <v>212</v>
      </c>
      <c r="G716" t="s">
        <v>2924</v>
      </c>
      <c r="H716" t="s">
        <v>2925</v>
      </c>
      <c r="I716" t="s">
        <v>2883</v>
      </c>
      <c r="J716" t="s">
        <v>2884</v>
      </c>
    </row>
    <row r="717" spans="1:10" x14ac:dyDescent="0.25">
      <c r="A717" t="s">
        <v>2836</v>
      </c>
      <c r="B717" t="s">
        <v>2842</v>
      </c>
      <c r="C717" t="s">
        <v>2841</v>
      </c>
      <c r="D717" t="s">
        <v>13</v>
      </c>
      <c r="E717">
        <f>COUNTIF($C$2:C717,C717)</f>
        <v>25</v>
      </c>
      <c r="F717">
        <v>213</v>
      </c>
      <c r="G717" t="s">
        <v>2926</v>
      </c>
      <c r="H717" t="s">
        <v>2927</v>
      </c>
      <c r="I717" t="s">
        <v>2928</v>
      </c>
      <c r="J717" t="s">
        <v>2929</v>
      </c>
    </row>
    <row r="718" spans="1:10" x14ac:dyDescent="0.25">
      <c r="A718" t="s">
        <v>2836</v>
      </c>
      <c r="B718" t="s">
        <v>2842</v>
      </c>
      <c r="C718" t="s">
        <v>2841</v>
      </c>
      <c r="D718" t="s">
        <v>13</v>
      </c>
      <c r="E718">
        <f>COUNTIF($C$2:C718,C718)</f>
        <v>26</v>
      </c>
      <c r="F718">
        <v>191</v>
      </c>
      <c r="G718" t="s">
        <v>2930</v>
      </c>
      <c r="H718" t="s">
        <v>2931</v>
      </c>
      <c r="I718" t="s">
        <v>2932</v>
      </c>
      <c r="J718" t="s">
        <v>2933</v>
      </c>
    </row>
    <row r="719" spans="1:10" x14ac:dyDescent="0.25">
      <c r="A719" t="s">
        <v>2836</v>
      </c>
      <c r="B719" t="s">
        <v>2842</v>
      </c>
      <c r="C719" t="s">
        <v>2841</v>
      </c>
      <c r="D719" t="s">
        <v>13</v>
      </c>
      <c r="E719">
        <f>COUNTIF($C$2:C719,C719)</f>
        <v>27</v>
      </c>
      <c r="F719">
        <v>214</v>
      </c>
      <c r="G719" t="s">
        <v>2934</v>
      </c>
      <c r="H719" t="s">
        <v>2935</v>
      </c>
      <c r="I719" t="s">
        <v>2936</v>
      </c>
      <c r="J719" t="s">
        <v>2937</v>
      </c>
    </row>
    <row r="720" spans="1:10" x14ac:dyDescent="0.25">
      <c r="A720" t="s">
        <v>2836</v>
      </c>
      <c r="B720" t="s">
        <v>2842</v>
      </c>
      <c r="C720" t="s">
        <v>2841</v>
      </c>
      <c r="D720" t="s">
        <v>13</v>
      </c>
      <c r="E720">
        <f>COUNTIF($C$2:C720,C720)</f>
        <v>28</v>
      </c>
      <c r="F720">
        <v>216</v>
      </c>
      <c r="G720" t="s">
        <v>2938</v>
      </c>
      <c r="H720" t="s">
        <v>2939</v>
      </c>
      <c r="I720" t="s">
        <v>1472</v>
      </c>
      <c r="J720" t="s">
        <v>2940</v>
      </c>
    </row>
    <row r="721" spans="1:10" x14ac:dyDescent="0.25">
      <c r="A721" t="s">
        <v>2836</v>
      </c>
      <c r="B721" t="s">
        <v>2842</v>
      </c>
      <c r="C721" t="s">
        <v>2841</v>
      </c>
      <c r="D721" t="s">
        <v>13</v>
      </c>
      <c r="E721">
        <f>COUNTIF($C$2:C721,C721)</f>
        <v>29</v>
      </c>
      <c r="F721">
        <v>217</v>
      </c>
      <c r="G721" t="s">
        <v>2941</v>
      </c>
      <c r="H721" t="s">
        <v>2942</v>
      </c>
      <c r="I721" t="s">
        <v>2943</v>
      </c>
      <c r="J721" t="s">
        <v>2944</v>
      </c>
    </row>
    <row r="722" spans="1:10" x14ac:dyDescent="0.25">
      <c r="A722" t="s">
        <v>2836</v>
      </c>
      <c r="B722" t="s">
        <v>2842</v>
      </c>
      <c r="C722" t="s">
        <v>2841</v>
      </c>
      <c r="D722" t="s">
        <v>13</v>
      </c>
      <c r="E722">
        <f>COUNTIF($C$2:C722,C722)</f>
        <v>30</v>
      </c>
      <c r="F722">
        <v>192</v>
      </c>
      <c r="G722" t="s">
        <v>2945</v>
      </c>
      <c r="H722" t="s">
        <v>2946</v>
      </c>
      <c r="I722" t="s">
        <v>1421</v>
      </c>
      <c r="J722" t="s">
        <v>2947</v>
      </c>
    </row>
    <row r="723" spans="1:10" x14ac:dyDescent="0.25">
      <c r="A723" t="s">
        <v>2836</v>
      </c>
      <c r="B723" t="s">
        <v>2842</v>
      </c>
      <c r="C723" t="s">
        <v>2841</v>
      </c>
      <c r="D723" t="s">
        <v>13</v>
      </c>
      <c r="E723">
        <f>COUNTIF($C$2:C723,C723)</f>
        <v>31</v>
      </c>
      <c r="F723">
        <v>193</v>
      </c>
      <c r="G723" t="s">
        <v>2948</v>
      </c>
      <c r="H723" t="s">
        <v>2949</v>
      </c>
      <c r="I723" t="s">
        <v>2950</v>
      </c>
      <c r="J723" t="s">
        <v>2951</v>
      </c>
    </row>
    <row r="724" spans="1:10" x14ac:dyDescent="0.25">
      <c r="A724" t="s">
        <v>2836</v>
      </c>
      <c r="B724" t="s">
        <v>2842</v>
      </c>
      <c r="C724" t="s">
        <v>2841</v>
      </c>
      <c r="D724" t="s">
        <v>13</v>
      </c>
      <c r="E724">
        <f>COUNTIF($C$2:C724,C724)</f>
        <v>32</v>
      </c>
      <c r="F724">
        <v>218</v>
      </c>
      <c r="G724" t="s">
        <v>2952</v>
      </c>
      <c r="H724" t="s">
        <v>2953</v>
      </c>
      <c r="I724" t="s">
        <v>2954</v>
      </c>
      <c r="J724" t="s">
        <v>2955</v>
      </c>
    </row>
    <row r="725" spans="1:10" x14ac:dyDescent="0.25">
      <c r="A725" t="s">
        <v>2836</v>
      </c>
      <c r="B725" t="s">
        <v>2842</v>
      </c>
      <c r="C725" t="s">
        <v>2841</v>
      </c>
      <c r="D725" t="s">
        <v>13</v>
      </c>
      <c r="E725">
        <f>COUNTIF($C$2:C725,C725)</f>
        <v>33</v>
      </c>
      <c r="F725">
        <v>219</v>
      </c>
      <c r="G725" t="s">
        <v>2956</v>
      </c>
      <c r="H725" t="s">
        <v>2957</v>
      </c>
      <c r="I725" t="s">
        <v>2958</v>
      </c>
      <c r="J725" t="s">
        <v>605</v>
      </c>
    </row>
    <row r="726" spans="1:10" x14ac:dyDescent="0.25">
      <c r="A726" t="s">
        <v>2836</v>
      </c>
      <c r="B726" t="s">
        <v>2842</v>
      </c>
      <c r="C726" t="s">
        <v>2841</v>
      </c>
      <c r="D726" t="s">
        <v>13</v>
      </c>
      <c r="E726">
        <f>COUNTIF($C$2:C726,C726)</f>
        <v>34</v>
      </c>
      <c r="F726">
        <v>143</v>
      </c>
      <c r="G726" t="s">
        <v>2959</v>
      </c>
      <c r="H726" t="s">
        <v>2960</v>
      </c>
      <c r="I726" t="s">
        <v>2961</v>
      </c>
      <c r="J726" t="s">
        <v>207</v>
      </c>
    </row>
    <row r="727" spans="1:10" x14ac:dyDescent="0.25">
      <c r="A727" t="s">
        <v>2836</v>
      </c>
      <c r="B727" t="s">
        <v>2842</v>
      </c>
      <c r="C727" t="s">
        <v>2841</v>
      </c>
      <c r="D727" t="s">
        <v>13</v>
      </c>
      <c r="E727">
        <f>COUNTIF($C$2:C727,C727)</f>
        <v>35</v>
      </c>
      <c r="F727">
        <v>195</v>
      </c>
      <c r="G727" t="s">
        <v>2962</v>
      </c>
      <c r="H727" t="s">
        <v>2963</v>
      </c>
      <c r="I727" t="s">
        <v>2964</v>
      </c>
      <c r="J727" t="s">
        <v>2965</v>
      </c>
    </row>
    <row r="728" spans="1:10" x14ac:dyDescent="0.25">
      <c r="A728" t="s">
        <v>2836</v>
      </c>
      <c r="B728" t="s">
        <v>2842</v>
      </c>
      <c r="C728" t="s">
        <v>2841</v>
      </c>
      <c r="D728" t="s">
        <v>13</v>
      </c>
      <c r="E728">
        <f>COUNTIF($C$2:C728,C728)</f>
        <v>36</v>
      </c>
      <c r="F728">
        <v>220</v>
      </c>
      <c r="G728" t="s">
        <v>2966</v>
      </c>
      <c r="H728" t="s">
        <v>2967</v>
      </c>
      <c r="I728" t="s">
        <v>2968</v>
      </c>
      <c r="J728" t="s">
        <v>1064</v>
      </c>
    </row>
    <row r="729" spans="1:10" x14ac:dyDescent="0.25">
      <c r="A729" t="s">
        <v>2836</v>
      </c>
      <c r="B729" t="s">
        <v>2842</v>
      </c>
      <c r="C729" t="s">
        <v>2841</v>
      </c>
      <c r="D729" t="s">
        <v>13</v>
      </c>
      <c r="E729">
        <f>COUNTIF($C$2:C729,C729)</f>
        <v>37</v>
      </c>
      <c r="F729">
        <v>196</v>
      </c>
      <c r="G729" t="s">
        <v>2969</v>
      </c>
      <c r="H729" t="s">
        <v>2970</v>
      </c>
      <c r="I729" t="s">
        <v>1399</v>
      </c>
      <c r="J729" t="s">
        <v>2971</v>
      </c>
    </row>
    <row r="730" spans="1:10" x14ac:dyDescent="0.25">
      <c r="A730" t="s">
        <v>2836</v>
      </c>
      <c r="B730" t="s">
        <v>2842</v>
      </c>
      <c r="C730" t="s">
        <v>2841</v>
      </c>
      <c r="D730" t="s">
        <v>13</v>
      </c>
      <c r="E730">
        <f>COUNTIF($C$2:C730,C730)</f>
        <v>38</v>
      </c>
      <c r="F730">
        <v>197</v>
      </c>
      <c r="G730" t="s">
        <v>2972</v>
      </c>
      <c r="H730" t="s">
        <v>2973</v>
      </c>
      <c r="I730" t="s">
        <v>2974</v>
      </c>
      <c r="J730" t="s">
        <v>2975</v>
      </c>
    </row>
    <row r="731" spans="1:10" x14ac:dyDescent="0.25">
      <c r="A731" t="s">
        <v>2836</v>
      </c>
      <c r="B731" t="s">
        <v>2842</v>
      </c>
      <c r="C731" t="s">
        <v>2841</v>
      </c>
      <c r="D731" t="s">
        <v>13</v>
      </c>
      <c r="E731">
        <f>COUNTIF($C$2:C731,C731)</f>
        <v>39</v>
      </c>
      <c r="F731">
        <v>300</v>
      </c>
      <c r="G731" t="s">
        <v>2976</v>
      </c>
      <c r="H731" t="s">
        <v>2977</v>
      </c>
      <c r="I731" t="s">
        <v>2978</v>
      </c>
      <c r="J731" t="s">
        <v>2979</v>
      </c>
    </row>
    <row r="732" spans="1:10" x14ac:dyDescent="0.25">
      <c r="A732" t="s">
        <v>2836</v>
      </c>
      <c r="B732" t="s">
        <v>2842</v>
      </c>
      <c r="C732" t="s">
        <v>2841</v>
      </c>
      <c r="D732" t="s">
        <v>13</v>
      </c>
      <c r="E732">
        <f>COUNTIF($C$2:C732,C732)</f>
        <v>40</v>
      </c>
      <c r="F732">
        <v>235</v>
      </c>
      <c r="G732" t="s">
        <v>2980</v>
      </c>
      <c r="H732" t="s">
        <v>2981</v>
      </c>
      <c r="I732" t="s">
        <v>572</v>
      </c>
      <c r="J732" t="s">
        <v>2982</v>
      </c>
    </row>
    <row r="733" spans="1:10" x14ac:dyDescent="0.25">
      <c r="A733" t="s">
        <v>2836</v>
      </c>
      <c r="B733" t="s">
        <v>2842</v>
      </c>
      <c r="C733" t="s">
        <v>2841</v>
      </c>
      <c r="D733" t="s">
        <v>13</v>
      </c>
      <c r="E733">
        <f>COUNTIF($C$2:C733,C733)</f>
        <v>41</v>
      </c>
      <c r="F733">
        <v>200</v>
      </c>
      <c r="G733" t="s">
        <v>2983</v>
      </c>
      <c r="H733" t="s">
        <v>2984</v>
      </c>
      <c r="I733" t="s">
        <v>2985</v>
      </c>
      <c r="J733" t="s">
        <v>629</v>
      </c>
    </row>
    <row r="734" spans="1:10" x14ac:dyDescent="0.25">
      <c r="A734" t="s">
        <v>2836</v>
      </c>
      <c r="B734" t="s">
        <v>2842</v>
      </c>
      <c r="C734" t="s">
        <v>2841</v>
      </c>
      <c r="D734" t="s">
        <v>13</v>
      </c>
      <c r="E734">
        <f>COUNTIF($C$2:C734,C734)</f>
        <v>42</v>
      </c>
      <c r="F734">
        <v>221</v>
      </c>
      <c r="G734" t="s">
        <v>2986</v>
      </c>
      <c r="H734" t="s">
        <v>2987</v>
      </c>
      <c r="I734" t="s">
        <v>2988</v>
      </c>
      <c r="J734" t="s">
        <v>2989</v>
      </c>
    </row>
    <row r="735" spans="1:10" x14ac:dyDescent="0.25">
      <c r="A735" t="s">
        <v>2836</v>
      </c>
      <c r="B735" t="s">
        <v>2842</v>
      </c>
      <c r="C735" t="s">
        <v>2841</v>
      </c>
      <c r="D735" t="s">
        <v>13</v>
      </c>
      <c r="E735">
        <f>COUNTIF($C$2:C735,C735)</f>
        <v>43</v>
      </c>
      <c r="F735">
        <v>201</v>
      </c>
      <c r="G735" t="s">
        <v>2990</v>
      </c>
      <c r="H735" t="s">
        <v>2991</v>
      </c>
      <c r="I735" t="s">
        <v>1126</v>
      </c>
      <c r="J735" t="s">
        <v>2992</v>
      </c>
    </row>
    <row r="736" spans="1:10" x14ac:dyDescent="0.25">
      <c r="A736" t="s">
        <v>2836</v>
      </c>
      <c r="B736" t="s">
        <v>2842</v>
      </c>
      <c r="C736" t="s">
        <v>2841</v>
      </c>
      <c r="D736" t="s">
        <v>13</v>
      </c>
      <c r="E736">
        <f>COUNTIF($C$2:C736,C736)</f>
        <v>44</v>
      </c>
      <c r="F736">
        <v>202</v>
      </c>
      <c r="G736" t="s">
        <v>2993</v>
      </c>
      <c r="H736" t="s">
        <v>2994</v>
      </c>
      <c r="I736" t="s">
        <v>2839</v>
      </c>
      <c r="J736" t="s">
        <v>2995</v>
      </c>
    </row>
    <row r="737" spans="1:10" x14ac:dyDescent="0.25">
      <c r="A737" t="s">
        <v>2836</v>
      </c>
      <c r="B737" t="s">
        <v>2842</v>
      </c>
      <c r="C737" t="s">
        <v>2841</v>
      </c>
      <c r="D737" t="s">
        <v>13</v>
      </c>
      <c r="E737">
        <f>COUNTIF($C$2:C737,C737)</f>
        <v>45</v>
      </c>
      <c r="F737">
        <v>222</v>
      </c>
      <c r="G737" t="s">
        <v>2996</v>
      </c>
      <c r="H737" t="s">
        <v>2997</v>
      </c>
      <c r="I737" t="s">
        <v>2998</v>
      </c>
      <c r="J737" t="s">
        <v>2999</v>
      </c>
    </row>
    <row r="738" spans="1:10" x14ac:dyDescent="0.25">
      <c r="A738" t="s">
        <v>2836</v>
      </c>
      <c r="B738" t="s">
        <v>2842</v>
      </c>
      <c r="C738" t="s">
        <v>2841</v>
      </c>
      <c r="D738" t="s">
        <v>13</v>
      </c>
      <c r="E738">
        <f>COUNTIF($C$2:C738,C738)</f>
        <v>46</v>
      </c>
      <c r="F738">
        <v>203</v>
      </c>
      <c r="G738" t="s">
        <v>3000</v>
      </c>
      <c r="H738" t="s">
        <v>3001</v>
      </c>
      <c r="I738" t="s">
        <v>3002</v>
      </c>
      <c r="J738" t="s">
        <v>3003</v>
      </c>
    </row>
    <row r="739" spans="1:10" x14ac:dyDescent="0.25">
      <c r="A739" t="s">
        <v>2836</v>
      </c>
      <c r="B739" t="s">
        <v>2842</v>
      </c>
      <c r="C739" t="s">
        <v>2841</v>
      </c>
      <c r="D739" t="s">
        <v>13</v>
      </c>
      <c r="E739">
        <f>COUNTIF($C$2:C739,C739)</f>
        <v>47</v>
      </c>
      <c r="F739">
        <v>553</v>
      </c>
      <c r="G739" t="s">
        <v>3004</v>
      </c>
      <c r="H739" t="s">
        <v>3005</v>
      </c>
      <c r="I739" t="s">
        <v>3006</v>
      </c>
      <c r="J739" t="s">
        <v>3007</v>
      </c>
    </row>
    <row r="740" spans="1:10" x14ac:dyDescent="0.25">
      <c r="A740" t="s">
        <v>2836</v>
      </c>
      <c r="B740" t="s">
        <v>2842</v>
      </c>
      <c r="C740" t="s">
        <v>2841</v>
      </c>
      <c r="D740" t="s">
        <v>13</v>
      </c>
      <c r="E740">
        <f>COUNTIF($C$2:C740,C740)</f>
        <v>48</v>
      </c>
      <c r="F740">
        <v>224</v>
      </c>
      <c r="G740" t="s">
        <v>3008</v>
      </c>
      <c r="H740" t="s">
        <v>3009</v>
      </c>
      <c r="I740" t="s">
        <v>3010</v>
      </c>
      <c r="J740" t="s">
        <v>3011</v>
      </c>
    </row>
    <row r="741" spans="1:10" x14ac:dyDescent="0.25">
      <c r="A741" t="s">
        <v>3012</v>
      </c>
      <c r="B741" t="s">
        <v>3018</v>
      </c>
      <c r="C741" t="s">
        <v>3017</v>
      </c>
      <c r="D741" t="s">
        <v>1383</v>
      </c>
      <c r="E741">
        <f>COUNTIF($C$2:C741,C741)</f>
        <v>1</v>
      </c>
      <c r="F741">
        <v>360</v>
      </c>
      <c r="G741" t="s">
        <v>3013</v>
      </c>
      <c r="H741" t="s">
        <v>3014</v>
      </c>
      <c r="I741" t="s">
        <v>3015</v>
      </c>
      <c r="J741" t="s">
        <v>3016</v>
      </c>
    </row>
    <row r="742" spans="1:10" x14ac:dyDescent="0.25">
      <c r="A742" t="s">
        <v>3012</v>
      </c>
      <c r="B742" t="s">
        <v>3018</v>
      </c>
      <c r="C742" t="s">
        <v>3017</v>
      </c>
      <c r="D742" t="s">
        <v>1383</v>
      </c>
      <c r="E742">
        <f>COUNTIF($C$2:C742,C742)</f>
        <v>2</v>
      </c>
      <c r="F742">
        <v>361</v>
      </c>
      <c r="G742" t="s">
        <v>3019</v>
      </c>
      <c r="H742" t="s">
        <v>3020</v>
      </c>
      <c r="I742" t="s">
        <v>3021</v>
      </c>
      <c r="J742" t="s">
        <v>3022</v>
      </c>
    </row>
    <row r="743" spans="1:10" x14ac:dyDescent="0.25">
      <c r="A743" t="s">
        <v>3012</v>
      </c>
      <c r="B743" t="s">
        <v>3018</v>
      </c>
      <c r="C743" t="s">
        <v>3017</v>
      </c>
      <c r="D743" t="s">
        <v>1383</v>
      </c>
      <c r="E743">
        <f>COUNTIF($C$2:C743,C743)</f>
        <v>3</v>
      </c>
      <c r="F743">
        <v>362</v>
      </c>
      <c r="G743" t="s">
        <v>3023</v>
      </c>
      <c r="H743" t="s">
        <v>3024</v>
      </c>
      <c r="I743" t="s">
        <v>3025</v>
      </c>
      <c r="J743" t="s">
        <v>3026</v>
      </c>
    </row>
    <row r="744" spans="1:10" x14ac:dyDescent="0.25">
      <c r="A744" t="s">
        <v>3012</v>
      </c>
      <c r="B744" t="s">
        <v>3018</v>
      </c>
      <c r="C744" t="s">
        <v>3017</v>
      </c>
      <c r="D744" t="s">
        <v>1383</v>
      </c>
      <c r="E744">
        <f>COUNTIF($C$2:C744,C744)</f>
        <v>4</v>
      </c>
      <c r="F744">
        <v>363</v>
      </c>
      <c r="G744" t="s">
        <v>3027</v>
      </c>
      <c r="H744" t="s">
        <v>3028</v>
      </c>
      <c r="I744" t="s">
        <v>3029</v>
      </c>
      <c r="J744" t="s">
        <v>3030</v>
      </c>
    </row>
    <row r="745" spans="1:10" x14ac:dyDescent="0.25">
      <c r="A745" t="s">
        <v>3012</v>
      </c>
      <c r="B745" t="s">
        <v>3018</v>
      </c>
      <c r="C745" t="s">
        <v>3017</v>
      </c>
      <c r="D745" t="s">
        <v>1383</v>
      </c>
      <c r="E745">
        <f>COUNTIF($C$2:C745,C745)</f>
        <v>5</v>
      </c>
      <c r="F745">
        <v>325</v>
      </c>
      <c r="G745" t="s">
        <v>3031</v>
      </c>
      <c r="H745" t="s">
        <v>3032</v>
      </c>
      <c r="I745" t="s">
        <v>3033</v>
      </c>
      <c r="J745" t="s">
        <v>3034</v>
      </c>
    </row>
    <row r="746" spans="1:10" x14ac:dyDescent="0.25">
      <c r="A746" t="s">
        <v>3012</v>
      </c>
      <c r="B746" t="s">
        <v>3018</v>
      </c>
      <c r="C746" t="s">
        <v>3017</v>
      </c>
      <c r="D746" t="s">
        <v>1383</v>
      </c>
      <c r="E746">
        <f>COUNTIF($C$2:C746,C746)</f>
        <v>6</v>
      </c>
      <c r="F746">
        <v>350</v>
      </c>
      <c r="G746" t="s">
        <v>3035</v>
      </c>
      <c r="H746" t="s">
        <v>3036</v>
      </c>
      <c r="I746" t="s">
        <v>3037</v>
      </c>
      <c r="J746" t="s">
        <v>3038</v>
      </c>
    </row>
    <row r="747" spans="1:10" x14ac:dyDescent="0.25">
      <c r="A747" t="s">
        <v>3012</v>
      </c>
      <c r="B747" t="s">
        <v>3018</v>
      </c>
      <c r="C747" t="s">
        <v>3017</v>
      </c>
      <c r="D747" t="s">
        <v>1383</v>
      </c>
      <c r="E747">
        <f>COUNTIF($C$2:C747,C747)</f>
        <v>7</v>
      </c>
      <c r="F747">
        <v>504</v>
      </c>
      <c r="G747" t="s">
        <v>3039</v>
      </c>
      <c r="H747" t="s">
        <v>3040</v>
      </c>
      <c r="I747" t="s">
        <v>3041</v>
      </c>
      <c r="J747" t="s">
        <v>3042</v>
      </c>
    </row>
    <row r="748" spans="1:10" x14ac:dyDescent="0.25">
      <c r="A748" t="s">
        <v>3012</v>
      </c>
      <c r="B748" t="s">
        <v>3018</v>
      </c>
      <c r="C748" t="s">
        <v>3017</v>
      </c>
      <c r="D748" t="s">
        <v>1383</v>
      </c>
      <c r="E748">
        <f>COUNTIF($C$2:C748,C748)</f>
        <v>8</v>
      </c>
      <c r="F748">
        <v>364</v>
      </c>
      <c r="G748" t="s">
        <v>3043</v>
      </c>
      <c r="H748" t="s">
        <v>3044</v>
      </c>
      <c r="I748" t="s">
        <v>3045</v>
      </c>
      <c r="J748" t="s">
        <v>3046</v>
      </c>
    </row>
    <row r="749" spans="1:10" x14ac:dyDescent="0.25">
      <c r="A749" t="s">
        <v>3012</v>
      </c>
      <c r="B749" t="s">
        <v>3018</v>
      </c>
      <c r="C749" t="s">
        <v>3017</v>
      </c>
      <c r="D749" t="s">
        <v>1383</v>
      </c>
      <c r="E749">
        <f>COUNTIF($C$2:C749,C749)</f>
        <v>9</v>
      </c>
      <c r="F749">
        <v>326</v>
      </c>
      <c r="G749" t="s">
        <v>3047</v>
      </c>
      <c r="H749" t="s">
        <v>3048</v>
      </c>
      <c r="I749" t="s">
        <v>3049</v>
      </c>
      <c r="J749" t="s">
        <v>3050</v>
      </c>
    </row>
    <row r="750" spans="1:10" x14ac:dyDescent="0.25">
      <c r="A750" t="s">
        <v>3012</v>
      </c>
      <c r="B750" t="s">
        <v>3018</v>
      </c>
      <c r="C750" t="s">
        <v>3017</v>
      </c>
      <c r="D750" t="s">
        <v>1383</v>
      </c>
      <c r="E750">
        <f>COUNTIF($C$2:C750,C750)</f>
        <v>10</v>
      </c>
      <c r="F750">
        <v>365</v>
      </c>
      <c r="G750" t="s">
        <v>3051</v>
      </c>
      <c r="H750" t="s">
        <v>3052</v>
      </c>
      <c r="I750" t="s">
        <v>3053</v>
      </c>
      <c r="J750" t="s">
        <v>3054</v>
      </c>
    </row>
    <row r="751" spans="1:10" x14ac:dyDescent="0.25">
      <c r="A751" t="s">
        <v>3012</v>
      </c>
      <c r="B751" t="s">
        <v>3018</v>
      </c>
      <c r="C751" t="s">
        <v>3017</v>
      </c>
      <c r="D751" t="s">
        <v>1383</v>
      </c>
      <c r="E751">
        <f>COUNTIF($C$2:C751,C751)</f>
        <v>11</v>
      </c>
      <c r="F751">
        <v>366</v>
      </c>
      <c r="G751" t="s">
        <v>3055</v>
      </c>
      <c r="H751" t="s">
        <v>3056</v>
      </c>
      <c r="I751" t="s">
        <v>3057</v>
      </c>
      <c r="J751" t="s">
        <v>3058</v>
      </c>
    </row>
    <row r="752" spans="1:10" x14ac:dyDescent="0.25">
      <c r="A752" t="s">
        <v>3012</v>
      </c>
      <c r="B752" t="s">
        <v>3018</v>
      </c>
      <c r="C752" t="s">
        <v>3017</v>
      </c>
      <c r="D752" t="s">
        <v>1383</v>
      </c>
      <c r="E752">
        <f>COUNTIF($C$2:C752,C752)</f>
        <v>12</v>
      </c>
      <c r="F752">
        <v>375</v>
      </c>
      <c r="G752" t="s">
        <v>3059</v>
      </c>
      <c r="H752" t="s">
        <v>3060</v>
      </c>
      <c r="I752" t="s">
        <v>3061</v>
      </c>
      <c r="J752" t="s">
        <v>3062</v>
      </c>
    </row>
    <row r="753" spans="1:10" x14ac:dyDescent="0.25">
      <c r="A753" t="s">
        <v>3012</v>
      </c>
      <c r="B753" t="s">
        <v>3018</v>
      </c>
      <c r="C753" t="s">
        <v>3017</v>
      </c>
      <c r="D753" t="s">
        <v>1383</v>
      </c>
      <c r="E753">
        <f>COUNTIF($C$2:C753,C753)</f>
        <v>13</v>
      </c>
      <c r="F753">
        <v>368</v>
      </c>
      <c r="G753" t="s">
        <v>3063</v>
      </c>
      <c r="H753" t="s">
        <v>3064</v>
      </c>
      <c r="I753" t="s">
        <v>3065</v>
      </c>
      <c r="J753" t="s">
        <v>2995</v>
      </c>
    </row>
    <row r="754" spans="1:10" x14ac:dyDescent="0.25">
      <c r="A754" t="s">
        <v>3012</v>
      </c>
      <c r="B754" t="s">
        <v>3018</v>
      </c>
      <c r="C754" t="s">
        <v>3017</v>
      </c>
      <c r="D754" t="s">
        <v>1383</v>
      </c>
      <c r="E754">
        <f>COUNTIF($C$2:C754,C754)</f>
        <v>14</v>
      </c>
      <c r="F754">
        <v>369</v>
      </c>
      <c r="G754" t="s">
        <v>3066</v>
      </c>
      <c r="H754" t="s">
        <v>3067</v>
      </c>
      <c r="I754" t="s">
        <v>3068</v>
      </c>
      <c r="J754" t="s">
        <v>3069</v>
      </c>
    </row>
    <row r="755" spans="1:10" x14ac:dyDescent="0.25">
      <c r="A755" t="s">
        <v>3012</v>
      </c>
      <c r="B755" t="s">
        <v>3018</v>
      </c>
      <c r="C755" t="s">
        <v>3017</v>
      </c>
      <c r="D755" t="s">
        <v>1383</v>
      </c>
      <c r="E755">
        <f>COUNTIF($C$2:C755,C755)</f>
        <v>15</v>
      </c>
      <c r="F755">
        <v>370</v>
      </c>
      <c r="G755" t="s">
        <v>3070</v>
      </c>
      <c r="H755" t="s">
        <v>3071</v>
      </c>
      <c r="I755" t="s">
        <v>3072</v>
      </c>
      <c r="J755" t="s">
        <v>3073</v>
      </c>
    </row>
    <row r="756" spans="1:10" x14ac:dyDescent="0.25">
      <c r="A756" t="s">
        <v>3012</v>
      </c>
      <c r="B756" t="s">
        <v>3018</v>
      </c>
      <c r="C756" t="s">
        <v>3017</v>
      </c>
      <c r="D756" t="s">
        <v>1383</v>
      </c>
      <c r="E756">
        <f>COUNTIF($C$2:C756,C756)</f>
        <v>16</v>
      </c>
      <c r="F756">
        <v>371</v>
      </c>
      <c r="G756" t="s">
        <v>3074</v>
      </c>
      <c r="H756" t="s">
        <v>3075</v>
      </c>
      <c r="I756" t="s">
        <v>3076</v>
      </c>
      <c r="J756" t="s">
        <v>3077</v>
      </c>
    </row>
    <row r="757" spans="1:10" x14ac:dyDescent="0.25">
      <c r="A757" t="s">
        <v>3012</v>
      </c>
      <c r="B757" t="s">
        <v>3018</v>
      </c>
      <c r="C757" t="s">
        <v>3017</v>
      </c>
      <c r="D757" t="s">
        <v>1383</v>
      </c>
      <c r="E757">
        <f>COUNTIF($C$2:C757,C757)</f>
        <v>17</v>
      </c>
      <c r="F757">
        <v>372</v>
      </c>
      <c r="G757" t="s">
        <v>3078</v>
      </c>
      <c r="H757" t="s">
        <v>3079</v>
      </c>
      <c r="I757" t="s">
        <v>3080</v>
      </c>
      <c r="J757" t="s">
        <v>3081</v>
      </c>
    </row>
    <row r="758" spans="1:10" x14ac:dyDescent="0.25">
      <c r="A758" t="s">
        <v>3012</v>
      </c>
      <c r="B758" t="s">
        <v>3018</v>
      </c>
      <c r="C758" t="s">
        <v>3017</v>
      </c>
      <c r="D758" t="s">
        <v>1383</v>
      </c>
      <c r="E758">
        <f>COUNTIF($C$2:C758,C758)</f>
        <v>18</v>
      </c>
      <c r="F758">
        <v>373</v>
      </c>
      <c r="G758" t="s">
        <v>3082</v>
      </c>
      <c r="H758" t="s">
        <v>3083</v>
      </c>
      <c r="I758" t="s">
        <v>3084</v>
      </c>
      <c r="J758" t="s">
        <v>3085</v>
      </c>
    </row>
    <row r="759" spans="1:10" x14ac:dyDescent="0.25">
      <c r="A759" t="s">
        <v>3086</v>
      </c>
      <c r="B759" t="s">
        <v>3092</v>
      </c>
      <c r="C759" t="s">
        <v>3091</v>
      </c>
      <c r="D759" t="s">
        <v>1504</v>
      </c>
      <c r="E759">
        <f>COUNTIF($C$2:C759,C759)</f>
        <v>1</v>
      </c>
      <c r="F759">
        <v>644</v>
      </c>
      <c r="G759" t="s">
        <v>3087</v>
      </c>
      <c r="H759" t="s">
        <v>3088</v>
      </c>
      <c r="I759" t="s">
        <v>3089</v>
      </c>
      <c r="J759" t="s">
        <v>3090</v>
      </c>
    </row>
    <row r="760" spans="1:10" x14ac:dyDescent="0.25">
      <c r="A760" t="s">
        <v>3086</v>
      </c>
      <c r="B760" t="s">
        <v>3092</v>
      </c>
      <c r="C760" t="s">
        <v>3091</v>
      </c>
      <c r="D760" t="s">
        <v>1504</v>
      </c>
      <c r="E760">
        <f>COUNTIF($C$2:C760,C760)</f>
        <v>2</v>
      </c>
      <c r="F760">
        <v>657</v>
      </c>
      <c r="G760" t="s">
        <v>3093</v>
      </c>
      <c r="H760" t="s">
        <v>3094</v>
      </c>
      <c r="I760" t="s">
        <v>2663</v>
      </c>
      <c r="J760" t="s">
        <v>3095</v>
      </c>
    </row>
    <row r="761" spans="1:10" x14ac:dyDescent="0.25">
      <c r="A761" t="s">
        <v>3086</v>
      </c>
      <c r="B761" t="s">
        <v>3092</v>
      </c>
      <c r="C761" t="s">
        <v>3091</v>
      </c>
      <c r="D761" t="s">
        <v>1504</v>
      </c>
      <c r="E761">
        <f>COUNTIF($C$2:C761,C761)</f>
        <v>3</v>
      </c>
      <c r="F761">
        <v>650</v>
      </c>
      <c r="G761" t="s">
        <v>3096</v>
      </c>
      <c r="H761" t="s">
        <v>3097</v>
      </c>
      <c r="I761" t="s">
        <v>3098</v>
      </c>
      <c r="J761" t="s">
        <v>3099</v>
      </c>
    </row>
    <row r="762" spans="1:10" x14ac:dyDescent="0.25">
      <c r="A762" t="s">
        <v>3086</v>
      </c>
      <c r="B762" t="s">
        <v>3092</v>
      </c>
      <c r="C762" t="s">
        <v>3091</v>
      </c>
      <c r="D762" t="s">
        <v>1504</v>
      </c>
      <c r="E762">
        <f>COUNTIF($C$2:C762,C762)</f>
        <v>4</v>
      </c>
      <c r="F762">
        <v>652</v>
      </c>
      <c r="G762" t="s">
        <v>3100</v>
      </c>
      <c r="H762" t="s">
        <v>3101</v>
      </c>
      <c r="I762" t="s">
        <v>3102</v>
      </c>
      <c r="J762" t="s">
        <v>3103</v>
      </c>
    </row>
    <row r="763" spans="1:10" x14ac:dyDescent="0.25">
      <c r="A763" t="s">
        <v>3086</v>
      </c>
      <c r="B763" t="s">
        <v>3092</v>
      </c>
      <c r="C763" t="s">
        <v>3091</v>
      </c>
      <c r="D763" t="s">
        <v>1504</v>
      </c>
      <c r="E763">
        <f>COUNTIF($C$2:C763,C763)</f>
        <v>5</v>
      </c>
      <c r="F763">
        <v>653</v>
      </c>
      <c r="G763" t="s">
        <v>3104</v>
      </c>
      <c r="H763" t="s">
        <v>3105</v>
      </c>
      <c r="I763" t="s">
        <v>3106</v>
      </c>
      <c r="J763" t="s">
        <v>3107</v>
      </c>
    </row>
    <row r="764" spans="1:10" x14ac:dyDescent="0.25">
      <c r="A764" t="s">
        <v>3086</v>
      </c>
      <c r="B764" t="s">
        <v>3092</v>
      </c>
      <c r="C764" t="s">
        <v>3091</v>
      </c>
      <c r="D764" t="s">
        <v>1504</v>
      </c>
      <c r="E764">
        <f>COUNTIF($C$2:C764,C764)</f>
        <v>6</v>
      </c>
      <c r="F764">
        <v>647</v>
      </c>
      <c r="G764" t="s">
        <v>3108</v>
      </c>
      <c r="H764" t="s">
        <v>3109</v>
      </c>
      <c r="I764" t="s">
        <v>3110</v>
      </c>
      <c r="J764" t="s">
        <v>3111</v>
      </c>
    </row>
    <row r="765" spans="1:10" x14ac:dyDescent="0.25">
      <c r="A765" t="s">
        <v>3086</v>
      </c>
      <c r="B765" t="s">
        <v>3092</v>
      </c>
      <c r="C765" t="s">
        <v>3091</v>
      </c>
      <c r="D765" t="s">
        <v>1504</v>
      </c>
      <c r="E765">
        <f>COUNTIF($C$2:C765,C765)</f>
        <v>7</v>
      </c>
      <c r="F765">
        <v>646</v>
      </c>
      <c r="G765" t="s">
        <v>3112</v>
      </c>
      <c r="H765" t="s">
        <v>3113</v>
      </c>
      <c r="I765" t="s">
        <v>3114</v>
      </c>
      <c r="J765" t="s">
        <v>3115</v>
      </c>
    </row>
    <row r="766" spans="1:10" x14ac:dyDescent="0.25">
      <c r="A766" t="s">
        <v>3086</v>
      </c>
      <c r="B766" t="s">
        <v>3092</v>
      </c>
      <c r="C766" t="s">
        <v>3091</v>
      </c>
      <c r="D766" t="s">
        <v>1504</v>
      </c>
      <c r="E766">
        <f>COUNTIF($C$2:C766,C766)</f>
        <v>8</v>
      </c>
      <c r="F766">
        <v>648</v>
      </c>
      <c r="G766" t="s">
        <v>3116</v>
      </c>
      <c r="H766" t="s">
        <v>3117</v>
      </c>
      <c r="I766" t="s">
        <v>3118</v>
      </c>
      <c r="J766" t="s">
        <v>3119</v>
      </c>
    </row>
    <row r="767" spans="1:10" x14ac:dyDescent="0.25">
      <c r="A767" t="s">
        <v>3086</v>
      </c>
      <c r="B767" t="s">
        <v>3092</v>
      </c>
      <c r="C767" t="s">
        <v>3091</v>
      </c>
      <c r="D767" t="s">
        <v>1504</v>
      </c>
      <c r="E767">
        <f>COUNTIF($C$2:C767,C767)</f>
        <v>9</v>
      </c>
      <c r="F767">
        <v>641</v>
      </c>
      <c r="G767" t="s">
        <v>3120</v>
      </c>
      <c r="H767" t="s">
        <v>3121</v>
      </c>
      <c r="I767" t="s">
        <v>3122</v>
      </c>
      <c r="J767" t="s">
        <v>3123</v>
      </c>
    </row>
    <row r="768" spans="1:10" x14ac:dyDescent="0.25">
      <c r="A768" t="s">
        <v>3086</v>
      </c>
      <c r="B768" t="s">
        <v>3092</v>
      </c>
      <c r="C768" t="s">
        <v>3091</v>
      </c>
      <c r="D768" t="s">
        <v>1504</v>
      </c>
      <c r="E768">
        <f>COUNTIF($C$2:C768,C768)</f>
        <v>10</v>
      </c>
      <c r="F768">
        <v>8907</v>
      </c>
      <c r="G768" t="s">
        <v>3124</v>
      </c>
      <c r="H768" t="s">
        <v>3125</v>
      </c>
      <c r="I768" t="s">
        <v>3126</v>
      </c>
      <c r="J768" t="s">
        <v>3127</v>
      </c>
    </row>
    <row r="769" spans="1:10" x14ac:dyDescent="0.25">
      <c r="A769" t="s">
        <v>3128</v>
      </c>
      <c r="B769" t="s">
        <v>3134</v>
      </c>
      <c r="C769" t="s">
        <v>3133</v>
      </c>
      <c r="D769" t="s">
        <v>234</v>
      </c>
      <c r="E769">
        <f>COUNTIF($C$2:C769,C769)</f>
        <v>1</v>
      </c>
      <c r="F769">
        <v>921</v>
      </c>
      <c r="G769" t="s">
        <v>3129</v>
      </c>
      <c r="H769" t="s">
        <v>3130</v>
      </c>
      <c r="I769" t="s">
        <v>3131</v>
      </c>
      <c r="J769" t="s">
        <v>3132</v>
      </c>
    </row>
    <row r="770" spans="1:10" x14ac:dyDescent="0.25">
      <c r="A770" t="s">
        <v>3128</v>
      </c>
      <c r="B770" t="s">
        <v>3134</v>
      </c>
      <c r="C770" t="s">
        <v>3133</v>
      </c>
      <c r="D770" t="s">
        <v>234</v>
      </c>
      <c r="E770">
        <f>COUNTIF($C$2:C770,C770)</f>
        <v>2</v>
      </c>
      <c r="F770">
        <v>907</v>
      </c>
      <c r="G770" t="s">
        <v>3135</v>
      </c>
      <c r="H770" t="s">
        <v>3136</v>
      </c>
      <c r="I770" t="s">
        <v>3137</v>
      </c>
      <c r="J770" t="s">
        <v>3138</v>
      </c>
    </row>
    <row r="771" spans="1:10" x14ac:dyDescent="0.25">
      <c r="A771" t="s">
        <v>3128</v>
      </c>
      <c r="B771" t="s">
        <v>3134</v>
      </c>
      <c r="C771" t="s">
        <v>3133</v>
      </c>
      <c r="D771" t="s">
        <v>234</v>
      </c>
      <c r="E771">
        <f>COUNTIF($C$2:C771,C771)</f>
        <v>3</v>
      </c>
      <c r="F771">
        <v>605</v>
      </c>
      <c r="G771" t="s">
        <v>3139</v>
      </c>
      <c r="H771" t="s">
        <v>3140</v>
      </c>
      <c r="I771" t="s">
        <v>3141</v>
      </c>
      <c r="J771" t="s">
        <v>3142</v>
      </c>
    </row>
    <row r="772" spans="1:10" x14ac:dyDescent="0.25">
      <c r="A772" t="s">
        <v>3128</v>
      </c>
      <c r="B772" t="s">
        <v>3134</v>
      </c>
      <c r="C772" t="s">
        <v>3133</v>
      </c>
      <c r="D772" t="s">
        <v>234</v>
      </c>
      <c r="E772">
        <f>COUNTIF($C$2:C772,C772)</f>
        <v>4</v>
      </c>
      <c r="F772">
        <v>912</v>
      </c>
      <c r="G772" t="s">
        <v>3143</v>
      </c>
      <c r="H772" t="s">
        <v>3144</v>
      </c>
      <c r="I772" t="s">
        <v>3145</v>
      </c>
      <c r="J772" t="s">
        <v>3146</v>
      </c>
    </row>
    <row r="773" spans="1:10" x14ac:dyDescent="0.25">
      <c r="A773" t="s">
        <v>3128</v>
      </c>
      <c r="B773" t="s">
        <v>3134</v>
      </c>
      <c r="C773" t="s">
        <v>3133</v>
      </c>
      <c r="D773" t="s">
        <v>234</v>
      </c>
      <c r="E773">
        <f>COUNTIF($C$2:C773,C773)</f>
        <v>5</v>
      </c>
      <c r="F773">
        <v>700</v>
      </c>
      <c r="G773" t="s">
        <v>3147</v>
      </c>
      <c r="H773" t="s">
        <v>3148</v>
      </c>
      <c r="I773" t="s">
        <v>3149</v>
      </c>
      <c r="J773" t="s">
        <v>3150</v>
      </c>
    </row>
    <row r="774" spans="1:10" x14ac:dyDescent="0.25">
      <c r="A774" t="s">
        <v>3128</v>
      </c>
      <c r="B774" t="s">
        <v>3134</v>
      </c>
      <c r="C774" t="s">
        <v>3133</v>
      </c>
      <c r="D774" t="s">
        <v>234</v>
      </c>
      <c r="E774">
        <f>COUNTIF($C$2:C774,C774)</f>
        <v>6</v>
      </c>
      <c r="F774">
        <v>980</v>
      </c>
      <c r="G774" t="s">
        <v>3151</v>
      </c>
      <c r="H774" t="s">
        <v>3152</v>
      </c>
      <c r="I774" t="s">
        <v>3153</v>
      </c>
      <c r="J774" t="s">
        <v>3154</v>
      </c>
    </row>
    <row r="775" spans="1:10" x14ac:dyDescent="0.25">
      <c r="A775" t="s">
        <v>3128</v>
      </c>
      <c r="B775" t="s">
        <v>3134</v>
      </c>
      <c r="C775" t="s">
        <v>3133</v>
      </c>
      <c r="D775" t="s">
        <v>234</v>
      </c>
      <c r="E775">
        <f>COUNTIF($C$2:C775,C775)</f>
        <v>7</v>
      </c>
      <c r="F775">
        <v>997</v>
      </c>
      <c r="G775" t="s">
        <v>3155</v>
      </c>
      <c r="H775" t="s">
        <v>3156</v>
      </c>
      <c r="I775" t="s">
        <v>3157</v>
      </c>
      <c r="J775" t="s">
        <v>3158</v>
      </c>
    </row>
    <row r="776" spans="1:10" x14ac:dyDescent="0.25">
      <c r="A776" t="s">
        <v>3128</v>
      </c>
      <c r="B776" t="s">
        <v>3134</v>
      </c>
      <c r="C776" t="s">
        <v>3133</v>
      </c>
      <c r="D776" t="s">
        <v>234</v>
      </c>
      <c r="E776">
        <f>COUNTIF($C$2:C776,C776)</f>
        <v>8</v>
      </c>
      <c r="F776">
        <v>903</v>
      </c>
      <c r="G776" t="s">
        <v>3159</v>
      </c>
      <c r="H776" t="s">
        <v>3160</v>
      </c>
      <c r="I776" t="s">
        <v>3161</v>
      </c>
      <c r="J776" t="s">
        <v>3162</v>
      </c>
    </row>
    <row r="777" spans="1:10" x14ac:dyDescent="0.25">
      <c r="A777" t="s">
        <v>3128</v>
      </c>
      <c r="B777" t="s">
        <v>3134</v>
      </c>
      <c r="C777" t="s">
        <v>3133</v>
      </c>
      <c r="D777" t="s">
        <v>234</v>
      </c>
      <c r="E777">
        <f>COUNTIF($C$2:C777,C777)</f>
        <v>9</v>
      </c>
      <c r="F777">
        <v>908</v>
      </c>
      <c r="G777" t="s">
        <v>3163</v>
      </c>
      <c r="H777" t="s">
        <v>3164</v>
      </c>
      <c r="I777" t="s">
        <v>3165</v>
      </c>
      <c r="J777" t="s">
        <v>3166</v>
      </c>
    </row>
    <row r="778" spans="1:10" x14ac:dyDescent="0.25">
      <c r="A778" t="s">
        <v>3128</v>
      </c>
      <c r="B778" t="s">
        <v>3134</v>
      </c>
      <c r="C778" t="s">
        <v>3133</v>
      </c>
      <c r="D778" t="s">
        <v>234</v>
      </c>
      <c r="E778">
        <f>COUNTIF($C$2:C778,C778)</f>
        <v>10</v>
      </c>
      <c r="F778">
        <v>981</v>
      </c>
      <c r="G778" t="s">
        <v>3167</v>
      </c>
      <c r="H778" t="s">
        <v>3168</v>
      </c>
      <c r="I778" t="s">
        <v>3169</v>
      </c>
      <c r="J778" t="s">
        <v>3170</v>
      </c>
    </row>
    <row r="779" spans="1:10" x14ac:dyDescent="0.25">
      <c r="A779" t="s">
        <v>3128</v>
      </c>
      <c r="B779" t="s">
        <v>3134</v>
      </c>
      <c r="C779" t="s">
        <v>3133</v>
      </c>
      <c r="D779" t="s">
        <v>234</v>
      </c>
      <c r="E779">
        <f>COUNTIF($C$2:C779,C779)</f>
        <v>11</v>
      </c>
      <c r="F779">
        <v>1023</v>
      </c>
      <c r="G779" t="s">
        <v>3171</v>
      </c>
      <c r="H779" t="s">
        <v>3172</v>
      </c>
      <c r="I779" t="s">
        <v>3173</v>
      </c>
      <c r="J779" t="s">
        <v>3174</v>
      </c>
    </row>
    <row r="780" spans="1:10" x14ac:dyDescent="0.25">
      <c r="A780" t="s">
        <v>3128</v>
      </c>
      <c r="B780" t="s">
        <v>3134</v>
      </c>
      <c r="C780" t="s">
        <v>3133</v>
      </c>
      <c r="D780" t="s">
        <v>234</v>
      </c>
      <c r="E780">
        <f>COUNTIF($C$2:C780,C780)</f>
        <v>12</v>
      </c>
      <c r="F780">
        <v>702</v>
      </c>
      <c r="G780" t="s">
        <v>3175</v>
      </c>
      <c r="H780" t="s">
        <v>3176</v>
      </c>
      <c r="I780" t="s">
        <v>3177</v>
      </c>
      <c r="J780" t="s">
        <v>3178</v>
      </c>
    </row>
    <row r="781" spans="1:10" x14ac:dyDescent="0.25">
      <c r="A781" t="s">
        <v>3128</v>
      </c>
      <c r="B781" t="s">
        <v>3134</v>
      </c>
      <c r="C781" t="s">
        <v>3133</v>
      </c>
      <c r="D781" t="s">
        <v>234</v>
      </c>
      <c r="E781">
        <f>COUNTIF($C$2:C781,C781)</f>
        <v>13</v>
      </c>
      <c r="F781">
        <v>918</v>
      </c>
      <c r="G781" t="s">
        <v>3179</v>
      </c>
      <c r="H781" t="s">
        <v>3180</v>
      </c>
      <c r="I781" t="s">
        <v>3181</v>
      </c>
      <c r="J781" t="s">
        <v>3182</v>
      </c>
    </row>
    <row r="782" spans="1:10" x14ac:dyDescent="0.25">
      <c r="A782" t="s">
        <v>3128</v>
      </c>
      <c r="B782" t="s">
        <v>3134</v>
      </c>
      <c r="C782" t="s">
        <v>3133</v>
      </c>
      <c r="D782" t="s">
        <v>234</v>
      </c>
      <c r="E782">
        <f>COUNTIF($C$2:C782,C782)</f>
        <v>14</v>
      </c>
      <c r="F782">
        <v>1027</v>
      </c>
      <c r="G782" t="s">
        <v>3183</v>
      </c>
      <c r="H782" t="s">
        <v>3184</v>
      </c>
      <c r="I782" t="s">
        <v>3185</v>
      </c>
      <c r="J782" t="s">
        <v>3170</v>
      </c>
    </row>
    <row r="783" spans="1:10" x14ac:dyDescent="0.25">
      <c r="A783" t="s">
        <v>3128</v>
      </c>
      <c r="B783" t="s">
        <v>3134</v>
      </c>
      <c r="C783" t="s">
        <v>3133</v>
      </c>
      <c r="D783" t="s">
        <v>234</v>
      </c>
      <c r="E783">
        <f>COUNTIF($C$2:C783,C783)</f>
        <v>15</v>
      </c>
      <c r="F783">
        <v>901</v>
      </c>
      <c r="G783" t="s">
        <v>3186</v>
      </c>
      <c r="H783" t="s">
        <v>3187</v>
      </c>
      <c r="I783" t="s">
        <v>3188</v>
      </c>
      <c r="J783" t="s">
        <v>3189</v>
      </c>
    </row>
    <row r="784" spans="1:10" x14ac:dyDescent="0.25">
      <c r="A784" t="s">
        <v>3190</v>
      </c>
      <c r="B784" t="s">
        <v>3196</v>
      </c>
      <c r="C784" t="s">
        <v>3195</v>
      </c>
      <c r="D784" t="s">
        <v>1007</v>
      </c>
      <c r="E784">
        <f>COUNTIF($C$2:C784,C784)</f>
        <v>1</v>
      </c>
      <c r="F784">
        <v>843</v>
      </c>
      <c r="G784" t="s">
        <v>3191</v>
      </c>
      <c r="H784" t="s">
        <v>3192</v>
      </c>
      <c r="I784" t="s">
        <v>3193</v>
      </c>
      <c r="J784" t="s">
        <v>3194</v>
      </c>
    </row>
    <row r="785" spans="1:10" x14ac:dyDescent="0.25">
      <c r="A785" t="s">
        <v>3190</v>
      </c>
      <c r="B785" t="s">
        <v>3196</v>
      </c>
      <c r="C785" t="s">
        <v>3195</v>
      </c>
      <c r="D785" t="s">
        <v>1007</v>
      </c>
      <c r="E785">
        <f>COUNTIF($C$2:C785,C785)</f>
        <v>2</v>
      </c>
      <c r="F785">
        <v>838</v>
      </c>
      <c r="G785" t="s">
        <v>3197</v>
      </c>
      <c r="H785" t="s">
        <v>3198</v>
      </c>
      <c r="I785" t="s">
        <v>3199</v>
      </c>
      <c r="J785" t="s">
        <v>3200</v>
      </c>
    </row>
    <row r="786" spans="1:10" x14ac:dyDescent="0.25">
      <c r="A786" t="s">
        <v>3190</v>
      </c>
      <c r="B786" t="s">
        <v>3196</v>
      </c>
      <c r="C786" t="s">
        <v>3195</v>
      </c>
      <c r="D786" t="s">
        <v>1007</v>
      </c>
      <c r="E786">
        <f>COUNTIF($C$2:C786,C786)</f>
        <v>3</v>
      </c>
      <c r="F786">
        <v>850</v>
      </c>
      <c r="G786" t="s">
        <v>3201</v>
      </c>
      <c r="H786" t="s">
        <v>3202</v>
      </c>
      <c r="I786" t="s">
        <v>3203</v>
      </c>
      <c r="J786" t="s">
        <v>933</v>
      </c>
    </row>
    <row r="787" spans="1:10" x14ac:dyDescent="0.25">
      <c r="A787" t="s">
        <v>3190</v>
      </c>
      <c r="B787" t="s">
        <v>3196</v>
      </c>
      <c r="C787" t="s">
        <v>3195</v>
      </c>
      <c r="D787" t="s">
        <v>1007</v>
      </c>
      <c r="E787">
        <f>COUNTIF($C$2:C787,C787)</f>
        <v>4</v>
      </c>
      <c r="F787">
        <v>824</v>
      </c>
      <c r="G787" t="s">
        <v>3204</v>
      </c>
      <c r="H787" t="s">
        <v>3205</v>
      </c>
      <c r="I787" t="s">
        <v>3206</v>
      </c>
      <c r="J787" t="s">
        <v>3207</v>
      </c>
    </row>
    <row r="788" spans="1:10" x14ac:dyDescent="0.25">
      <c r="A788" t="s">
        <v>3190</v>
      </c>
      <c r="B788" t="s">
        <v>3196</v>
      </c>
      <c r="C788" t="s">
        <v>3195</v>
      </c>
      <c r="D788" t="s">
        <v>1007</v>
      </c>
      <c r="E788">
        <f>COUNTIF($C$2:C788,C788)</f>
        <v>5</v>
      </c>
      <c r="F788">
        <v>782</v>
      </c>
      <c r="G788" t="s">
        <v>3208</v>
      </c>
      <c r="H788" t="s">
        <v>3209</v>
      </c>
      <c r="I788" t="s">
        <v>3210</v>
      </c>
      <c r="J788" t="s">
        <v>3211</v>
      </c>
    </row>
    <row r="789" spans="1:10" x14ac:dyDescent="0.25">
      <c r="A789" t="s">
        <v>3190</v>
      </c>
      <c r="B789" t="s">
        <v>3196</v>
      </c>
      <c r="C789" t="s">
        <v>3195</v>
      </c>
      <c r="D789" t="s">
        <v>1007</v>
      </c>
      <c r="E789">
        <f>COUNTIF($C$2:C789,C789)</f>
        <v>6</v>
      </c>
      <c r="F789">
        <v>830</v>
      </c>
      <c r="G789" t="s">
        <v>3212</v>
      </c>
      <c r="H789" t="s">
        <v>3213</v>
      </c>
      <c r="I789" t="s">
        <v>3214</v>
      </c>
      <c r="J789" t="s">
        <v>3215</v>
      </c>
    </row>
    <row r="790" spans="1:10" x14ac:dyDescent="0.25">
      <c r="A790" t="s">
        <v>3190</v>
      </c>
      <c r="B790" t="s">
        <v>3196</v>
      </c>
      <c r="C790" t="s">
        <v>3195</v>
      </c>
      <c r="D790" t="s">
        <v>1007</v>
      </c>
      <c r="E790">
        <f>COUNTIF($C$2:C790,C790)</f>
        <v>7</v>
      </c>
      <c r="F790">
        <v>812</v>
      </c>
      <c r="G790" t="s">
        <v>3216</v>
      </c>
      <c r="H790" t="s">
        <v>3217</v>
      </c>
      <c r="I790" t="s">
        <v>3218</v>
      </c>
      <c r="J790" t="s">
        <v>3219</v>
      </c>
    </row>
    <row r="791" spans="1:10" x14ac:dyDescent="0.25">
      <c r="A791" t="s">
        <v>3220</v>
      </c>
      <c r="B791" t="s">
        <v>3225</v>
      </c>
      <c r="C791" t="s">
        <v>3224</v>
      </c>
      <c r="D791" t="s">
        <v>1114</v>
      </c>
      <c r="E791">
        <f>COUNTIF($C$2:C791,C791)</f>
        <v>1</v>
      </c>
      <c r="F791">
        <v>594</v>
      </c>
      <c r="G791" t="s">
        <v>3221</v>
      </c>
      <c r="H791" t="s">
        <v>3222</v>
      </c>
      <c r="I791" t="s">
        <v>832</v>
      </c>
      <c r="J791" t="s">
        <v>3223</v>
      </c>
    </row>
    <row r="792" spans="1:10" x14ac:dyDescent="0.25">
      <c r="A792" t="s">
        <v>3220</v>
      </c>
      <c r="B792" t="s">
        <v>3225</v>
      </c>
      <c r="C792" t="s">
        <v>3224</v>
      </c>
      <c r="D792" t="s">
        <v>1114</v>
      </c>
      <c r="E792">
        <f>COUNTIF($C$2:C792,C792)</f>
        <v>2</v>
      </c>
      <c r="F792">
        <v>614</v>
      </c>
      <c r="G792" t="s">
        <v>3226</v>
      </c>
      <c r="H792" t="s">
        <v>3227</v>
      </c>
      <c r="I792" t="s">
        <v>3228</v>
      </c>
      <c r="J792" t="s">
        <v>3229</v>
      </c>
    </row>
    <row r="793" spans="1:10" x14ac:dyDescent="0.25">
      <c r="A793" t="s">
        <v>3220</v>
      </c>
      <c r="B793" t="s">
        <v>3225</v>
      </c>
      <c r="C793" t="s">
        <v>3224</v>
      </c>
      <c r="D793" t="s">
        <v>1114</v>
      </c>
      <c r="E793">
        <f>COUNTIF($C$2:C793,C793)</f>
        <v>3</v>
      </c>
      <c r="F793">
        <v>591</v>
      </c>
      <c r="G793" t="s">
        <v>3230</v>
      </c>
      <c r="H793" t="s">
        <v>3231</v>
      </c>
      <c r="I793" t="s">
        <v>3232</v>
      </c>
      <c r="J793" t="s">
        <v>3233</v>
      </c>
    </row>
    <row r="794" spans="1:10" x14ac:dyDescent="0.25">
      <c r="A794" t="s">
        <v>3220</v>
      </c>
      <c r="B794" t="s">
        <v>3225</v>
      </c>
      <c r="C794" t="s">
        <v>3224</v>
      </c>
      <c r="D794" t="s">
        <v>1114</v>
      </c>
      <c r="E794">
        <f>COUNTIF($C$2:C794,C794)</f>
        <v>4</v>
      </c>
      <c r="F794">
        <v>595</v>
      </c>
      <c r="G794" t="s">
        <v>3234</v>
      </c>
      <c r="H794" t="s">
        <v>3235</v>
      </c>
      <c r="I794" t="s">
        <v>3236</v>
      </c>
      <c r="J794" t="s">
        <v>3237</v>
      </c>
    </row>
    <row r="795" spans="1:10" x14ac:dyDescent="0.25">
      <c r="A795" t="s">
        <v>3220</v>
      </c>
      <c r="B795" t="s">
        <v>3225</v>
      </c>
      <c r="C795" t="s">
        <v>3224</v>
      </c>
      <c r="D795" t="s">
        <v>1114</v>
      </c>
      <c r="E795">
        <f>COUNTIF($C$2:C795,C795)</f>
        <v>5</v>
      </c>
      <c r="F795">
        <v>597</v>
      </c>
      <c r="G795" t="s">
        <v>3238</v>
      </c>
      <c r="H795" t="s">
        <v>3239</v>
      </c>
      <c r="I795" t="s">
        <v>3240</v>
      </c>
      <c r="J795" t="s">
        <v>3241</v>
      </c>
    </row>
    <row r="796" spans="1:10" x14ac:dyDescent="0.25">
      <c r="A796" t="s">
        <v>3242</v>
      </c>
      <c r="B796" t="s">
        <v>3248</v>
      </c>
      <c r="C796" t="s">
        <v>3247</v>
      </c>
      <c r="D796" t="s">
        <v>306</v>
      </c>
      <c r="E796">
        <f>COUNTIF($C$2:C796,C796)</f>
        <v>1</v>
      </c>
      <c r="F796">
        <v>1035</v>
      </c>
      <c r="G796" t="s">
        <v>3243</v>
      </c>
      <c r="H796" t="s">
        <v>3244</v>
      </c>
      <c r="I796" t="s">
        <v>3245</v>
      </c>
      <c r="J796" t="s">
        <v>3246</v>
      </c>
    </row>
    <row r="797" spans="1:10" x14ac:dyDescent="0.25">
      <c r="A797" t="s">
        <v>3242</v>
      </c>
      <c r="B797" t="s">
        <v>3248</v>
      </c>
      <c r="C797" t="s">
        <v>3247</v>
      </c>
      <c r="D797" t="s">
        <v>306</v>
      </c>
      <c r="E797">
        <f>COUNTIF($C$2:C797,C797)</f>
        <v>2</v>
      </c>
      <c r="F797">
        <v>1034</v>
      </c>
      <c r="G797" t="s">
        <v>3249</v>
      </c>
      <c r="H797" t="s">
        <v>3250</v>
      </c>
      <c r="I797" t="s">
        <v>3251</v>
      </c>
      <c r="J797" t="s">
        <v>3252</v>
      </c>
    </row>
    <row r="798" spans="1:10" x14ac:dyDescent="0.25">
      <c r="A798" t="s">
        <v>3242</v>
      </c>
      <c r="B798" t="s">
        <v>3248</v>
      </c>
      <c r="C798" t="s">
        <v>3247</v>
      </c>
      <c r="D798" t="s">
        <v>306</v>
      </c>
      <c r="E798">
        <f>COUNTIF($C$2:C798,C798)</f>
        <v>3</v>
      </c>
      <c r="F798">
        <v>1036</v>
      </c>
      <c r="G798" t="s">
        <v>3253</v>
      </c>
      <c r="H798" t="s">
        <v>3254</v>
      </c>
      <c r="I798" t="s">
        <v>3255</v>
      </c>
      <c r="J798" t="s">
        <v>3256</v>
      </c>
    </row>
    <row r="799" spans="1:10" x14ac:dyDescent="0.25">
      <c r="A799" t="s">
        <v>3242</v>
      </c>
      <c r="B799" t="s">
        <v>3248</v>
      </c>
      <c r="C799" t="s">
        <v>3247</v>
      </c>
      <c r="D799" t="s">
        <v>306</v>
      </c>
      <c r="E799">
        <f>COUNTIF($C$2:C799,C799)</f>
        <v>4</v>
      </c>
      <c r="F799">
        <v>1033</v>
      </c>
      <c r="G799" t="s">
        <v>3257</v>
      </c>
      <c r="H799" t="s">
        <v>3258</v>
      </c>
      <c r="I799" t="s">
        <v>3259</v>
      </c>
      <c r="J799" t="s">
        <v>3260</v>
      </c>
    </row>
    <row r="800" spans="1:10" x14ac:dyDescent="0.25">
      <c r="A800" t="s">
        <v>3242</v>
      </c>
      <c r="B800" t="s">
        <v>3248</v>
      </c>
      <c r="C800" t="s">
        <v>3247</v>
      </c>
      <c r="D800" t="s">
        <v>306</v>
      </c>
      <c r="E800">
        <f>COUNTIF($C$2:C800,C800)</f>
        <v>5</v>
      </c>
      <c r="F800">
        <v>1038</v>
      </c>
      <c r="G800" t="s">
        <v>3261</v>
      </c>
      <c r="H800" t="s">
        <v>3262</v>
      </c>
      <c r="I800" t="s">
        <v>3263</v>
      </c>
      <c r="J800" t="s">
        <v>3264</v>
      </c>
    </row>
    <row r="801" spans="1:10" x14ac:dyDescent="0.25">
      <c r="A801" t="s">
        <v>3242</v>
      </c>
      <c r="B801" t="s">
        <v>3248</v>
      </c>
      <c r="C801" t="s">
        <v>3247</v>
      </c>
      <c r="D801" t="s">
        <v>306</v>
      </c>
      <c r="E801">
        <f>COUNTIF($C$2:C801,C801)</f>
        <v>6</v>
      </c>
      <c r="F801">
        <v>1040</v>
      </c>
      <c r="G801" t="s">
        <v>3265</v>
      </c>
      <c r="H801" t="s">
        <v>3266</v>
      </c>
      <c r="I801" t="s">
        <v>3267</v>
      </c>
      <c r="J801" t="s">
        <v>3268</v>
      </c>
    </row>
    <row r="802" spans="1:10" x14ac:dyDescent="0.25">
      <c r="A802" t="s">
        <v>3242</v>
      </c>
      <c r="B802" t="s">
        <v>3248</v>
      </c>
      <c r="C802" t="s">
        <v>3247</v>
      </c>
      <c r="D802" t="s">
        <v>306</v>
      </c>
      <c r="E802">
        <f>COUNTIF($C$2:C802,C802)</f>
        <v>7</v>
      </c>
      <c r="F802">
        <v>1041</v>
      </c>
      <c r="G802" t="s">
        <v>3269</v>
      </c>
      <c r="H802" t="s">
        <v>3270</v>
      </c>
      <c r="I802" t="s">
        <v>3271</v>
      </c>
      <c r="J802" t="s">
        <v>3272</v>
      </c>
    </row>
    <row r="803" spans="1:10" x14ac:dyDescent="0.25">
      <c r="A803" t="s">
        <v>3242</v>
      </c>
      <c r="B803" t="s">
        <v>3248</v>
      </c>
      <c r="C803" t="s">
        <v>3247</v>
      </c>
      <c r="D803" t="s">
        <v>306</v>
      </c>
      <c r="E803">
        <f>COUNTIF($C$2:C803,C803)</f>
        <v>8</v>
      </c>
      <c r="F803">
        <v>1042</v>
      </c>
      <c r="G803" t="s">
        <v>3273</v>
      </c>
      <c r="H803" t="s">
        <v>3274</v>
      </c>
      <c r="I803" t="s">
        <v>3275</v>
      </c>
      <c r="J803" t="s">
        <v>232</v>
      </c>
    </row>
    <row r="804" spans="1:10" x14ac:dyDescent="0.25">
      <c r="A804" t="s">
        <v>3242</v>
      </c>
      <c r="B804" t="s">
        <v>3248</v>
      </c>
      <c r="C804" t="s">
        <v>3247</v>
      </c>
      <c r="D804" t="s">
        <v>306</v>
      </c>
      <c r="E804">
        <f>COUNTIF($C$2:C804,C804)</f>
        <v>9</v>
      </c>
      <c r="F804">
        <v>1043</v>
      </c>
      <c r="G804" t="s">
        <v>3276</v>
      </c>
      <c r="H804" t="s">
        <v>3277</v>
      </c>
      <c r="I804" t="s">
        <v>3278</v>
      </c>
      <c r="J804" t="s">
        <v>3279</v>
      </c>
    </row>
    <row r="805" spans="1:10" x14ac:dyDescent="0.25">
      <c r="A805" t="s">
        <v>3242</v>
      </c>
      <c r="B805" t="s">
        <v>3248</v>
      </c>
      <c r="C805" t="s">
        <v>3247</v>
      </c>
      <c r="D805" t="s">
        <v>306</v>
      </c>
      <c r="E805">
        <f>COUNTIF($C$2:C805,C805)</f>
        <v>10</v>
      </c>
      <c r="F805">
        <v>1044</v>
      </c>
      <c r="G805" t="s">
        <v>3280</v>
      </c>
      <c r="H805" t="s">
        <v>3281</v>
      </c>
      <c r="I805" t="s">
        <v>3282</v>
      </c>
      <c r="J805" t="s">
        <v>3283</v>
      </c>
    </row>
    <row r="806" spans="1:10" x14ac:dyDescent="0.25">
      <c r="A806" t="s">
        <v>3242</v>
      </c>
      <c r="B806" t="s">
        <v>3248</v>
      </c>
      <c r="C806" t="s">
        <v>3247</v>
      </c>
      <c r="D806" t="s">
        <v>306</v>
      </c>
      <c r="E806">
        <f>COUNTIF($C$2:C806,C806)</f>
        <v>11</v>
      </c>
      <c r="F806">
        <v>1045</v>
      </c>
      <c r="G806" t="s">
        <v>3284</v>
      </c>
      <c r="H806" t="s">
        <v>3285</v>
      </c>
      <c r="I806" t="s">
        <v>3286</v>
      </c>
      <c r="J806" t="s">
        <v>3287</v>
      </c>
    </row>
    <row r="807" spans="1:10" x14ac:dyDescent="0.25">
      <c r="A807" t="s">
        <v>3242</v>
      </c>
      <c r="B807" t="s">
        <v>3248</v>
      </c>
      <c r="C807" t="s">
        <v>3247</v>
      </c>
      <c r="D807" t="s">
        <v>306</v>
      </c>
      <c r="E807">
        <f>COUNTIF($C$2:C807,C807)</f>
        <v>12</v>
      </c>
      <c r="F807">
        <v>1047</v>
      </c>
      <c r="G807" t="s">
        <v>3288</v>
      </c>
      <c r="H807" t="s">
        <v>3289</v>
      </c>
      <c r="I807" t="s">
        <v>3290</v>
      </c>
      <c r="J807" t="s">
        <v>3291</v>
      </c>
    </row>
    <row r="808" spans="1:10" x14ac:dyDescent="0.25">
      <c r="A808" t="s">
        <v>3242</v>
      </c>
      <c r="B808" t="s">
        <v>3248</v>
      </c>
      <c r="C808" t="s">
        <v>3247</v>
      </c>
      <c r="D808" t="s">
        <v>306</v>
      </c>
      <c r="E808">
        <f>COUNTIF($C$2:C808,C808)</f>
        <v>13</v>
      </c>
      <c r="F808">
        <v>1048</v>
      </c>
      <c r="G808" t="s">
        <v>3292</v>
      </c>
      <c r="H808" t="s">
        <v>3293</v>
      </c>
      <c r="I808" t="s">
        <v>1098</v>
      </c>
      <c r="J808" t="s">
        <v>3294</v>
      </c>
    </row>
    <row r="809" spans="1:10" x14ac:dyDescent="0.25">
      <c r="A809" t="s">
        <v>3242</v>
      </c>
      <c r="B809" t="s">
        <v>3248</v>
      </c>
      <c r="C809" t="s">
        <v>3247</v>
      </c>
      <c r="D809" t="s">
        <v>306</v>
      </c>
      <c r="E809">
        <f>COUNTIF($C$2:C809,C809)</f>
        <v>14</v>
      </c>
      <c r="F809">
        <v>1049</v>
      </c>
      <c r="G809" t="s">
        <v>3295</v>
      </c>
      <c r="H809" t="s">
        <v>3296</v>
      </c>
      <c r="I809" t="s">
        <v>3297</v>
      </c>
      <c r="J809" t="s">
        <v>3298</v>
      </c>
    </row>
    <row r="810" spans="1:10" x14ac:dyDescent="0.25">
      <c r="A810" t="s">
        <v>3242</v>
      </c>
      <c r="B810" t="s">
        <v>3248</v>
      </c>
      <c r="C810" t="s">
        <v>3247</v>
      </c>
      <c r="D810" t="s">
        <v>306</v>
      </c>
      <c r="E810">
        <f>COUNTIF($C$2:C810,C810)</f>
        <v>15</v>
      </c>
      <c r="F810">
        <v>1051</v>
      </c>
      <c r="G810" t="s">
        <v>3299</v>
      </c>
      <c r="H810" t="s">
        <v>3300</v>
      </c>
      <c r="I810" t="s">
        <v>3301</v>
      </c>
      <c r="J810" t="s">
        <v>3302</v>
      </c>
    </row>
    <row r="811" spans="1:10" x14ac:dyDescent="0.25">
      <c r="A811" t="s">
        <v>3242</v>
      </c>
      <c r="B811" t="s">
        <v>3248</v>
      </c>
      <c r="C811" t="s">
        <v>3247</v>
      </c>
      <c r="D811" t="s">
        <v>306</v>
      </c>
      <c r="E811">
        <f>COUNTIF($C$2:C811,C811)</f>
        <v>16</v>
      </c>
      <c r="F811">
        <v>1052</v>
      </c>
      <c r="G811" t="s">
        <v>3303</v>
      </c>
      <c r="H811" t="s">
        <v>3304</v>
      </c>
      <c r="I811" t="s">
        <v>3305</v>
      </c>
      <c r="J811" t="s">
        <v>3306</v>
      </c>
    </row>
    <row r="812" spans="1:10" x14ac:dyDescent="0.25">
      <c r="A812" t="s">
        <v>3242</v>
      </c>
      <c r="B812" t="s">
        <v>3248</v>
      </c>
      <c r="C812" t="s">
        <v>3247</v>
      </c>
      <c r="D812" t="s">
        <v>306</v>
      </c>
      <c r="E812">
        <f>COUNTIF($C$2:C812,C812)</f>
        <v>17</v>
      </c>
      <c r="F812">
        <v>1154</v>
      </c>
      <c r="G812" t="s">
        <v>3307</v>
      </c>
      <c r="H812" t="s">
        <v>3308</v>
      </c>
      <c r="I812" t="s">
        <v>3309</v>
      </c>
      <c r="J812" t="s">
        <v>3310</v>
      </c>
    </row>
    <row r="813" spans="1:10" x14ac:dyDescent="0.25">
      <c r="A813" t="s">
        <v>3242</v>
      </c>
      <c r="B813" t="s">
        <v>3248</v>
      </c>
      <c r="C813" t="s">
        <v>3247</v>
      </c>
      <c r="D813" t="s">
        <v>306</v>
      </c>
      <c r="E813">
        <f>COUNTIF($C$2:C813,C813)</f>
        <v>18</v>
      </c>
      <c r="F813">
        <v>1053</v>
      </c>
      <c r="G813" t="s">
        <v>3311</v>
      </c>
      <c r="H813" t="s">
        <v>3312</v>
      </c>
      <c r="I813" t="s">
        <v>3313</v>
      </c>
      <c r="J813" t="s">
        <v>3314</v>
      </c>
    </row>
    <row r="814" spans="1:10" x14ac:dyDescent="0.25">
      <c r="A814" t="s">
        <v>3242</v>
      </c>
      <c r="B814" t="s">
        <v>3248</v>
      </c>
      <c r="C814" t="s">
        <v>3247</v>
      </c>
      <c r="D814" t="s">
        <v>306</v>
      </c>
      <c r="E814">
        <f>COUNTIF($C$2:C814,C814)</f>
        <v>19</v>
      </c>
      <c r="F814">
        <v>1054</v>
      </c>
      <c r="G814" t="s">
        <v>3315</v>
      </c>
      <c r="H814" t="s">
        <v>3316</v>
      </c>
      <c r="I814" t="s">
        <v>3317</v>
      </c>
      <c r="J814" t="s">
        <v>3318</v>
      </c>
    </row>
    <row r="815" spans="1:10" x14ac:dyDescent="0.25">
      <c r="A815" t="s">
        <v>3242</v>
      </c>
      <c r="B815" t="s">
        <v>3248</v>
      </c>
      <c r="C815" t="s">
        <v>3247</v>
      </c>
      <c r="D815" t="s">
        <v>306</v>
      </c>
      <c r="E815">
        <f>COUNTIF($C$2:C815,C815)</f>
        <v>20</v>
      </c>
      <c r="F815">
        <v>1055</v>
      </c>
      <c r="G815" t="s">
        <v>3319</v>
      </c>
      <c r="H815" t="s">
        <v>3320</v>
      </c>
      <c r="I815" t="s">
        <v>3321</v>
      </c>
      <c r="J815" t="s">
        <v>3322</v>
      </c>
    </row>
    <row r="816" spans="1:10" x14ac:dyDescent="0.25">
      <c r="A816" t="s">
        <v>3242</v>
      </c>
      <c r="B816" t="s">
        <v>3248</v>
      </c>
      <c r="C816" t="s">
        <v>3247</v>
      </c>
      <c r="D816" t="s">
        <v>306</v>
      </c>
      <c r="E816">
        <f>COUNTIF($C$2:C816,C816)</f>
        <v>21</v>
      </c>
      <c r="F816">
        <v>1098</v>
      </c>
      <c r="G816" t="s">
        <v>3323</v>
      </c>
      <c r="H816" t="s">
        <v>3324</v>
      </c>
      <c r="I816" t="s">
        <v>3325</v>
      </c>
      <c r="J816" t="s">
        <v>3326</v>
      </c>
    </row>
    <row r="817" spans="1:10" x14ac:dyDescent="0.25">
      <c r="A817" t="s">
        <v>3242</v>
      </c>
      <c r="B817" t="s">
        <v>3248</v>
      </c>
      <c r="C817" t="s">
        <v>3247</v>
      </c>
      <c r="D817" t="s">
        <v>306</v>
      </c>
      <c r="E817">
        <f>COUNTIF($C$2:C817,C817)</f>
        <v>22</v>
      </c>
      <c r="F817">
        <v>1097</v>
      </c>
      <c r="G817" t="s">
        <v>3327</v>
      </c>
      <c r="H817" t="s">
        <v>3328</v>
      </c>
      <c r="I817" t="s">
        <v>3329</v>
      </c>
      <c r="J817" t="s">
        <v>3330</v>
      </c>
    </row>
    <row r="818" spans="1:10" x14ac:dyDescent="0.25">
      <c r="A818" t="s">
        <v>3242</v>
      </c>
      <c r="B818" t="s">
        <v>3248</v>
      </c>
      <c r="C818" t="s">
        <v>3247</v>
      </c>
      <c r="D818" t="s">
        <v>306</v>
      </c>
      <c r="E818">
        <f>COUNTIF($C$2:C818,C818)</f>
        <v>23</v>
      </c>
      <c r="F818">
        <v>1095</v>
      </c>
      <c r="G818" t="s">
        <v>3331</v>
      </c>
      <c r="H818" t="s">
        <v>3332</v>
      </c>
      <c r="I818" t="s">
        <v>3333</v>
      </c>
      <c r="J818" t="s">
        <v>3334</v>
      </c>
    </row>
    <row r="819" spans="1:10" x14ac:dyDescent="0.25">
      <c r="A819" t="s">
        <v>3242</v>
      </c>
      <c r="B819" t="s">
        <v>3248</v>
      </c>
      <c r="C819" t="s">
        <v>3247</v>
      </c>
      <c r="D819" t="s">
        <v>306</v>
      </c>
      <c r="E819">
        <f>COUNTIF($C$2:C819,C819)</f>
        <v>24</v>
      </c>
      <c r="F819">
        <v>1149</v>
      </c>
      <c r="G819" t="s">
        <v>3335</v>
      </c>
      <c r="H819" t="s">
        <v>3336</v>
      </c>
      <c r="I819" t="s">
        <v>3337</v>
      </c>
      <c r="J819" t="s">
        <v>3338</v>
      </c>
    </row>
    <row r="820" spans="1:10" x14ac:dyDescent="0.25">
      <c r="A820" t="s">
        <v>3242</v>
      </c>
      <c r="B820" t="s">
        <v>3248</v>
      </c>
      <c r="C820" t="s">
        <v>3247</v>
      </c>
      <c r="D820" t="s">
        <v>306</v>
      </c>
      <c r="E820">
        <f>COUNTIF($C$2:C820,C820)</f>
        <v>25</v>
      </c>
      <c r="F820">
        <v>1099</v>
      </c>
      <c r="G820" t="s">
        <v>3339</v>
      </c>
      <c r="H820" t="s">
        <v>3340</v>
      </c>
      <c r="I820" t="s">
        <v>3275</v>
      </c>
      <c r="J820" t="s">
        <v>3341</v>
      </c>
    </row>
    <row r="821" spans="1:10" x14ac:dyDescent="0.25">
      <c r="A821" t="s">
        <v>3242</v>
      </c>
      <c r="B821" t="s">
        <v>3248</v>
      </c>
      <c r="C821" t="s">
        <v>3247</v>
      </c>
      <c r="D821" t="s">
        <v>306</v>
      </c>
      <c r="E821">
        <f>COUNTIF($C$2:C821,C821)</f>
        <v>26</v>
      </c>
      <c r="F821">
        <v>1001</v>
      </c>
      <c r="G821" t="s">
        <v>3342</v>
      </c>
      <c r="H821" t="s">
        <v>3343</v>
      </c>
      <c r="I821" t="s">
        <v>3344</v>
      </c>
      <c r="J821" t="s">
        <v>3345</v>
      </c>
    </row>
    <row r="822" spans="1:10" x14ac:dyDescent="0.25">
      <c r="A822" t="s">
        <v>3242</v>
      </c>
      <c r="B822" t="s">
        <v>3248</v>
      </c>
      <c r="C822" t="s">
        <v>3247</v>
      </c>
      <c r="D822" t="s">
        <v>306</v>
      </c>
      <c r="E822">
        <f>COUNTIF($C$2:C822,C822)</f>
        <v>27</v>
      </c>
      <c r="F822">
        <v>1147</v>
      </c>
      <c r="G822" t="s">
        <v>3346</v>
      </c>
      <c r="H822" t="s">
        <v>3347</v>
      </c>
      <c r="I822" t="s">
        <v>3348</v>
      </c>
      <c r="J822" t="s">
        <v>3349</v>
      </c>
    </row>
    <row r="823" spans="1:10" x14ac:dyDescent="0.25">
      <c r="A823" t="s">
        <v>3242</v>
      </c>
      <c r="B823" t="s">
        <v>3248</v>
      </c>
      <c r="C823" t="s">
        <v>3247</v>
      </c>
      <c r="D823" t="s">
        <v>306</v>
      </c>
      <c r="E823">
        <f>COUNTIF($C$2:C823,C823)</f>
        <v>28</v>
      </c>
      <c r="F823">
        <v>1148</v>
      </c>
      <c r="G823" t="s">
        <v>3350</v>
      </c>
      <c r="H823" t="s">
        <v>3351</v>
      </c>
      <c r="I823" t="s">
        <v>3352</v>
      </c>
      <c r="J823" t="s">
        <v>3353</v>
      </c>
    </row>
    <row r="824" spans="1:10" x14ac:dyDescent="0.25">
      <c r="A824" t="s">
        <v>3354</v>
      </c>
      <c r="B824" t="s">
        <v>3360</v>
      </c>
      <c r="C824" t="s">
        <v>3359</v>
      </c>
      <c r="D824" t="s">
        <v>306</v>
      </c>
      <c r="E824">
        <f>COUNTIF($C$2:C824,C824)</f>
        <v>1</v>
      </c>
      <c r="F824">
        <v>1016</v>
      </c>
      <c r="G824" t="s">
        <v>3355</v>
      </c>
      <c r="H824" t="s">
        <v>3356</v>
      </c>
      <c r="I824" t="s">
        <v>3357</v>
      </c>
      <c r="J824" t="s">
        <v>3358</v>
      </c>
    </row>
    <row r="825" spans="1:10" x14ac:dyDescent="0.25">
      <c r="A825" t="s">
        <v>3354</v>
      </c>
      <c r="B825" t="s">
        <v>3360</v>
      </c>
      <c r="C825" t="s">
        <v>3359</v>
      </c>
      <c r="D825" t="s">
        <v>306</v>
      </c>
      <c r="E825">
        <f>COUNTIF($C$2:C825,C825)</f>
        <v>2</v>
      </c>
      <c r="F825">
        <v>1027</v>
      </c>
      <c r="G825" t="s">
        <v>3361</v>
      </c>
      <c r="H825" t="s">
        <v>3362</v>
      </c>
      <c r="I825" t="s">
        <v>3363</v>
      </c>
      <c r="J825" t="s">
        <v>3364</v>
      </c>
    </row>
    <row r="826" spans="1:10" x14ac:dyDescent="0.25">
      <c r="A826" t="s">
        <v>3354</v>
      </c>
      <c r="B826" t="s">
        <v>3360</v>
      </c>
      <c r="C826" t="s">
        <v>3359</v>
      </c>
      <c r="D826" t="s">
        <v>306</v>
      </c>
      <c r="E826">
        <f>COUNTIF($C$2:C826,C826)</f>
        <v>3</v>
      </c>
      <c r="F826">
        <v>1053</v>
      </c>
      <c r="G826" t="s">
        <v>3365</v>
      </c>
      <c r="H826" t="s">
        <v>3366</v>
      </c>
      <c r="I826" t="s">
        <v>3367</v>
      </c>
      <c r="J826" t="s">
        <v>3368</v>
      </c>
    </row>
    <row r="827" spans="1:10" x14ac:dyDescent="0.25">
      <c r="A827" t="s">
        <v>3354</v>
      </c>
      <c r="B827" t="s">
        <v>3360</v>
      </c>
      <c r="C827" t="s">
        <v>3359</v>
      </c>
      <c r="D827" t="s">
        <v>306</v>
      </c>
      <c r="E827">
        <f>COUNTIF($C$2:C827,C827)</f>
        <v>4</v>
      </c>
      <c r="F827">
        <v>1054</v>
      </c>
      <c r="G827" t="s">
        <v>3369</v>
      </c>
      <c r="H827" t="s">
        <v>3370</v>
      </c>
      <c r="I827" t="s">
        <v>3371</v>
      </c>
      <c r="J827" t="s">
        <v>3372</v>
      </c>
    </row>
    <row r="828" spans="1:10" x14ac:dyDescent="0.25">
      <c r="A828" t="s">
        <v>3354</v>
      </c>
      <c r="B828" t="s">
        <v>3360</v>
      </c>
      <c r="C828" t="s">
        <v>3359</v>
      </c>
      <c r="D828" t="s">
        <v>306</v>
      </c>
      <c r="E828">
        <f>COUNTIF($C$2:C828,C828)</f>
        <v>5</v>
      </c>
      <c r="F828">
        <v>1055</v>
      </c>
      <c r="G828" t="s">
        <v>3373</v>
      </c>
      <c r="H828" t="s">
        <v>3374</v>
      </c>
      <c r="I828" t="s">
        <v>3375</v>
      </c>
      <c r="J828" t="s">
        <v>731</v>
      </c>
    </row>
    <row r="829" spans="1:10" x14ac:dyDescent="0.25">
      <c r="A829" t="s">
        <v>3354</v>
      </c>
      <c r="B829" t="s">
        <v>3360</v>
      </c>
      <c r="C829" t="s">
        <v>3359</v>
      </c>
      <c r="D829" t="s">
        <v>306</v>
      </c>
      <c r="E829">
        <f>COUNTIF($C$2:C829,C829)</f>
        <v>6</v>
      </c>
      <c r="F829">
        <v>1051</v>
      </c>
      <c r="G829" t="s">
        <v>3376</v>
      </c>
      <c r="H829" t="s">
        <v>3377</v>
      </c>
      <c r="I829" t="s">
        <v>3378</v>
      </c>
      <c r="J829" t="s">
        <v>3379</v>
      </c>
    </row>
    <row r="830" spans="1:10" x14ac:dyDescent="0.25">
      <c r="A830" t="s">
        <v>3354</v>
      </c>
      <c r="B830" t="s">
        <v>3360</v>
      </c>
      <c r="C830" t="s">
        <v>3359</v>
      </c>
      <c r="D830" t="s">
        <v>306</v>
      </c>
      <c r="E830">
        <f>COUNTIF($C$2:C830,C830)</f>
        <v>7</v>
      </c>
      <c r="F830">
        <v>1181</v>
      </c>
      <c r="G830" t="s">
        <v>3380</v>
      </c>
      <c r="H830" t="s">
        <v>3381</v>
      </c>
      <c r="I830" t="s">
        <v>3382</v>
      </c>
      <c r="J830" t="s">
        <v>3383</v>
      </c>
    </row>
    <row r="831" spans="1:10" x14ac:dyDescent="0.25">
      <c r="A831" t="s">
        <v>3354</v>
      </c>
      <c r="B831" t="s">
        <v>3360</v>
      </c>
      <c r="C831" t="s">
        <v>3359</v>
      </c>
      <c r="D831" t="s">
        <v>306</v>
      </c>
      <c r="E831">
        <f>COUNTIF($C$2:C831,C831)</f>
        <v>8</v>
      </c>
      <c r="F831">
        <v>983</v>
      </c>
      <c r="G831" t="s">
        <v>3384</v>
      </c>
      <c r="H831" t="s">
        <v>3385</v>
      </c>
      <c r="I831" t="s">
        <v>3386</v>
      </c>
      <c r="J831" t="s">
        <v>905</v>
      </c>
    </row>
    <row r="832" spans="1:10" x14ac:dyDescent="0.25">
      <c r="A832" t="s">
        <v>3354</v>
      </c>
      <c r="B832" t="s">
        <v>3360</v>
      </c>
      <c r="C832" t="s">
        <v>3359</v>
      </c>
      <c r="D832" t="s">
        <v>306</v>
      </c>
      <c r="E832">
        <f>COUNTIF($C$2:C832,C832)</f>
        <v>9</v>
      </c>
      <c r="F832">
        <v>1057</v>
      </c>
      <c r="G832" t="s">
        <v>3387</v>
      </c>
      <c r="H832" t="s">
        <v>3388</v>
      </c>
      <c r="I832" t="s">
        <v>2954</v>
      </c>
      <c r="J832" t="s">
        <v>3389</v>
      </c>
    </row>
    <row r="833" spans="1:10" x14ac:dyDescent="0.25">
      <c r="A833" t="s">
        <v>3354</v>
      </c>
      <c r="B833" t="s">
        <v>3360</v>
      </c>
      <c r="C833" t="s">
        <v>3359</v>
      </c>
      <c r="D833" t="s">
        <v>306</v>
      </c>
      <c r="E833">
        <f>COUNTIF($C$2:C833,C833)</f>
        <v>10</v>
      </c>
      <c r="F833">
        <v>1060</v>
      </c>
      <c r="G833" t="s">
        <v>3390</v>
      </c>
      <c r="H833" t="s">
        <v>3391</v>
      </c>
      <c r="I833" t="s">
        <v>3392</v>
      </c>
      <c r="J833" t="s">
        <v>3393</v>
      </c>
    </row>
    <row r="834" spans="1:10" x14ac:dyDescent="0.25">
      <c r="A834" t="s">
        <v>3354</v>
      </c>
      <c r="B834" t="s">
        <v>3360</v>
      </c>
      <c r="C834" t="s">
        <v>3359</v>
      </c>
      <c r="D834" t="s">
        <v>306</v>
      </c>
      <c r="E834">
        <f>COUNTIF($C$2:C834,C834)</f>
        <v>11</v>
      </c>
      <c r="F834">
        <v>1001</v>
      </c>
      <c r="G834" t="s">
        <v>3394</v>
      </c>
      <c r="H834" t="s">
        <v>3395</v>
      </c>
      <c r="I834" t="s">
        <v>3396</v>
      </c>
      <c r="J834" t="s">
        <v>3397</v>
      </c>
    </row>
    <row r="835" spans="1:10" x14ac:dyDescent="0.25">
      <c r="A835" t="s">
        <v>3354</v>
      </c>
      <c r="B835" t="s">
        <v>3360</v>
      </c>
      <c r="C835" t="s">
        <v>3359</v>
      </c>
      <c r="D835" t="s">
        <v>306</v>
      </c>
      <c r="E835">
        <f>COUNTIF($C$2:C835,C835)</f>
        <v>12</v>
      </c>
      <c r="F835">
        <v>1062</v>
      </c>
      <c r="G835" t="s">
        <v>3398</v>
      </c>
      <c r="H835" t="s">
        <v>3399</v>
      </c>
      <c r="I835" t="s">
        <v>3400</v>
      </c>
      <c r="J835" t="s">
        <v>3401</v>
      </c>
    </row>
    <row r="836" spans="1:10" x14ac:dyDescent="0.25">
      <c r="A836" t="s">
        <v>3354</v>
      </c>
      <c r="B836" t="s">
        <v>3360</v>
      </c>
      <c r="C836" t="s">
        <v>3359</v>
      </c>
      <c r="D836" t="s">
        <v>306</v>
      </c>
      <c r="E836">
        <f>COUNTIF($C$2:C836,C836)</f>
        <v>13</v>
      </c>
      <c r="F836">
        <v>1061</v>
      </c>
      <c r="G836" t="s">
        <v>3402</v>
      </c>
      <c r="H836" t="s">
        <v>3403</v>
      </c>
      <c r="I836" t="s">
        <v>3404</v>
      </c>
      <c r="J836" t="s">
        <v>3405</v>
      </c>
    </row>
    <row r="837" spans="1:10" x14ac:dyDescent="0.25">
      <c r="A837" t="s">
        <v>3354</v>
      </c>
      <c r="B837" t="s">
        <v>3360</v>
      </c>
      <c r="C837" t="s">
        <v>3359</v>
      </c>
      <c r="D837" t="s">
        <v>306</v>
      </c>
      <c r="E837">
        <f>COUNTIF($C$2:C837,C837)</f>
        <v>14</v>
      </c>
      <c r="F837">
        <v>1035</v>
      </c>
      <c r="G837" t="s">
        <v>3406</v>
      </c>
      <c r="H837" t="s">
        <v>3407</v>
      </c>
      <c r="I837" t="s">
        <v>3408</v>
      </c>
      <c r="J837" t="s">
        <v>3409</v>
      </c>
    </row>
    <row r="838" spans="1:10" x14ac:dyDescent="0.25">
      <c r="A838" t="s">
        <v>3354</v>
      </c>
      <c r="B838" t="s">
        <v>3360</v>
      </c>
      <c r="C838" t="s">
        <v>3359</v>
      </c>
      <c r="D838" t="s">
        <v>306</v>
      </c>
      <c r="E838">
        <f>COUNTIF($C$2:C838,C838)</f>
        <v>15</v>
      </c>
      <c r="F838">
        <v>1068</v>
      </c>
      <c r="G838" t="s">
        <v>3410</v>
      </c>
      <c r="H838" t="s">
        <v>3411</v>
      </c>
      <c r="I838" t="s">
        <v>3412</v>
      </c>
      <c r="J838" t="s">
        <v>3413</v>
      </c>
    </row>
    <row r="839" spans="1:10" x14ac:dyDescent="0.25">
      <c r="A839" t="s">
        <v>3354</v>
      </c>
      <c r="B839" t="s">
        <v>3360</v>
      </c>
      <c r="C839" t="s">
        <v>3359</v>
      </c>
      <c r="D839" t="s">
        <v>306</v>
      </c>
      <c r="E839">
        <f>COUNTIF($C$2:C839,C839)</f>
        <v>16</v>
      </c>
      <c r="F839">
        <v>1063</v>
      </c>
      <c r="G839" t="s">
        <v>3414</v>
      </c>
      <c r="H839" t="s">
        <v>3415</v>
      </c>
      <c r="I839" t="s">
        <v>3416</v>
      </c>
      <c r="J839" t="s">
        <v>3417</v>
      </c>
    </row>
    <row r="840" spans="1:10" x14ac:dyDescent="0.25">
      <c r="A840" t="s">
        <v>3354</v>
      </c>
      <c r="B840" t="s">
        <v>3360</v>
      </c>
      <c r="C840" t="s">
        <v>3359</v>
      </c>
      <c r="D840" t="s">
        <v>306</v>
      </c>
      <c r="E840">
        <f>COUNTIF($C$2:C840,C840)</f>
        <v>17</v>
      </c>
      <c r="F840">
        <v>1047</v>
      </c>
      <c r="G840" t="s">
        <v>3418</v>
      </c>
      <c r="H840" t="s">
        <v>3419</v>
      </c>
      <c r="I840" t="s">
        <v>3420</v>
      </c>
      <c r="J840" t="s">
        <v>3421</v>
      </c>
    </row>
    <row r="841" spans="1:10" x14ac:dyDescent="0.25">
      <c r="A841" t="s">
        <v>3354</v>
      </c>
      <c r="B841" t="s">
        <v>3360</v>
      </c>
      <c r="C841" t="s">
        <v>3359</v>
      </c>
      <c r="D841" t="s">
        <v>306</v>
      </c>
      <c r="E841">
        <f>COUNTIF($C$2:C841,C841)</f>
        <v>18</v>
      </c>
      <c r="F841">
        <v>1064</v>
      </c>
      <c r="G841" t="s">
        <v>3422</v>
      </c>
      <c r="H841" t="s">
        <v>3423</v>
      </c>
      <c r="I841" t="s">
        <v>3424</v>
      </c>
      <c r="J841" t="s">
        <v>3425</v>
      </c>
    </row>
    <row r="842" spans="1:10" x14ac:dyDescent="0.25">
      <c r="A842" t="s">
        <v>3354</v>
      </c>
      <c r="B842" t="s">
        <v>3360</v>
      </c>
      <c r="C842" t="s">
        <v>3359</v>
      </c>
      <c r="D842" t="s">
        <v>306</v>
      </c>
      <c r="E842">
        <f>COUNTIF($C$2:C842,C842)</f>
        <v>19</v>
      </c>
      <c r="F842">
        <v>1065</v>
      </c>
      <c r="G842" t="s">
        <v>3426</v>
      </c>
      <c r="H842" t="s">
        <v>3427</v>
      </c>
      <c r="I842" t="s">
        <v>3428</v>
      </c>
      <c r="J842" t="s">
        <v>3429</v>
      </c>
    </row>
    <row r="843" spans="1:10" x14ac:dyDescent="0.25">
      <c r="A843" t="s">
        <v>3354</v>
      </c>
      <c r="B843" t="s">
        <v>3360</v>
      </c>
      <c r="C843" t="s">
        <v>3359</v>
      </c>
      <c r="D843" t="s">
        <v>306</v>
      </c>
      <c r="E843">
        <f>COUNTIF($C$2:C843,C843)</f>
        <v>20</v>
      </c>
      <c r="F843">
        <v>1067</v>
      </c>
      <c r="G843" t="s">
        <v>3430</v>
      </c>
      <c r="H843" t="s">
        <v>3431</v>
      </c>
      <c r="I843" t="s">
        <v>3432</v>
      </c>
      <c r="J843" t="s">
        <v>3433</v>
      </c>
    </row>
    <row r="844" spans="1:10" x14ac:dyDescent="0.25">
      <c r="A844" t="s">
        <v>3354</v>
      </c>
      <c r="B844" t="s">
        <v>3360</v>
      </c>
      <c r="C844" t="s">
        <v>3359</v>
      </c>
      <c r="D844" t="s">
        <v>306</v>
      </c>
      <c r="E844">
        <f>COUNTIF($C$2:C844,C844)</f>
        <v>21</v>
      </c>
      <c r="F844">
        <v>1020</v>
      </c>
      <c r="G844" t="s">
        <v>3434</v>
      </c>
      <c r="H844" t="s">
        <v>3435</v>
      </c>
      <c r="I844" t="s">
        <v>3436</v>
      </c>
      <c r="J844" t="s">
        <v>3437</v>
      </c>
    </row>
    <row r="845" spans="1:10" x14ac:dyDescent="0.25">
      <c r="A845" t="s">
        <v>3354</v>
      </c>
      <c r="B845" t="s">
        <v>3360</v>
      </c>
      <c r="C845" t="s">
        <v>3359</v>
      </c>
      <c r="D845" t="s">
        <v>306</v>
      </c>
      <c r="E845">
        <f>COUNTIF($C$2:C845,C845)</f>
        <v>22</v>
      </c>
      <c r="F845">
        <v>1184</v>
      </c>
      <c r="G845" t="s">
        <v>3438</v>
      </c>
      <c r="H845" t="s">
        <v>3439</v>
      </c>
      <c r="I845" t="s">
        <v>3440</v>
      </c>
      <c r="J845" t="s">
        <v>362</v>
      </c>
    </row>
    <row r="846" spans="1:10" x14ac:dyDescent="0.25">
      <c r="A846" t="s">
        <v>3441</v>
      </c>
      <c r="B846" t="s">
        <v>3447</v>
      </c>
      <c r="C846" t="s">
        <v>3446</v>
      </c>
      <c r="D846" t="s">
        <v>564</v>
      </c>
      <c r="E846">
        <f>COUNTIF($C$2:C846,C846)</f>
        <v>1</v>
      </c>
      <c r="F846">
        <v>698</v>
      </c>
      <c r="G846" t="s">
        <v>3442</v>
      </c>
      <c r="H846" t="s">
        <v>3443</v>
      </c>
      <c r="I846" t="s">
        <v>3444</v>
      </c>
      <c r="J846" t="s">
        <v>3445</v>
      </c>
    </row>
    <row r="847" spans="1:10" x14ac:dyDescent="0.25">
      <c r="A847" t="s">
        <v>3441</v>
      </c>
      <c r="B847" t="s">
        <v>3447</v>
      </c>
      <c r="C847" t="s">
        <v>3446</v>
      </c>
      <c r="D847" t="s">
        <v>564</v>
      </c>
      <c r="E847">
        <f>COUNTIF($C$2:C847,C847)</f>
        <v>2</v>
      </c>
      <c r="F847">
        <v>668</v>
      </c>
      <c r="G847" t="s">
        <v>3448</v>
      </c>
      <c r="H847" t="s">
        <v>3449</v>
      </c>
      <c r="I847" t="s">
        <v>3450</v>
      </c>
      <c r="J847" t="s">
        <v>3451</v>
      </c>
    </row>
    <row r="848" spans="1:10" x14ac:dyDescent="0.25">
      <c r="A848" t="s">
        <v>3441</v>
      </c>
      <c r="B848" t="s">
        <v>3447</v>
      </c>
      <c r="C848" t="s">
        <v>3446</v>
      </c>
      <c r="D848" t="s">
        <v>564</v>
      </c>
      <c r="E848">
        <f>COUNTIF($C$2:C848,C848)</f>
        <v>3</v>
      </c>
      <c r="F848">
        <v>681</v>
      </c>
      <c r="G848" t="s">
        <v>3452</v>
      </c>
      <c r="H848" t="s">
        <v>3453</v>
      </c>
      <c r="I848" t="s">
        <v>3454</v>
      </c>
      <c r="J848" t="s">
        <v>3455</v>
      </c>
    </row>
    <row r="849" spans="1:10" x14ac:dyDescent="0.25">
      <c r="A849" t="s">
        <v>3441</v>
      </c>
      <c r="B849" t="s">
        <v>3447</v>
      </c>
      <c r="C849" t="s">
        <v>3446</v>
      </c>
      <c r="D849" t="s">
        <v>564</v>
      </c>
      <c r="E849">
        <f>COUNTIF($C$2:C849,C849)</f>
        <v>4</v>
      </c>
      <c r="F849">
        <v>682</v>
      </c>
      <c r="G849" t="s">
        <v>3456</v>
      </c>
      <c r="H849" t="s">
        <v>3457</v>
      </c>
      <c r="I849" t="s">
        <v>3458</v>
      </c>
      <c r="J849" t="s">
        <v>3459</v>
      </c>
    </row>
    <row r="850" spans="1:10" x14ac:dyDescent="0.25">
      <c r="A850" t="s">
        <v>3441</v>
      </c>
      <c r="B850" t="s">
        <v>3447</v>
      </c>
      <c r="C850" t="s">
        <v>3446</v>
      </c>
      <c r="D850" t="s">
        <v>564</v>
      </c>
      <c r="E850">
        <f>COUNTIF($C$2:C850,C850)</f>
        <v>5</v>
      </c>
      <c r="F850">
        <v>683</v>
      </c>
      <c r="G850" t="s">
        <v>3460</v>
      </c>
      <c r="H850" t="s">
        <v>3461</v>
      </c>
      <c r="I850" t="s">
        <v>3462</v>
      </c>
      <c r="J850" t="s">
        <v>3463</v>
      </c>
    </row>
    <row r="851" spans="1:10" x14ac:dyDescent="0.25">
      <c r="A851" t="s">
        <v>3441</v>
      </c>
      <c r="B851" t="s">
        <v>3447</v>
      </c>
      <c r="C851" t="s">
        <v>3446</v>
      </c>
      <c r="D851" t="s">
        <v>564</v>
      </c>
      <c r="E851">
        <f>COUNTIF($C$2:C851,C851)</f>
        <v>6</v>
      </c>
      <c r="F851">
        <v>684</v>
      </c>
      <c r="G851" t="s">
        <v>3464</v>
      </c>
      <c r="H851" t="s">
        <v>3465</v>
      </c>
      <c r="I851" t="s">
        <v>3466</v>
      </c>
      <c r="J851" t="s">
        <v>3467</v>
      </c>
    </row>
    <row r="852" spans="1:10" x14ac:dyDescent="0.25">
      <c r="A852" t="s">
        <v>3441</v>
      </c>
      <c r="B852" t="s">
        <v>3447</v>
      </c>
      <c r="C852" t="s">
        <v>3446</v>
      </c>
      <c r="D852" t="s">
        <v>564</v>
      </c>
      <c r="E852">
        <f>COUNTIF($C$2:C852,C852)</f>
        <v>7</v>
      </c>
      <c r="F852">
        <v>685</v>
      </c>
      <c r="G852" t="s">
        <v>3468</v>
      </c>
      <c r="H852" t="s">
        <v>3469</v>
      </c>
      <c r="I852" t="s">
        <v>3470</v>
      </c>
      <c r="J852" t="s">
        <v>3471</v>
      </c>
    </row>
    <row r="853" spans="1:10" x14ac:dyDescent="0.25">
      <c r="A853" t="s">
        <v>3441</v>
      </c>
      <c r="B853" t="s">
        <v>3447</v>
      </c>
      <c r="C853" t="s">
        <v>3446</v>
      </c>
      <c r="D853" t="s">
        <v>564</v>
      </c>
      <c r="E853">
        <f>COUNTIF($C$2:C853,C853)</f>
        <v>8</v>
      </c>
      <c r="F853">
        <v>699</v>
      </c>
      <c r="G853" t="s">
        <v>3472</v>
      </c>
      <c r="H853" t="s">
        <v>3473</v>
      </c>
      <c r="I853" t="s">
        <v>3474</v>
      </c>
      <c r="J853" t="s">
        <v>3475</v>
      </c>
    </row>
    <row r="854" spans="1:10" x14ac:dyDescent="0.25">
      <c r="A854" t="s">
        <v>3441</v>
      </c>
      <c r="B854" t="s">
        <v>3447</v>
      </c>
      <c r="C854" t="s">
        <v>3446</v>
      </c>
      <c r="D854" t="s">
        <v>564</v>
      </c>
      <c r="E854">
        <f>COUNTIF($C$2:C854,C854)</f>
        <v>9</v>
      </c>
      <c r="F854">
        <v>687</v>
      </c>
      <c r="G854" t="s">
        <v>3476</v>
      </c>
      <c r="H854" t="s">
        <v>3477</v>
      </c>
      <c r="I854" t="s">
        <v>3478</v>
      </c>
      <c r="J854" t="s">
        <v>3479</v>
      </c>
    </row>
    <row r="855" spans="1:10" x14ac:dyDescent="0.25">
      <c r="A855" t="s">
        <v>3441</v>
      </c>
      <c r="B855" t="s">
        <v>3447</v>
      </c>
      <c r="C855" t="s">
        <v>3446</v>
      </c>
      <c r="D855" t="s">
        <v>564</v>
      </c>
      <c r="E855">
        <f>COUNTIF($C$2:C855,C855)</f>
        <v>10</v>
      </c>
      <c r="F855">
        <v>746</v>
      </c>
      <c r="G855" t="s">
        <v>3480</v>
      </c>
      <c r="H855" t="s">
        <v>3481</v>
      </c>
      <c r="I855" t="s">
        <v>3482</v>
      </c>
      <c r="J855" t="s">
        <v>2101</v>
      </c>
    </row>
    <row r="856" spans="1:10" x14ac:dyDescent="0.25">
      <c r="A856" t="s">
        <v>3441</v>
      </c>
      <c r="B856" t="s">
        <v>3447</v>
      </c>
      <c r="C856" t="s">
        <v>3446</v>
      </c>
      <c r="D856" t="s">
        <v>564</v>
      </c>
      <c r="E856">
        <f>COUNTIF($C$2:C856,C856)</f>
        <v>11</v>
      </c>
      <c r="F856">
        <v>688</v>
      </c>
      <c r="G856" t="s">
        <v>3483</v>
      </c>
      <c r="H856" t="s">
        <v>3484</v>
      </c>
      <c r="I856" t="s">
        <v>3485</v>
      </c>
      <c r="J856" t="s">
        <v>3486</v>
      </c>
    </row>
    <row r="857" spans="1:10" x14ac:dyDescent="0.25">
      <c r="A857" t="s">
        <v>3441</v>
      </c>
      <c r="B857" t="s">
        <v>3447</v>
      </c>
      <c r="C857" t="s">
        <v>3446</v>
      </c>
      <c r="D857" t="s">
        <v>564</v>
      </c>
      <c r="E857">
        <f>COUNTIF($C$2:C857,C857)</f>
        <v>12</v>
      </c>
      <c r="F857">
        <v>677</v>
      </c>
      <c r="G857" t="s">
        <v>3487</v>
      </c>
      <c r="H857" t="s">
        <v>3488</v>
      </c>
      <c r="I857" t="s">
        <v>3489</v>
      </c>
      <c r="J857" t="s">
        <v>3490</v>
      </c>
    </row>
    <row r="858" spans="1:10" x14ac:dyDescent="0.25">
      <c r="A858" t="s">
        <v>3441</v>
      </c>
      <c r="B858" t="s">
        <v>3447</v>
      </c>
      <c r="C858" t="s">
        <v>3446</v>
      </c>
      <c r="D858" t="s">
        <v>564</v>
      </c>
      <c r="E858">
        <f>COUNTIF($C$2:C858,C858)</f>
        <v>13</v>
      </c>
      <c r="F858">
        <v>689</v>
      </c>
      <c r="G858" t="s">
        <v>3491</v>
      </c>
      <c r="H858" t="s">
        <v>3492</v>
      </c>
      <c r="I858" t="s">
        <v>3493</v>
      </c>
      <c r="J858" t="s">
        <v>3494</v>
      </c>
    </row>
    <row r="859" spans="1:10" x14ac:dyDescent="0.25">
      <c r="A859" t="s">
        <v>3495</v>
      </c>
      <c r="B859" t="s">
        <v>3499</v>
      </c>
      <c r="C859" t="s">
        <v>3498</v>
      </c>
      <c r="D859" t="s">
        <v>1007</v>
      </c>
      <c r="E859">
        <f>COUNTIF($C$2:C859,C859)</f>
        <v>1</v>
      </c>
      <c r="F859">
        <v>1669</v>
      </c>
      <c r="G859" t="s">
        <v>3496</v>
      </c>
      <c r="H859" t="s">
        <v>3497</v>
      </c>
      <c r="I859" t="s">
        <v>58</v>
      </c>
      <c r="J859" t="s">
        <v>837</v>
      </c>
    </row>
    <row r="860" spans="1:10" x14ac:dyDescent="0.25">
      <c r="A860" t="s">
        <v>3495</v>
      </c>
      <c r="B860" t="s">
        <v>3499</v>
      </c>
      <c r="C860" t="s">
        <v>3498</v>
      </c>
      <c r="D860" t="s">
        <v>1007</v>
      </c>
      <c r="E860">
        <f>COUNTIF($C$2:C860,C860)</f>
        <v>2</v>
      </c>
      <c r="F860">
        <v>1674</v>
      </c>
      <c r="G860" t="s">
        <v>3500</v>
      </c>
      <c r="H860" t="s">
        <v>3501</v>
      </c>
      <c r="I860" t="s">
        <v>3502</v>
      </c>
      <c r="J860" t="s">
        <v>3503</v>
      </c>
    </row>
    <row r="861" spans="1:10" x14ac:dyDescent="0.25">
      <c r="A861" t="s">
        <v>3495</v>
      </c>
      <c r="B861" t="s">
        <v>3499</v>
      </c>
      <c r="C861" t="s">
        <v>3498</v>
      </c>
      <c r="D861" t="s">
        <v>1007</v>
      </c>
      <c r="E861">
        <f>COUNTIF($C$2:C861,C861)</f>
        <v>3</v>
      </c>
      <c r="F861">
        <v>1675</v>
      </c>
      <c r="G861" t="s">
        <v>3504</v>
      </c>
      <c r="H861" t="s">
        <v>3505</v>
      </c>
      <c r="I861" t="s">
        <v>3506</v>
      </c>
      <c r="J861" t="s">
        <v>3507</v>
      </c>
    </row>
    <row r="862" spans="1:10" x14ac:dyDescent="0.25">
      <c r="A862" t="s">
        <v>3495</v>
      </c>
      <c r="B862" t="s">
        <v>3499</v>
      </c>
      <c r="C862" t="s">
        <v>3498</v>
      </c>
      <c r="D862" t="s">
        <v>1007</v>
      </c>
      <c r="E862">
        <f>COUNTIF($C$2:C862,C862)</f>
        <v>4</v>
      </c>
      <c r="F862">
        <v>1670</v>
      </c>
      <c r="G862" t="s">
        <v>3508</v>
      </c>
      <c r="H862" t="s">
        <v>3509</v>
      </c>
      <c r="I862" t="s">
        <v>3510</v>
      </c>
      <c r="J862" t="s">
        <v>3511</v>
      </c>
    </row>
    <row r="863" spans="1:10" x14ac:dyDescent="0.25">
      <c r="A863" t="s">
        <v>3495</v>
      </c>
      <c r="B863" t="s">
        <v>3499</v>
      </c>
      <c r="C863" t="s">
        <v>3498</v>
      </c>
      <c r="D863" t="s">
        <v>1007</v>
      </c>
      <c r="E863">
        <f>COUNTIF($C$2:C863,C863)</f>
        <v>5</v>
      </c>
      <c r="F863">
        <v>1671</v>
      </c>
      <c r="G863" t="s">
        <v>3512</v>
      </c>
      <c r="H863" t="s">
        <v>3513</v>
      </c>
      <c r="I863" t="s">
        <v>58</v>
      </c>
      <c r="J863" t="s">
        <v>3514</v>
      </c>
    </row>
    <row r="864" spans="1:10" x14ac:dyDescent="0.25">
      <c r="A864" t="s">
        <v>3495</v>
      </c>
      <c r="B864" t="s">
        <v>3499</v>
      </c>
      <c r="C864" t="s">
        <v>3498</v>
      </c>
      <c r="D864" t="s">
        <v>1007</v>
      </c>
      <c r="E864">
        <f>COUNTIF($C$2:C864,C864)</f>
        <v>6</v>
      </c>
      <c r="F864">
        <v>1676</v>
      </c>
      <c r="G864" t="s">
        <v>3515</v>
      </c>
      <c r="H864" t="s">
        <v>3516</v>
      </c>
      <c r="I864" t="s">
        <v>3517</v>
      </c>
      <c r="J864" t="s">
        <v>3518</v>
      </c>
    </row>
    <row r="865" spans="1:10" x14ac:dyDescent="0.25">
      <c r="A865" t="s">
        <v>3495</v>
      </c>
      <c r="B865" t="s">
        <v>3499</v>
      </c>
      <c r="C865" t="s">
        <v>3498</v>
      </c>
      <c r="D865" t="s">
        <v>1007</v>
      </c>
      <c r="E865">
        <f>COUNTIF($C$2:C865,C865)</f>
        <v>7</v>
      </c>
      <c r="F865">
        <v>1677</v>
      </c>
      <c r="G865" t="s">
        <v>3519</v>
      </c>
      <c r="H865" t="s">
        <v>3520</v>
      </c>
      <c r="I865" t="s">
        <v>3521</v>
      </c>
      <c r="J865" t="s">
        <v>3522</v>
      </c>
    </row>
    <row r="866" spans="1:10" x14ac:dyDescent="0.25">
      <c r="A866" t="s">
        <v>3495</v>
      </c>
      <c r="B866" t="s">
        <v>3499</v>
      </c>
      <c r="C866" t="s">
        <v>3498</v>
      </c>
      <c r="D866" t="s">
        <v>1007</v>
      </c>
      <c r="E866">
        <f>COUNTIF($C$2:C866,C866)</f>
        <v>8</v>
      </c>
      <c r="F866">
        <v>1678</v>
      </c>
      <c r="G866" t="s">
        <v>3523</v>
      </c>
      <c r="H866" t="s">
        <v>3524</v>
      </c>
      <c r="I866" t="s">
        <v>3525</v>
      </c>
      <c r="J866" t="s">
        <v>3526</v>
      </c>
    </row>
    <row r="867" spans="1:10" x14ac:dyDescent="0.25">
      <c r="A867" t="s">
        <v>3495</v>
      </c>
      <c r="B867" t="s">
        <v>3499</v>
      </c>
      <c r="C867" t="s">
        <v>3498</v>
      </c>
      <c r="D867" t="s">
        <v>1007</v>
      </c>
      <c r="E867">
        <f>COUNTIF($C$2:C867,C867)</f>
        <v>9</v>
      </c>
      <c r="F867">
        <v>1826</v>
      </c>
      <c r="G867" t="s">
        <v>3527</v>
      </c>
      <c r="H867" t="s">
        <v>3528</v>
      </c>
      <c r="I867" t="s">
        <v>3529</v>
      </c>
      <c r="J867" t="s">
        <v>3530</v>
      </c>
    </row>
    <row r="868" spans="1:10" x14ac:dyDescent="0.25">
      <c r="A868" t="s">
        <v>3495</v>
      </c>
      <c r="B868" t="s">
        <v>3499</v>
      </c>
      <c r="C868" t="s">
        <v>3498</v>
      </c>
      <c r="D868" t="s">
        <v>1007</v>
      </c>
      <c r="E868">
        <f>COUNTIF($C$2:C868,C868)</f>
        <v>10</v>
      </c>
      <c r="F868">
        <v>1680</v>
      </c>
      <c r="G868" t="s">
        <v>3531</v>
      </c>
      <c r="H868" t="s">
        <v>3532</v>
      </c>
      <c r="I868" t="s">
        <v>3533</v>
      </c>
      <c r="J868" t="s">
        <v>207</v>
      </c>
    </row>
    <row r="869" spans="1:10" x14ac:dyDescent="0.25">
      <c r="A869" t="s">
        <v>3495</v>
      </c>
      <c r="B869" t="s">
        <v>3499</v>
      </c>
      <c r="C869" t="s">
        <v>3498</v>
      </c>
      <c r="D869" t="s">
        <v>1007</v>
      </c>
      <c r="E869">
        <f>COUNTIF($C$2:C869,C869)</f>
        <v>11</v>
      </c>
      <c r="F869">
        <v>1646</v>
      </c>
      <c r="G869" t="s">
        <v>3534</v>
      </c>
      <c r="H869" t="s">
        <v>3535</v>
      </c>
      <c r="I869" t="s">
        <v>3536</v>
      </c>
      <c r="J869" t="s">
        <v>3537</v>
      </c>
    </row>
    <row r="870" spans="1:10" x14ac:dyDescent="0.25">
      <c r="A870" t="s">
        <v>3495</v>
      </c>
      <c r="B870" t="s">
        <v>3499</v>
      </c>
      <c r="C870" t="s">
        <v>3498</v>
      </c>
      <c r="D870" t="s">
        <v>1007</v>
      </c>
      <c r="E870">
        <f>COUNTIF($C$2:C870,C870)</f>
        <v>12</v>
      </c>
      <c r="F870">
        <v>1683</v>
      </c>
      <c r="G870" t="s">
        <v>3538</v>
      </c>
      <c r="H870" t="s">
        <v>3539</v>
      </c>
      <c r="I870" t="s">
        <v>3540</v>
      </c>
      <c r="J870" t="s">
        <v>3541</v>
      </c>
    </row>
    <row r="871" spans="1:10" x14ac:dyDescent="0.25">
      <c r="A871" t="s">
        <v>3495</v>
      </c>
      <c r="B871" t="s">
        <v>3499</v>
      </c>
      <c r="C871" t="s">
        <v>3498</v>
      </c>
      <c r="D871" t="s">
        <v>1007</v>
      </c>
      <c r="E871">
        <f>COUNTIF($C$2:C871,C871)</f>
        <v>13</v>
      </c>
      <c r="F871">
        <v>1681</v>
      </c>
      <c r="G871" t="s">
        <v>3542</v>
      </c>
      <c r="H871" t="s">
        <v>3543</v>
      </c>
      <c r="I871" t="s">
        <v>3544</v>
      </c>
      <c r="J871" t="s">
        <v>1875</v>
      </c>
    </row>
    <row r="872" spans="1:10" x14ac:dyDescent="0.25">
      <c r="A872" t="s">
        <v>3495</v>
      </c>
      <c r="B872" t="s">
        <v>3499</v>
      </c>
      <c r="C872" t="s">
        <v>3498</v>
      </c>
      <c r="D872" t="s">
        <v>1007</v>
      </c>
      <c r="E872">
        <f>COUNTIF($C$2:C872,C872)</f>
        <v>14</v>
      </c>
      <c r="F872">
        <v>1824</v>
      </c>
      <c r="G872" t="s">
        <v>3545</v>
      </c>
      <c r="H872" t="s">
        <v>3546</v>
      </c>
      <c r="I872" t="s">
        <v>3547</v>
      </c>
      <c r="J872" t="s">
        <v>3548</v>
      </c>
    </row>
    <row r="873" spans="1:10" x14ac:dyDescent="0.25">
      <c r="A873" t="s">
        <v>3495</v>
      </c>
      <c r="B873" t="s">
        <v>3499</v>
      </c>
      <c r="C873" t="s">
        <v>3498</v>
      </c>
      <c r="D873" t="s">
        <v>1007</v>
      </c>
      <c r="E873">
        <f>COUNTIF($C$2:C873,C873)</f>
        <v>15</v>
      </c>
      <c r="F873">
        <v>1684</v>
      </c>
      <c r="G873" t="s">
        <v>3549</v>
      </c>
      <c r="H873" t="s">
        <v>3550</v>
      </c>
      <c r="I873" t="s">
        <v>3551</v>
      </c>
      <c r="J873" t="s">
        <v>3552</v>
      </c>
    </row>
    <row r="874" spans="1:10" x14ac:dyDescent="0.25">
      <c r="A874" t="s">
        <v>3495</v>
      </c>
      <c r="B874" t="s">
        <v>3499</v>
      </c>
      <c r="C874" t="s">
        <v>3498</v>
      </c>
      <c r="D874" t="s">
        <v>1007</v>
      </c>
      <c r="E874">
        <f>COUNTIF($C$2:C874,C874)</f>
        <v>16</v>
      </c>
      <c r="F874">
        <v>1822</v>
      </c>
      <c r="G874" t="s">
        <v>3553</v>
      </c>
      <c r="H874" t="s">
        <v>3554</v>
      </c>
      <c r="I874" t="s">
        <v>3555</v>
      </c>
      <c r="J874" t="s">
        <v>3556</v>
      </c>
    </row>
    <row r="875" spans="1:10" x14ac:dyDescent="0.25">
      <c r="A875" t="s">
        <v>3495</v>
      </c>
      <c r="B875" t="s">
        <v>3499</v>
      </c>
      <c r="C875" t="s">
        <v>3498</v>
      </c>
      <c r="D875" t="s">
        <v>1007</v>
      </c>
      <c r="E875">
        <f>COUNTIF($C$2:C875,C875)</f>
        <v>17</v>
      </c>
      <c r="F875">
        <v>1709</v>
      </c>
      <c r="G875" t="s">
        <v>3557</v>
      </c>
      <c r="H875" t="s">
        <v>3558</v>
      </c>
      <c r="I875" t="s">
        <v>3559</v>
      </c>
      <c r="J875" t="s">
        <v>3560</v>
      </c>
    </row>
    <row r="876" spans="1:10" x14ac:dyDescent="0.25">
      <c r="A876" t="s">
        <v>3495</v>
      </c>
      <c r="B876" t="s">
        <v>3499</v>
      </c>
      <c r="C876" t="s">
        <v>3498</v>
      </c>
      <c r="D876" t="s">
        <v>1007</v>
      </c>
      <c r="E876">
        <f>COUNTIF($C$2:C876,C876)</f>
        <v>18</v>
      </c>
      <c r="F876">
        <v>1685</v>
      </c>
      <c r="G876" t="s">
        <v>3561</v>
      </c>
      <c r="H876" t="s">
        <v>3562</v>
      </c>
      <c r="I876" t="s">
        <v>3563</v>
      </c>
      <c r="J876" t="s">
        <v>3564</v>
      </c>
    </row>
    <row r="877" spans="1:10" x14ac:dyDescent="0.25">
      <c r="A877" t="s">
        <v>3495</v>
      </c>
      <c r="B877" t="s">
        <v>3499</v>
      </c>
      <c r="C877" t="s">
        <v>3498</v>
      </c>
      <c r="D877" t="s">
        <v>1007</v>
      </c>
      <c r="E877">
        <f>COUNTIF($C$2:C877,C877)</f>
        <v>19</v>
      </c>
      <c r="F877">
        <v>1687</v>
      </c>
      <c r="G877" t="s">
        <v>3565</v>
      </c>
      <c r="H877" t="s">
        <v>3566</v>
      </c>
      <c r="I877" t="s">
        <v>1425</v>
      </c>
      <c r="J877" t="s">
        <v>3567</v>
      </c>
    </row>
    <row r="878" spans="1:10" x14ac:dyDescent="0.25">
      <c r="A878" t="s">
        <v>3495</v>
      </c>
      <c r="B878" t="s">
        <v>3499</v>
      </c>
      <c r="C878" t="s">
        <v>3498</v>
      </c>
      <c r="D878" t="s">
        <v>1007</v>
      </c>
      <c r="E878">
        <f>COUNTIF($C$2:C878,C878)</f>
        <v>20</v>
      </c>
      <c r="F878">
        <v>1693</v>
      </c>
      <c r="G878" t="s">
        <v>3568</v>
      </c>
      <c r="H878" t="s">
        <v>3569</v>
      </c>
      <c r="I878" t="s">
        <v>3570</v>
      </c>
      <c r="J878" t="s">
        <v>3571</v>
      </c>
    </row>
    <row r="879" spans="1:10" x14ac:dyDescent="0.25">
      <c r="A879" t="s">
        <v>3495</v>
      </c>
      <c r="B879" t="s">
        <v>3499</v>
      </c>
      <c r="C879" t="s">
        <v>3498</v>
      </c>
      <c r="D879" t="s">
        <v>1007</v>
      </c>
      <c r="E879">
        <f>COUNTIF($C$2:C879,C879)</f>
        <v>21</v>
      </c>
      <c r="F879">
        <v>1688</v>
      </c>
      <c r="G879" t="s">
        <v>3572</v>
      </c>
      <c r="H879" t="s">
        <v>3573</v>
      </c>
      <c r="I879" t="s">
        <v>3574</v>
      </c>
      <c r="J879" t="s">
        <v>3575</v>
      </c>
    </row>
    <row r="880" spans="1:10" x14ac:dyDescent="0.25">
      <c r="A880" t="s">
        <v>3495</v>
      </c>
      <c r="B880" t="s">
        <v>3499</v>
      </c>
      <c r="C880" t="s">
        <v>3498</v>
      </c>
      <c r="D880" t="s">
        <v>1007</v>
      </c>
      <c r="E880">
        <f>COUNTIF($C$2:C880,C880)</f>
        <v>22</v>
      </c>
      <c r="F880">
        <v>1777</v>
      </c>
      <c r="G880" t="s">
        <v>3576</v>
      </c>
      <c r="H880" t="s">
        <v>3577</v>
      </c>
      <c r="I880" t="s">
        <v>3578</v>
      </c>
      <c r="J880" t="s">
        <v>3579</v>
      </c>
    </row>
    <row r="881" spans="1:10" x14ac:dyDescent="0.25">
      <c r="A881" t="s">
        <v>3495</v>
      </c>
      <c r="B881" t="s">
        <v>3499</v>
      </c>
      <c r="C881" t="s">
        <v>3498</v>
      </c>
      <c r="D881" t="s">
        <v>1007</v>
      </c>
      <c r="E881">
        <f>COUNTIF($C$2:C881,C881)</f>
        <v>23</v>
      </c>
      <c r="F881">
        <v>1689</v>
      </c>
      <c r="G881" t="s">
        <v>3580</v>
      </c>
      <c r="H881" t="s">
        <v>3581</v>
      </c>
      <c r="I881" t="s">
        <v>3582</v>
      </c>
      <c r="J881" t="s">
        <v>3583</v>
      </c>
    </row>
    <row r="882" spans="1:10" x14ac:dyDescent="0.25">
      <c r="A882" t="s">
        <v>3495</v>
      </c>
      <c r="B882" t="s">
        <v>3499</v>
      </c>
      <c r="C882" t="s">
        <v>3498</v>
      </c>
      <c r="D882" t="s">
        <v>1007</v>
      </c>
      <c r="E882">
        <f>COUNTIF($C$2:C882,C882)</f>
        <v>24</v>
      </c>
      <c r="F882">
        <v>1691</v>
      </c>
      <c r="G882" t="s">
        <v>3584</v>
      </c>
      <c r="H882" t="s">
        <v>3585</v>
      </c>
      <c r="I882" t="s">
        <v>3586</v>
      </c>
      <c r="J882" t="s">
        <v>3587</v>
      </c>
    </row>
    <row r="883" spans="1:10" x14ac:dyDescent="0.25">
      <c r="A883" t="s">
        <v>3495</v>
      </c>
      <c r="B883" t="s">
        <v>3499</v>
      </c>
      <c r="C883" t="s">
        <v>3498</v>
      </c>
      <c r="D883" t="s">
        <v>1007</v>
      </c>
      <c r="E883">
        <f>COUNTIF($C$2:C883,C883)</f>
        <v>25</v>
      </c>
      <c r="F883">
        <v>1690</v>
      </c>
      <c r="G883" t="s">
        <v>3588</v>
      </c>
      <c r="H883" t="s">
        <v>3589</v>
      </c>
      <c r="I883" t="s">
        <v>3590</v>
      </c>
      <c r="J883" t="s">
        <v>3591</v>
      </c>
    </row>
    <row r="884" spans="1:10" x14ac:dyDescent="0.25">
      <c r="A884" t="s">
        <v>3495</v>
      </c>
      <c r="B884" t="s">
        <v>3499</v>
      </c>
      <c r="C884" t="s">
        <v>3498</v>
      </c>
      <c r="D884" t="s">
        <v>1007</v>
      </c>
      <c r="E884">
        <f>COUNTIF($C$2:C884,C884)</f>
        <v>26</v>
      </c>
      <c r="F884">
        <v>1695</v>
      </c>
      <c r="G884" t="s">
        <v>3592</v>
      </c>
      <c r="H884" t="s">
        <v>3593</v>
      </c>
      <c r="I884" t="s">
        <v>3594</v>
      </c>
      <c r="J884" t="s">
        <v>3595</v>
      </c>
    </row>
    <row r="885" spans="1:10" x14ac:dyDescent="0.25">
      <c r="A885" t="s">
        <v>3495</v>
      </c>
      <c r="B885" t="s">
        <v>3499</v>
      </c>
      <c r="C885" t="s">
        <v>3498</v>
      </c>
      <c r="D885" t="s">
        <v>1007</v>
      </c>
      <c r="E885">
        <f>COUNTIF($C$2:C885,C885)</f>
        <v>27</v>
      </c>
      <c r="F885">
        <v>1694</v>
      </c>
      <c r="G885" t="s">
        <v>3596</v>
      </c>
      <c r="H885" t="s">
        <v>3597</v>
      </c>
      <c r="I885" t="s">
        <v>3598</v>
      </c>
      <c r="J885" t="s">
        <v>3599</v>
      </c>
    </row>
    <row r="886" spans="1:10" x14ac:dyDescent="0.25">
      <c r="A886" t="s">
        <v>3495</v>
      </c>
      <c r="B886" t="s">
        <v>3499</v>
      </c>
      <c r="C886" t="s">
        <v>3498</v>
      </c>
      <c r="D886" t="s">
        <v>1007</v>
      </c>
      <c r="E886">
        <f>COUNTIF($C$2:C886,C886)</f>
        <v>28</v>
      </c>
      <c r="F886">
        <v>1696</v>
      </c>
      <c r="G886" t="s">
        <v>3600</v>
      </c>
      <c r="H886" t="s">
        <v>3601</v>
      </c>
      <c r="I886" t="s">
        <v>3602</v>
      </c>
      <c r="J886" t="s">
        <v>3603</v>
      </c>
    </row>
    <row r="887" spans="1:10" x14ac:dyDescent="0.25">
      <c r="A887" t="s">
        <v>3495</v>
      </c>
      <c r="B887" t="s">
        <v>3499</v>
      </c>
      <c r="C887" t="s">
        <v>3498</v>
      </c>
      <c r="D887" t="s">
        <v>1007</v>
      </c>
      <c r="E887">
        <f>COUNTIF($C$2:C887,C887)</f>
        <v>29</v>
      </c>
      <c r="F887">
        <v>1778</v>
      </c>
      <c r="G887" t="s">
        <v>3604</v>
      </c>
      <c r="H887" t="s">
        <v>3605</v>
      </c>
      <c r="I887" t="s">
        <v>3606</v>
      </c>
      <c r="J887" t="s">
        <v>3607</v>
      </c>
    </row>
    <row r="888" spans="1:10" x14ac:dyDescent="0.25">
      <c r="A888" t="s">
        <v>3495</v>
      </c>
      <c r="B888" t="s">
        <v>3499</v>
      </c>
      <c r="C888" t="s">
        <v>3498</v>
      </c>
      <c r="D888" t="s">
        <v>1007</v>
      </c>
      <c r="E888">
        <f>COUNTIF($C$2:C888,C888)</f>
        <v>30</v>
      </c>
      <c r="F888">
        <v>1698</v>
      </c>
      <c r="G888" t="s">
        <v>3608</v>
      </c>
      <c r="H888" t="s">
        <v>3609</v>
      </c>
      <c r="I888" t="s">
        <v>3610</v>
      </c>
      <c r="J888" t="s">
        <v>3611</v>
      </c>
    </row>
    <row r="889" spans="1:10" x14ac:dyDescent="0.25">
      <c r="A889" t="s">
        <v>3495</v>
      </c>
      <c r="B889" t="s">
        <v>3499</v>
      </c>
      <c r="C889" t="s">
        <v>3498</v>
      </c>
      <c r="D889" t="s">
        <v>1007</v>
      </c>
      <c r="E889">
        <f>COUNTIF($C$2:C889,C889)</f>
        <v>31</v>
      </c>
      <c r="F889">
        <v>1697</v>
      </c>
      <c r="G889" t="s">
        <v>3612</v>
      </c>
      <c r="H889" t="s">
        <v>3613</v>
      </c>
      <c r="I889" t="s">
        <v>3614</v>
      </c>
      <c r="J889" t="s">
        <v>3615</v>
      </c>
    </row>
    <row r="890" spans="1:10" x14ac:dyDescent="0.25">
      <c r="A890" t="s">
        <v>3495</v>
      </c>
      <c r="B890" t="s">
        <v>3499</v>
      </c>
      <c r="C890" t="s">
        <v>3498</v>
      </c>
      <c r="D890" t="s">
        <v>1007</v>
      </c>
      <c r="E890">
        <f>COUNTIF($C$2:C890,C890)</f>
        <v>32</v>
      </c>
      <c r="F890">
        <v>1700</v>
      </c>
      <c r="G890" t="s">
        <v>3616</v>
      </c>
      <c r="H890" t="s">
        <v>3617</v>
      </c>
      <c r="I890" t="s">
        <v>3618</v>
      </c>
      <c r="J890" t="s">
        <v>3619</v>
      </c>
    </row>
    <row r="891" spans="1:10" x14ac:dyDescent="0.25">
      <c r="A891" t="s">
        <v>3495</v>
      </c>
      <c r="B891" t="s">
        <v>3499</v>
      </c>
      <c r="C891" t="s">
        <v>3498</v>
      </c>
      <c r="D891" t="s">
        <v>1007</v>
      </c>
      <c r="E891">
        <f>COUNTIF($C$2:C891,C891)</f>
        <v>33</v>
      </c>
      <c r="F891">
        <v>1701</v>
      </c>
      <c r="G891" t="s">
        <v>3620</v>
      </c>
      <c r="H891" t="s">
        <v>3621</v>
      </c>
      <c r="I891" t="s">
        <v>3622</v>
      </c>
      <c r="J891" t="s">
        <v>3623</v>
      </c>
    </row>
    <row r="892" spans="1:10" x14ac:dyDescent="0.25">
      <c r="A892" t="s">
        <v>3495</v>
      </c>
      <c r="B892" t="s">
        <v>3499</v>
      </c>
      <c r="C892" t="s">
        <v>3498</v>
      </c>
      <c r="D892" t="s">
        <v>1007</v>
      </c>
      <c r="E892">
        <f>COUNTIF($C$2:C892,C892)</f>
        <v>34</v>
      </c>
      <c r="F892">
        <v>1703</v>
      </c>
      <c r="G892" t="s">
        <v>3624</v>
      </c>
      <c r="H892" t="s">
        <v>3625</v>
      </c>
      <c r="I892" t="s">
        <v>3626</v>
      </c>
      <c r="J892" t="s">
        <v>3627</v>
      </c>
    </row>
    <row r="893" spans="1:10" x14ac:dyDescent="0.25">
      <c r="A893" t="s">
        <v>3495</v>
      </c>
      <c r="B893" t="s">
        <v>3499</v>
      </c>
      <c r="C893" t="s">
        <v>3498</v>
      </c>
      <c r="D893" t="s">
        <v>1007</v>
      </c>
      <c r="E893">
        <f>COUNTIF($C$2:C893,C893)</f>
        <v>35</v>
      </c>
      <c r="F893">
        <v>1704</v>
      </c>
      <c r="G893" t="s">
        <v>3628</v>
      </c>
      <c r="H893" t="s">
        <v>3629</v>
      </c>
      <c r="I893" t="s">
        <v>3630</v>
      </c>
      <c r="J893" t="s">
        <v>3631</v>
      </c>
    </row>
    <row r="894" spans="1:10" x14ac:dyDescent="0.25">
      <c r="A894" t="s">
        <v>3495</v>
      </c>
      <c r="B894" t="s">
        <v>3499</v>
      </c>
      <c r="C894" t="s">
        <v>3498</v>
      </c>
      <c r="D894" t="s">
        <v>1007</v>
      </c>
      <c r="E894">
        <f>COUNTIF($C$2:C894,C894)</f>
        <v>36</v>
      </c>
      <c r="F894">
        <v>1702</v>
      </c>
      <c r="G894" t="s">
        <v>3632</v>
      </c>
      <c r="H894" t="s">
        <v>3633</v>
      </c>
      <c r="I894" t="s">
        <v>3634</v>
      </c>
      <c r="J894" t="s">
        <v>3635</v>
      </c>
    </row>
    <row r="895" spans="1:10" x14ac:dyDescent="0.25">
      <c r="A895" t="s">
        <v>3495</v>
      </c>
      <c r="B895" t="s">
        <v>3499</v>
      </c>
      <c r="C895" t="s">
        <v>3498</v>
      </c>
      <c r="D895" t="s">
        <v>1007</v>
      </c>
      <c r="E895">
        <f>COUNTIF($C$2:C895,C895)</f>
        <v>37</v>
      </c>
      <c r="F895">
        <v>1706</v>
      </c>
      <c r="G895" t="s">
        <v>3636</v>
      </c>
      <c r="H895" t="s">
        <v>3637</v>
      </c>
      <c r="I895" t="s">
        <v>3638</v>
      </c>
      <c r="J895" t="s">
        <v>3639</v>
      </c>
    </row>
    <row r="896" spans="1:10" x14ac:dyDescent="0.25">
      <c r="A896" t="s">
        <v>3495</v>
      </c>
      <c r="B896" t="s">
        <v>3499</v>
      </c>
      <c r="C896" t="s">
        <v>3498</v>
      </c>
      <c r="D896" t="s">
        <v>1007</v>
      </c>
      <c r="E896">
        <f>COUNTIF($C$2:C896,C896)</f>
        <v>38</v>
      </c>
      <c r="F896">
        <v>1710</v>
      </c>
      <c r="G896" t="s">
        <v>3640</v>
      </c>
      <c r="H896" t="s">
        <v>3641</v>
      </c>
      <c r="I896" t="s">
        <v>3555</v>
      </c>
      <c r="J896" t="s">
        <v>3642</v>
      </c>
    </row>
    <row r="897" spans="1:10" x14ac:dyDescent="0.25">
      <c r="A897" t="s">
        <v>3495</v>
      </c>
      <c r="B897" t="s">
        <v>3499</v>
      </c>
      <c r="C897" t="s">
        <v>3498</v>
      </c>
      <c r="D897" t="s">
        <v>1007</v>
      </c>
      <c r="E897">
        <f>COUNTIF($C$2:C897,C897)</f>
        <v>39</v>
      </c>
      <c r="F897">
        <v>1712</v>
      </c>
      <c r="G897" t="s">
        <v>3643</v>
      </c>
      <c r="H897" t="s">
        <v>3644</v>
      </c>
      <c r="I897" t="s">
        <v>3645</v>
      </c>
      <c r="J897" t="s">
        <v>3646</v>
      </c>
    </row>
    <row r="898" spans="1:10" x14ac:dyDescent="0.25">
      <c r="A898" t="s">
        <v>3495</v>
      </c>
      <c r="B898" t="s">
        <v>3499</v>
      </c>
      <c r="C898" t="s">
        <v>3498</v>
      </c>
      <c r="D898" t="s">
        <v>1007</v>
      </c>
      <c r="E898">
        <f>COUNTIF($C$2:C898,C898)</f>
        <v>40</v>
      </c>
      <c r="F898">
        <v>1713</v>
      </c>
      <c r="G898" t="s">
        <v>3647</v>
      </c>
      <c r="H898" t="s">
        <v>3648</v>
      </c>
      <c r="I898" t="s">
        <v>3649</v>
      </c>
      <c r="J898" t="s">
        <v>3650</v>
      </c>
    </row>
    <row r="899" spans="1:10" x14ac:dyDescent="0.25">
      <c r="A899" t="s">
        <v>3495</v>
      </c>
      <c r="B899" t="s">
        <v>3499</v>
      </c>
      <c r="C899" t="s">
        <v>3498</v>
      </c>
      <c r="D899" t="s">
        <v>1007</v>
      </c>
      <c r="E899">
        <f>COUNTIF($C$2:C899,C899)</f>
        <v>41</v>
      </c>
      <c r="F899">
        <v>1711</v>
      </c>
      <c r="G899" t="s">
        <v>3651</v>
      </c>
      <c r="H899" t="s">
        <v>3652</v>
      </c>
      <c r="I899" t="s">
        <v>3653</v>
      </c>
      <c r="J899" t="s">
        <v>3654</v>
      </c>
    </row>
    <row r="900" spans="1:10" x14ac:dyDescent="0.25">
      <c r="A900" t="s">
        <v>3655</v>
      </c>
      <c r="B900" t="s">
        <v>3660</v>
      </c>
      <c r="C900" t="s">
        <v>3659</v>
      </c>
      <c r="D900" t="s">
        <v>234</v>
      </c>
      <c r="E900">
        <f>COUNTIF($C$2:C900,C900)</f>
        <v>1</v>
      </c>
      <c r="F900">
        <v>1894</v>
      </c>
      <c r="G900" t="s">
        <v>3656</v>
      </c>
      <c r="H900" t="s">
        <v>3657</v>
      </c>
      <c r="I900" t="s">
        <v>3658</v>
      </c>
      <c r="J900" t="s">
        <v>207</v>
      </c>
    </row>
    <row r="901" spans="1:10" x14ac:dyDescent="0.25">
      <c r="A901" t="s">
        <v>3655</v>
      </c>
      <c r="B901" t="s">
        <v>3660</v>
      </c>
      <c r="C901" t="s">
        <v>3659</v>
      </c>
      <c r="D901" t="s">
        <v>234</v>
      </c>
      <c r="E901">
        <f>COUNTIF($C$2:C901,C901)</f>
        <v>2</v>
      </c>
      <c r="F901">
        <v>1896</v>
      </c>
      <c r="G901" t="s">
        <v>3661</v>
      </c>
      <c r="H901" t="s">
        <v>3662</v>
      </c>
      <c r="I901" t="s">
        <v>3663</v>
      </c>
      <c r="J901" t="s">
        <v>3664</v>
      </c>
    </row>
    <row r="902" spans="1:10" x14ac:dyDescent="0.25">
      <c r="A902" t="s">
        <v>3655</v>
      </c>
      <c r="B902" t="s">
        <v>3660</v>
      </c>
      <c r="C902" t="s">
        <v>3659</v>
      </c>
      <c r="D902" t="s">
        <v>234</v>
      </c>
      <c r="E902">
        <f>COUNTIF($C$2:C902,C902)</f>
        <v>3</v>
      </c>
      <c r="F902">
        <v>1898</v>
      </c>
      <c r="G902" t="s">
        <v>3665</v>
      </c>
      <c r="H902" t="s">
        <v>3666</v>
      </c>
      <c r="I902" t="s">
        <v>3667</v>
      </c>
      <c r="J902" t="s">
        <v>3668</v>
      </c>
    </row>
    <row r="903" spans="1:10" x14ac:dyDescent="0.25">
      <c r="A903" t="s">
        <v>3655</v>
      </c>
      <c r="B903" t="s">
        <v>3660</v>
      </c>
      <c r="C903" t="s">
        <v>3659</v>
      </c>
      <c r="D903" t="s">
        <v>234</v>
      </c>
      <c r="E903">
        <f>COUNTIF($C$2:C903,C903)</f>
        <v>4</v>
      </c>
      <c r="F903">
        <v>1900</v>
      </c>
      <c r="G903" t="s">
        <v>3669</v>
      </c>
      <c r="H903" t="s">
        <v>3670</v>
      </c>
      <c r="I903" t="s">
        <v>3671</v>
      </c>
      <c r="J903" t="s">
        <v>3672</v>
      </c>
    </row>
    <row r="904" spans="1:10" x14ac:dyDescent="0.25">
      <c r="A904" t="s">
        <v>3655</v>
      </c>
      <c r="B904" t="s">
        <v>3660</v>
      </c>
      <c r="C904" t="s">
        <v>3659</v>
      </c>
      <c r="D904" t="s">
        <v>234</v>
      </c>
      <c r="E904">
        <f>COUNTIF($C$2:C904,C904)</f>
        <v>5</v>
      </c>
      <c r="F904">
        <v>1901</v>
      </c>
      <c r="G904" t="s">
        <v>3673</v>
      </c>
      <c r="H904" t="s">
        <v>3674</v>
      </c>
      <c r="I904" t="s">
        <v>3675</v>
      </c>
      <c r="J904" t="s">
        <v>3676</v>
      </c>
    </row>
    <row r="905" spans="1:10" x14ac:dyDescent="0.25">
      <c r="A905" t="s">
        <v>3655</v>
      </c>
      <c r="B905" t="s">
        <v>3660</v>
      </c>
      <c r="C905" t="s">
        <v>3659</v>
      </c>
      <c r="D905" t="s">
        <v>234</v>
      </c>
      <c r="E905">
        <f>COUNTIF($C$2:C905,C905)</f>
        <v>6</v>
      </c>
      <c r="F905">
        <v>2000</v>
      </c>
      <c r="G905" t="s">
        <v>3677</v>
      </c>
      <c r="H905" t="s">
        <v>3678</v>
      </c>
      <c r="I905" t="s">
        <v>3679</v>
      </c>
      <c r="J905" t="s">
        <v>3680</v>
      </c>
    </row>
    <row r="906" spans="1:10" x14ac:dyDescent="0.25">
      <c r="A906" t="s">
        <v>3655</v>
      </c>
      <c r="B906" t="s">
        <v>3660</v>
      </c>
      <c r="C906" t="s">
        <v>3659</v>
      </c>
      <c r="D906" t="s">
        <v>234</v>
      </c>
      <c r="E906">
        <f>COUNTIF($C$2:C906,C906)</f>
        <v>7</v>
      </c>
      <c r="F906">
        <v>1903</v>
      </c>
      <c r="G906" t="s">
        <v>3681</v>
      </c>
      <c r="H906" t="s">
        <v>3682</v>
      </c>
      <c r="I906" t="s">
        <v>3683</v>
      </c>
      <c r="J906" t="s">
        <v>3684</v>
      </c>
    </row>
    <row r="907" spans="1:10" x14ac:dyDescent="0.25">
      <c r="A907" t="s">
        <v>3655</v>
      </c>
      <c r="B907" t="s">
        <v>3660</v>
      </c>
      <c r="C907" t="s">
        <v>3659</v>
      </c>
      <c r="D907" t="s">
        <v>234</v>
      </c>
      <c r="E907">
        <f>COUNTIF($C$2:C907,C907)</f>
        <v>8</v>
      </c>
      <c r="F907">
        <v>1904</v>
      </c>
      <c r="G907" t="s">
        <v>3685</v>
      </c>
      <c r="H907" t="s">
        <v>3686</v>
      </c>
      <c r="I907" t="s">
        <v>3687</v>
      </c>
      <c r="J907" t="s">
        <v>3688</v>
      </c>
    </row>
    <row r="908" spans="1:10" x14ac:dyDescent="0.25">
      <c r="A908" t="s">
        <v>3655</v>
      </c>
      <c r="B908" t="s">
        <v>3660</v>
      </c>
      <c r="C908" t="s">
        <v>3659</v>
      </c>
      <c r="D908" t="s">
        <v>234</v>
      </c>
      <c r="E908">
        <f>COUNTIF($C$2:C908,C908)</f>
        <v>9</v>
      </c>
      <c r="F908">
        <v>1905</v>
      </c>
      <c r="G908" t="s">
        <v>3689</v>
      </c>
      <c r="H908" t="s">
        <v>3690</v>
      </c>
      <c r="I908" t="s">
        <v>3691</v>
      </c>
      <c r="J908" t="s">
        <v>3692</v>
      </c>
    </row>
    <row r="909" spans="1:10" x14ac:dyDescent="0.25">
      <c r="A909" t="s">
        <v>3655</v>
      </c>
      <c r="B909" t="s">
        <v>3660</v>
      </c>
      <c r="C909" t="s">
        <v>3659</v>
      </c>
      <c r="D909" t="s">
        <v>234</v>
      </c>
      <c r="E909">
        <f>COUNTIF($C$2:C909,C909)</f>
        <v>10</v>
      </c>
      <c r="F909">
        <v>1907</v>
      </c>
      <c r="G909" t="s">
        <v>3693</v>
      </c>
      <c r="H909" t="s">
        <v>3694</v>
      </c>
      <c r="I909" t="s">
        <v>3695</v>
      </c>
      <c r="J909" t="s">
        <v>3696</v>
      </c>
    </row>
    <row r="910" spans="1:10" x14ac:dyDescent="0.25">
      <c r="A910" t="s">
        <v>3655</v>
      </c>
      <c r="B910" t="s">
        <v>3660</v>
      </c>
      <c r="C910" t="s">
        <v>3659</v>
      </c>
      <c r="D910" t="s">
        <v>234</v>
      </c>
      <c r="E910">
        <f>COUNTIF($C$2:C910,C910)</f>
        <v>11</v>
      </c>
      <c r="F910">
        <v>1908</v>
      </c>
      <c r="G910" t="s">
        <v>3697</v>
      </c>
      <c r="H910" t="s">
        <v>3698</v>
      </c>
      <c r="I910" t="s">
        <v>3699</v>
      </c>
      <c r="J910" t="s">
        <v>3700</v>
      </c>
    </row>
    <row r="911" spans="1:10" x14ac:dyDescent="0.25">
      <c r="A911" t="s">
        <v>3655</v>
      </c>
      <c r="B911" t="s">
        <v>3660</v>
      </c>
      <c r="C911" t="s">
        <v>3659</v>
      </c>
      <c r="D911" t="s">
        <v>234</v>
      </c>
      <c r="E911">
        <f>COUNTIF($C$2:C911,C911)</f>
        <v>12</v>
      </c>
      <c r="F911">
        <v>1909</v>
      </c>
      <c r="G911" t="s">
        <v>3701</v>
      </c>
      <c r="H911" t="s">
        <v>3702</v>
      </c>
      <c r="I911" t="s">
        <v>3703</v>
      </c>
      <c r="J911" t="s">
        <v>3704</v>
      </c>
    </row>
    <row r="912" spans="1:10" x14ac:dyDescent="0.25">
      <c r="A912" t="s">
        <v>3655</v>
      </c>
      <c r="B912" t="s">
        <v>3660</v>
      </c>
      <c r="C912" t="s">
        <v>3659</v>
      </c>
      <c r="D912" t="s">
        <v>234</v>
      </c>
      <c r="E912">
        <f>COUNTIF($C$2:C912,C912)</f>
        <v>13</v>
      </c>
      <c r="F912">
        <v>1910</v>
      </c>
      <c r="G912" t="s">
        <v>3705</v>
      </c>
      <c r="H912" t="s">
        <v>3706</v>
      </c>
      <c r="I912" t="s">
        <v>3707</v>
      </c>
      <c r="J912" t="s">
        <v>3708</v>
      </c>
    </row>
    <row r="913" spans="1:10" x14ac:dyDescent="0.25">
      <c r="A913" t="s">
        <v>3655</v>
      </c>
      <c r="B913" t="s">
        <v>3660</v>
      </c>
      <c r="C913" t="s">
        <v>3659</v>
      </c>
      <c r="D913" t="s">
        <v>234</v>
      </c>
      <c r="E913">
        <f>COUNTIF($C$2:C913,C913)</f>
        <v>14</v>
      </c>
      <c r="F913">
        <v>1911</v>
      </c>
      <c r="G913" t="s">
        <v>3709</v>
      </c>
      <c r="H913" t="s">
        <v>3710</v>
      </c>
      <c r="I913" t="s">
        <v>3711</v>
      </c>
      <c r="J913" t="s">
        <v>3712</v>
      </c>
    </row>
    <row r="914" spans="1:10" x14ac:dyDescent="0.25">
      <c r="A914" t="s">
        <v>3655</v>
      </c>
      <c r="B914" t="s">
        <v>3660</v>
      </c>
      <c r="C914" t="s">
        <v>3659</v>
      </c>
      <c r="D914" t="s">
        <v>234</v>
      </c>
      <c r="E914">
        <f>COUNTIF($C$2:C914,C914)</f>
        <v>15</v>
      </c>
      <c r="F914">
        <v>1912</v>
      </c>
      <c r="G914" t="s">
        <v>3713</v>
      </c>
      <c r="H914" t="s">
        <v>3714</v>
      </c>
      <c r="I914" t="s">
        <v>3715</v>
      </c>
      <c r="J914" t="s">
        <v>3716</v>
      </c>
    </row>
    <row r="915" spans="1:10" x14ac:dyDescent="0.25">
      <c r="A915" t="s">
        <v>3655</v>
      </c>
      <c r="B915" t="s">
        <v>3660</v>
      </c>
      <c r="C915" t="s">
        <v>3659</v>
      </c>
      <c r="D915" t="s">
        <v>234</v>
      </c>
      <c r="E915">
        <f>COUNTIF($C$2:C915,C915)</f>
        <v>16</v>
      </c>
      <c r="F915">
        <v>1913</v>
      </c>
      <c r="G915" t="s">
        <v>3717</v>
      </c>
      <c r="H915" t="s">
        <v>3718</v>
      </c>
      <c r="I915" t="s">
        <v>3719</v>
      </c>
      <c r="J915" t="s">
        <v>3720</v>
      </c>
    </row>
    <row r="916" spans="1:10" x14ac:dyDescent="0.25">
      <c r="A916" t="s">
        <v>3655</v>
      </c>
      <c r="B916" t="s">
        <v>3660</v>
      </c>
      <c r="C916" t="s">
        <v>3659</v>
      </c>
      <c r="D916" t="s">
        <v>234</v>
      </c>
      <c r="E916">
        <f>COUNTIF($C$2:C916,C916)</f>
        <v>17</v>
      </c>
      <c r="F916">
        <v>1914</v>
      </c>
      <c r="G916" t="s">
        <v>3721</v>
      </c>
      <c r="H916" t="s">
        <v>3722</v>
      </c>
      <c r="I916" t="s">
        <v>3723</v>
      </c>
      <c r="J916" t="s">
        <v>3724</v>
      </c>
    </row>
    <row r="917" spans="1:10" x14ac:dyDescent="0.25">
      <c r="A917" t="s">
        <v>3655</v>
      </c>
      <c r="B917" t="s">
        <v>3660</v>
      </c>
      <c r="C917" t="s">
        <v>3659</v>
      </c>
      <c r="D917" t="s">
        <v>234</v>
      </c>
      <c r="E917">
        <f>COUNTIF($C$2:C917,C917)</f>
        <v>18</v>
      </c>
      <c r="F917">
        <v>1915</v>
      </c>
      <c r="G917" t="s">
        <v>3725</v>
      </c>
      <c r="H917" t="s">
        <v>3726</v>
      </c>
      <c r="I917" t="s">
        <v>3727</v>
      </c>
      <c r="J917" t="s">
        <v>3708</v>
      </c>
    </row>
    <row r="918" spans="1:10" x14ac:dyDescent="0.25">
      <c r="A918" t="s">
        <v>3655</v>
      </c>
      <c r="B918" t="s">
        <v>3660</v>
      </c>
      <c r="C918" t="s">
        <v>3659</v>
      </c>
      <c r="D918" t="s">
        <v>234</v>
      </c>
      <c r="E918">
        <f>COUNTIF($C$2:C918,C918)</f>
        <v>19</v>
      </c>
      <c r="F918">
        <v>1869</v>
      </c>
      <c r="G918" t="s">
        <v>3728</v>
      </c>
      <c r="H918" t="s">
        <v>3729</v>
      </c>
      <c r="I918" t="s">
        <v>3730</v>
      </c>
      <c r="J918" t="s">
        <v>3731</v>
      </c>
    </row>
    <row r="919" spans="1:10" x14ac:dyDescent="0.25">
      <c r="A919" t="s">
        <v>3655</v>
      </c>
      <c r="B919" t="s">
        <v>3660</v>
      </c>
      <c r="C919" t="s">
        <v>3659</v>
      </c>
      <c r="D919" t="s">
        <v>234</v>
      </c>
      <c r="E919">
        <f>COUNTIF($C$2:C919,C919)</f>
        <v>20</v>
      </c>
      <c r="F919">
        <v>1916</v>
      </c>
      <c r="G919" t="s">
        <v>3732</v>
      </c>
      <c r="H919" t="s">
        <v>3733</v>
      </c>
      <c r="I919" t="s">
        <v>3734</v>
      </c>
      <c r="J919" t="s">
        <v>3735</v>
      </c>
    </row>
    <row r="920" spans="1:10" x14ac:dyDescent="0.25">
      <c r="A920" t="s">
        <v>3655</v>
      </c>
      <c r="B920" t="s">
        <v>3660</v>
      </c>
      <c r="C920" t="s">
        <v>3659</v>
      </c>
      <c r="D920" t="s">
        <v>234</v>
      </c>
      <c r="E920">
        <f>COUNTIF($C$2:C920,C920)</f>
        <v>21</v>
      </c>
      <c r="F920">
        <v>1871</v>
      </c>
      <c r="G920" t="s">
        <v>3736</v>
      </c>
      <c r="H920" t="s">
        <v>3737</v>
      </c>
      <c r="I920" t="s">
        <v>3738</v>
      </c>
      <c r="J920" t="s">
        <v>1729</v>
      </c>
    </row>
    <row r="921" spans="1:10" x14ac:dyDescent="0.25">
      <c r="A921" t="s">
        <v>3655</v>
      </c>
      <c r="B921" t="s">
        <v>3660</v>
      </c>
      <c r="C921" t="s">
        <v>3659</v>
      </c>
      <c r="D921" t="s">
        <v>234</v>
      </c>
      <c r="E921">
        <f>COUNTIF($C$2:C921,C921)</f>
        <v>22</v>
      </c>
      <c r="F921">
        <v>1917</v>
      </c>
      <c r="G921" t="s">
        <v>3739</v>
      </c>
      <c r="H921" t="s">
        <v>3740</v>
      </c>
      <c r="I921" t="s">
        <v>3741</v>
      </c>
      <c r="J921" t="s">
        <v>197</v>
      </c>
    </row>
    <row r="922" spans="1:10" x14ac:dyDescent="0.25">
      <c r="A922" t="s">
        <v>3655</v>
      </c>
      <c r="B922" t="s">
        <v>3660</v>
      </c>
      <c r="C922" t="s">
        <v>3659</v>
      </c>
      <c r="D922" t="s">
        <v>234</v>
      </c>
      <c r="E922">
        <f>COUNTIF($C$2:C922,C922)</f>
        <v>23</v>
      </c>
      <c r="F922">
        <v>1920</v>
      </c>
      <c r="G922" t="s">
        <v>3742</v>
      </c>
      <c r="H922" t="s">
        <v>3743</v>
      </c>
      <c r="I922" t="s">
        <v>3744</v>
      </c>
      <c r="J922" t="s">
        <v>2217</v>
      </c>
    </row>
    <row r="923" spans="1:10" x14ac:dyDescent="0.25">
      <c r="A923" t="s">
        <v>3655</v>
      </c>
      <c r="B923" t="s">
        <v>3660</v>
      </c>
      <c r="C923" t="s">
        <v>3659</v>
      </c>
      <c r="D923" t="s">
        <v>234</v>
      </c>
      <c r="E923">
        <f>COUNTIF($C$2:C923,C923)</f>
        <v>24</v>
      </c>
      <c r="F923">
        <v>5280</v>
      </c>
      <c r="G923" t="s">
        <v>3745</v>
      </c>
      <c r="H923" t="s">
        <v>3746</v>
      </c>
      <c r="I923" t="s">
        <v>3747</v>
      </c>
      <c r="J923" t="s">
        <v>3748</v>
      </c>
    </row>
    <row r="924" spans="1:10" x14ac:dyDescent="0.25">
      <c r="A924" t="s">
        <v>3749</v>
      </c>
      <c r="B924" t="s">
        <v>3755</v>
      </c>
      <c r="C924" t="s">
        <v>3754</v>
      </c>
      <c r="D924" t="s">
        <v>912</v>
      </c>
      <c r="E924">
        <f>COUNTIF($C$2:C924,C924)</f>
        <v>1</v>
      </c>
      <c r="F924">
        <v>592</v>
      </c>
      <c r="G924" t="s">
        <v>3750</v>
      </c>
      <c r="H924" t="s">
        <v>3751</v>
      </c>
      <c r="I924" t="s">
        <v>3752</v>
      </c>
      <c r="J924" t="s">
        <v>3753</v>
      </c>
    </row>
    <row r="925" spans="1:10" x14ac:dyDescent="0.25">
      <c r="A925" t="s">
        <v>3749</v>
      </c>
      <c r="B925" t="s">
        <v>3755</v>
      </c>
      <c r="C925" t="s">
        <v>3754</v>
      </c>
      <c r="D925" t="s">
        <v>912</v>
      </c>
      <c r="E925">
        <f>COUNTIF($C$2:C925,C925)</f>
        <v>2</v>
      </c>
      <c r="F925">
        <v>655</v>
      </c>
      <c r="G925" t="s">
        <v>3756</v>
      </c>
      <c r="H925" t="s">
        <v>3757</v>
      </c>
      <c r="I925" t="s">
        <v>3758</v>
      </c>
      <c r="J925" t="s">
        <v>3759</v>
      </c>
    </row>
    <row r="926" spans="1:10" x14ac:dyDescent="0.25">
      <c r="A926" t="s">
        <v>3749</v>
      </c>
      <c r="B926" t="s">
        <v>3755</v>
      </c>
      <c r="C926" t="s">
        <v>3754</v>
      </c>
      <c r="D926" t="s">
        <v>912</v>
      </c>
      <c r="E926">
        <f>COUNTIF($C$2:C926,C926)</f>
        <v>3</v>
      </c>
      <c r="F926">
        <v>589</v>
      </c>
      <c r="G926" t="s">
        <v>3760</v>
      </c>
      <c r="H926" t="s">
        <v>3761</v>
      </c>
      <c r="I926" t="s">
        <v>3762</v>
      </c>
      <c r="J926" t="s">
        <v>3763</v>
      </c>
    </row>
    <row r="927" spans="1:10" x14ac:dyDescent="0.25">
      <c r="A927" t="s">
        <v>3749</v>
      </c>
      <c r="B927" t="s">
        <v>3755</v>
      </c>
      <c r="C927" t="s">
        <v>3754</v>
      </c>
      <c r="D927" t="s">
        <v>912</v>
      </c>
      <c r="E927">
        <f>COUNTIF($C$2:C927,C927)</f>
        <v>4</v>
      </c>
      <c r="F927">
        <v>588</v>
      </c>
      <c r="G927" t="s">
        <v>3764</v>
      </c>
      <c r="H927" t="s">
        <v>3765</v>
      </c>
      <c r="I927" t="s">
        <v>3766</v>
      </c>
      <c r="J927" t="s">
        <v>3767</v>
      </c>
    </row>
    <row r="928" spans="1:10" x14ac:dyDescent="0.25">
      <c r="A928" t="s">
        <v>3749</v>
      </c>
      <c r="B928" t="s">
        <v>3755</v>
      </c>
      <c r="C928" t="s">
        <v>3754</v>
      </c>
      <c r="D928" t="s">
        <v>912</v>
      </c>
      <c r="E928">
        <f>COUNTIF($C$2:C928,C928)</f>
        <v>5</v>
      </c>
      <c r="F928">
        <v>593</v>
      </c>
      <c r="G928" t="s">
        <v>3768</v>
      </c>
      <c r="H928" t="s">
        <v>3769</v>
      </c>
      <c r="I928" t="s">
        <v>3770</v>
      </c>
      <c r="J928" t="s">
        <v>3771</v>
      </c>
    </row>
    <row r="929" spans="1:10" x14ac:dyDescent="0.25">
      <c r="A929" t="s">
        <v>3772</v>
      </c>
      <c r="B929" t="s">
        <v>3778</v>
      </c>
      <c r="C929" t="s">
        <v>3777</v>
      </c>
      <c r="D929" t="s">
        <v>1383</v>
      </c>
      <c r="E929">
        <f>COUNTIF($C$2:C929,C929)</f>
        <v>1</v>
      </c>
      <c r="F929">
        <v>595</v>
      </c>
      <c r="G929" t="s">
        <v>3773</v>
      </c>
      <c r="H929" t="s">
        <v>3774</v>
      </c>
      <c r="I929" t="s">
        <v>3775</v>
      </c>
      <c r="J929" t="s">
        <v>3776</v>
      </c>
    </row>
    <row r="930" spans="1:10" x14ac:dyDescent="0.25">
      <c r="A930" t="s">
        <v>3772</v>
      </c>
      <c r="B930" t="s">
        <v>3778</v>
      </c>
      <c r="C930" t="s">
        <v>3777</v>
      </c>
      <c r="D930" t="s">
        <v>1383</v>
      </c>
      <c r="E930">
        <f>COUNTIF($C$2:C930,C930)</f>
        <v>2</v>
      </c>
      <c r="F930">
        <v>643</v>
      </c>
      <c r="G930" t="s">
        <v>3779</v>
      </c>
      <c r="H930" t="s">
        <v>3780</v>
      </c>
      <c r="I930" t="s">
        <v>896</v>
      </c>
      <c r="J930" t="s">
        <v>3781</v>
      </c>
    </row>
    <row r="931" spans="1:10" x14ac:dyDescent="0.25">
      <c r="A931" t="s">
        <v>3772</v>
      </c>
      <c r="B931" t="s">
        <v>3778</v>
      </c>
      <c r="C931" t="s">
        <v>3777</v>
      </c>
      <c r="D931" t="s">
        <v>1383</v>
      </c>
      <c r="E931">
        <f>COUNTIF($C$2:C931,C931)</f>
        <v>3</v>
      </c>
      <c r="F931">
        <v>641</v>
      </c>
      <c r="G931" t="s">
        <v>3782</v>
      </c>
      <c r="H931" t="s">
        <v>3783</v>
      </c>
      <c r="I931" t="s">
        <v>3784</v>
      </c>
      <c r="J931" t="s">
        <v>3785</v>
      </c>
    </row>
    <row r="932" spans="1:10" x14ac:dyDescent="0.25">
      <c r="A932" t="s">
        <v>3772</v>
      </c>
      <c r="B932" t="s">
        <v>3778</v>
      </c>
      <c r="C932" t="s">
        <v>3777</v>
      </c>
      <c r="D932" t="s">
        <v>1383</v>
      </c>
      <c r="E932">
        <f>COUNTIF($C$2:C932,C932)</f>
        <v>4</v>
      </c>
      <c r="F932">
        <v>596</v>
      </c>
      <c r="G932" t="s">
        <v>3786</v>
      </c>
      <c r="H932" t="s">
        <v>3787</v>
      </c>
      <c r="I932" t="s">
        <v>3788</v>
      </c>
      <c r="J932" t="s">
        <v>3789</v>
      </c>
    </row>
    <row r="933" spans="1:10" x14ac:dyDescent="0.25">
      <c r="A933" t="s">
        <v>3772</v>
      </c>
      <c r="B933" t="s">
        <v>3778</v>
      </c>
      <c r="C933" t="s">
        <v>3777</v>
      </c>
      <c r="D933" t="s">
        <v>1383</v>
      </c>
      <c r="E933">
        <f>COUNTIF($C$2:C933,C933)</f>
        <v>5</v>
      </c>
      <c r="F933">
        <v>704</v>
      </c>
      <c r="G933" t="s">
        <v>3790</v>
      </c>
      <c r="H933" t="s">
        <v>3791</v>
      </c>
      <c r="I933" t="s">
        <v>750</v>
      </c>
      <c r="J933" t="s">
        <v>3792</v>
      </c>
    </row>
    <row r="934" spans="1:10" x14ac:dyDescent="0.25">
      <c r="A934" t="s">
        <v>3772</v>
      </c>
      <c r="B934" t="s">
        <v>3778</v>
      </c>
      <c r="C934" t="s">
        <v>3777</v>
      </c>
      <c r="D934" t="s">
        <v>1383</v>
      </c>
      <c r="E934">
        <f>COUNTIF($C$2:C934,C934)</f>
        <v>6</v>
      </c>
      <c r="F934">
        <v>640</v>
      </c>
      <c r="G934" t="s">
        <v>3793</v>
      </c>
      <c r="H934" t="s">
        <v>3794</v>
      </c>
      <c r="I934" t="s">
        <v>3795</v>
      </c>
      <c r="J934" t="s">
        <v>3796</v>
      </c>
    </row>
    <row r="935" spans="1:10" x14ac:dyDescent="0.25">
      <c r="A935" t="s">
        <v>3772</v>
      </c>
      <c r="B935" t="s">
        <v>3778</v>
      </c>
      <c r="C935" t="s">
        <v>3777</v>
      </c>
      <c r="D935" t="s">
        <v>1383</v>
      </c>
      <c r="E935">
        <f>COUNTIF($C$2:C935,C935)</f>
        <v>7</v>
      </c>
      <c r="F935">
        <v>707</v>
      </c>
      <c r="G935" t="s">
        <v>3797</v>
      </c>
      <c r="H935" t="s">
        <v>3798</v>
      </c>
      <c r="I935" t="s">
        <v>3799</v>
      </c>
      <c r="J935" t="s">
        <v>3800</v>
      </c>
    </row>
    <row r="936" spans="1:10" x14ac:dyDescent="0.25">
      <c r="A936" t="s">
        <v>3772</v>
      </c>
      <c r="B936" t="s">
        <v>3778</v>
      </c>
      <c r="C936" t="s">
        <v>3777</v>
      </c>
      <c r="D936" t="s">
        <v>1383</v>
      </c>
      <c r="E936">
        <f>COUNTIF($C$2:C936,C936)</f>
        <v>8</v>
      </c>
      <c r="F936">
        <v>722</v>
      </c>
      <c r="G936" t="s">
        <v>3801</v>
      </c>
      <c r="H936" t="s">
        <v>3802</v>
      </c>
      <c r="I936" t="s">
        <v>3803</v>
      </c>
      <c r="J936" t="s">
        <v>3804</v>
      </c>
    </row>
    <row r="937" spans="1:10" x14ac:dyDescent="0.25">
      <c r="A937" t="s">
        <v>3805</v>
      </c>
      <c r="B937" t="s">
        <v>3810</v>
      </c>
      <c r="C937" t="s">
        <v>3809</v>
      </c>
      <c r="D937" t="s">
        <v>1114</v>
      </c>
      <c r="E937">
        <f>COUNTIF($C$2:C937,C937)</f>
        <v>1</v>
      </c>
      <c r="F937">
        <v>802</v>
      </c>
      <c r="G937" t="s">
        <v>3806</v>
      </c>
      <c r="H937" t="s">
        <v>3807</v>
      </c>
      <c r="I937" t="s">
        <v>3808</v>
      </c>
      <c r="J937" t="s">
        <v>2335</v>
      </c>
    </row>
    <row r="938" spans="1:10" x14ac:dyDescent="0.25">
      <c r="A938" t="s">
        <v>3805</v>
      </c>
      <c r="B938" t="s">
        <v>3810</v>
      </c>
      <c r="C938" t="s">
        <v>3809</v>
      </c>
      <c r="D938" t="s">
        <v>1114</v>
      </c>
      <c r="E938">
        <f>COUNTIF($C$2:C938,C938)</f>
        <v>2</v>
      </c>
      <c r="F938">
        <v>810</v>
      </c>
      <c r="G938" t="s">
        <v>3811</v>
      </c>
      <c r="H938" t="s">
        <v>3812</v>
      </c>
      <c r="I938" t="s">
        <v>3813</v>
      </c>
      <c r="J938" t="s">
        <v>3814</v>
      </c>
    </row>
    <row r="939" spans="1:10" x14ac:dyDescent="0.25">
      <c r="A939" t="s">
        <v>3805</v>
      </c>
      <c r="B939" t="s">
        <v>3810</v>
      </c>
      <c r="C939" t="s">
        <v>3809</v>
      </c>
      <c r="D939" t="s">
        <v>1114</v>
      </c>
      <c r="E939">
        <f>COUNTIF($C$2:C939,C939)</f>
        <v>3</v>
      </c>
      <c r="F939">
        <v>803</v>
      </c>
      <c r="G939" t="s">
        <v>3815</v>
      </c>
      <c r="H939" t="s">
        <v>3816</v>
      </c>
      <c r="I939" t="s">
        <v>3817</v>
      </c>
      <c r="J939" t="s">
        <v>3818</v>
      </c>
    </row>
    <row r="940" spans="1:10" x14ac:dyDescent="0.25">
      <c r="A940" t="s">
        <v>3805</v>
      </c>
      <c r="B940" t="s">
        <v>3810</v>
      </c>
      <c r="C940" t="s">
        <v>3809</v>
      </c>
      <c r="D940" t="s">
        <v>1114</v>
      </c>
      <c r="E940">
        <f>COUNTIF($C$2:C940,C940)</f>
        <v>4</v>
      </c>
      <c r="F940">
        <v>804</v>
      </c>
      <c r="G940" t="s">
        <v>3819</v>
      </c>
      <c r="H940" t="s">
        <v>3820</v>
      </c>
      <c r="I940" t="s">
        <v>3821</v>
      </c>
      <c r="J940" t="s">
        <v>3822</v>
      </c>
    </row>
    <row r="941" spans="1:10" x14ac:dyDescent="0.25">
      <c r="A941" t="s">
        <v>3805</v>
      </c>
      <c r="B941" t="s">
        <v>3810</v>
      </c>
      <c r="C941" t="s">
        <v>3809</v>
      </c>
      <c r="D941" t="s">
        <v>1114</v>
      </c>
      <c r="E941">
        <f>COUNTIF($C$2:C941,C941)</f>
        <v>5</v>
      </c>
      <c r="F941">
        <v>782</v>
      </c>
      <c r="G941" t="s">
        <v>3823</v>
      </c>
      <c r="H941" t="s">
        <v>3824</v>
      </c>
      <c r="I941" t="s">
        <v>3825</v>
      </c>
      <c r="J941" t="s">
        <v>3826</v>
      </c>
    </row>
    <row r="942" spans="1:10" x14ac:dyDescent="0.25">
      <c r="A942" t="s">
        <v>3805</v>
      </c>
      <c r="B942" t="s">
        <v>3810</v>
      </c>
      <c r="C942" t="s">
        <v>3809</v>
      </c>
      <c r="D942" t="s">
        <v>1114</v>
      </c>
      <c r="E942">
        <f>COUNTIF($C$2:C942,C942)</f>
        <v>6</v>
      </c>
      <c r="F942">
        <v>806</v>
      </c>
      <c r="G942" t="s">
        <v>3827</v>
      </c>
      <c r="H942" t="s">
        <v>3828</v>
      </c>
      <c r="I942" t="s">
        <v>3829</v>
      </c>
      <c r="J942" t="s">
        <v>585</v>
      </c>
    </row>
    <row r="943" spans="1:10" x14ac:dyDescent="0.25">
      <c r="A943" t="s">
        <v>3805</v>
      </c>
      <c r="B943" t="s">
        <v>3810</v>
      </c>
      <c r="C943" t="s">
        <v>3809</v>
      </c>
      <c r="D943" t="s">
        <v>1114</v>
      </c>
      <c r="E943">
        <f>COUNTIF($C$2:C943,C943)</f>
        <v>7</v>
      </c>
      <c r="F943">
        <v>805</v>
      </c>
      <c r="G943" t="s">
        <v>3830</v>
      </c>
      <c r="H943" t="s">
        <v>3831</v>
      </c>
      <c r="I943" t="s">
        <v>3832</v>
      </c>
      <c r="J943" t="s">
        <v>3833</v>
      </c>
    </row>
    <row r="944" spans="1:10" x14ac:dyDescent="0.25">
      <c r="A944" t="s">
        <v>3805</v>
      </c>
      <c r="B944" t="s">
        <v>3810</v>
      </c>
      <c r="C944" t="s">
        <v>3809</v>
      </c>
      <c r="D944" t="s">
        <v>1114</v>
      </c>
      <c r="E944">
        <f>COUNTIF($C$2:C944,C944)</f>
        <v>8</v>
      </c>
      <c r="F944">
        <v>807</v>
      </c>
      <c r="G944" t="s">
        <v>3834</v>
      </c>
      <c r="H944" t="s">
        <v>3835</v>
      </c>
      <c r="I944" t="s">
        <v>3836</v>
      </c>
      <c r="J944" t="s">
        <v>3837</v>
      </c>
    </row>
    <row r="945" spans="1:10" x14ac:dyDescent="0.25">
      <c r="A945" t="s">
        <v>3805</v>
      </c>
      <c r="B945" t="s">
        <v>3810</v>
      </c>
      <c r="C945" t="s">
        <v>3809</v>
      </c>
      <c r="D945" t="s">
        <v>1114</v>
      </c>
      <c r="E945">
        <f>COUNTIF($C$2:C945,C945)</f>
        <v>9</v>
      </c>
      <c r="F945">
        <v>808</v>
      </c>
      <c r="G945" t="s">
        <v>3838</v>
      </c>
      <c r="H945" t="s">
        <v>3839</v>
      </c>
      <c r="I945" t="s">
        <v>3840</v>
      </c>
      <c r="J945" t="s">
        <v>3841</v>
      </c>
    </row>
    <row r="946" spans="1:10" x14ac:dyDescent="0.25">
      <c r="A946" t="s">
        <v>3805</v>
      </c>
      <c r="B946" t="s">
        <v>3810</v>
      </c>
      <c r="C946" t="s">
        <v>3809</v>
      </c>
      <c r="D946" t="s">
        <v>1114</v>
      </c>
      <c r="E946">
        <f>COUNTIF($C$2:C946,C946)</f>
        <v>10</v>
      </c>
      <c r="F946">
        <v>809</v>
      </c>
      <c r="G946" t="s">
        <v>3842</v>
      </c>
      <c r="H946" t="s">
        <v>3843</v>
      </c>
      <c r="I946" t="s">
        <v>168</v>
      </c>
      <c r="J946" t="s">
        <v>3844</v>
      </c>
    </row>
    <row r="947" spans="1:10" x14ac:dyDescent="0.25">
      <c r="A947" t="s">
        <v>3845</v>
      </c>
      <c r="B947" t="s">
        <v>3851</v>
      </c>
      <c r="C947" t="s">
        <v>3850</v>
      </c>
      <c r="D947" t="s">
        <v>1504</v>
      </c>
      <c r="E947">
        <f>COUNTIF($C$2:C947,C947)</f>
        <v>1</v>
      </c>
      <c r="F947">
        <v>1813</v>
      </c>
      <c r="G947" t="s">
        <v>3846</v>
      </c>
      <c r="H947" t="s">
        <v>3847</v>
      </c>
      <c r="I947" t="s">
        <v>3848</v>
      </c>
      <c r="J947" t="s">
        <v>3849</v>
      </c>
    </row>
    <row r="948" spans="1:10" x14ac:dyDescent="0.25">
      <c r="A948" t="s">
        <v>3845</v>
      </c>
      <c r="B948" t="s">
        <v>3851</v>
      </c>
      <c r="C948" t="s">
        <v>3850</v>
      </c>
      <c r="D948" t="s">
        <v>1504</v>
      </c>
      <c r="E948">
        <f>COUNTIF($C$2:C948,C948)</f>
        <v>2</v>
      </c>
      <c r="F948">
        <v>1920</v>
      </c>
      <c r="G948" t="s">
        <v>3852</v>
      </c>
      <c r="H948" t="s">
        <v>3853</v>
      </c>
      <c r="I948" t="s">
        <v>3854</v>
      </c>
      <c r="J948" t="s">
        <v>3855</v>
      </c>
    </row>
    <row r="949" spans="1:10" x14ac:dyDescent="0.25">
      <c r="A949" t="s">
        <v>3845</v>
      </c>
      <c r="B949" t="s">
        <v>3851</v>
      </c>
      <c r="C949" t="s">
        <v>3850</v>
      </c>
      <c r="D949" t="s">
        <v>1504</v>
      </c>
      <c r="E949">
        <f>COUNTIF($C$2:C949,C949)</f>
        <v>3</v>
      </c>
      <c r="F949">
        <v>1814</v>
      </c>
      <c r="G949" t="s">
        <v>3856</v>
      </c>
      <c r="H949" t="s">
        <v>3857</v>
      </c>
      <c r="I949" t="s">
        <v>3858</v>
      </c>
      <c r="J949" t="s">
        <v>3859</v>
      </c>
    </row>
    <row r="950" spans="1:10" x14ac:dyDescent="0.25">
      <c r="A950" t="s">
        <v>3845</v>
      </c>
      <c r="B950" t="s">
        <v>3851</v>
      </c>
      <c r="C950" t="s">
        <v>3850</v>
      </c>
      <c r="D950" t="s">
        <v>1504</v>
      </c>
      <c r="E950">
        <f>COUNTIF($C$2:C950,C950)</f>
        <v>4</v>
      </c>
      <c r="F950">
        <v>1921</v>
      </c>
      <c r="G950" t="s">
        <v>3860</v>
      </c>
      <c r="H950" t="s">
        <v>3861</v>
      </c>
      <c r="I950" t="s">
        <v>3862</v>
      </c>
      <c r="J950" t="s">
        <v>3863</v>
      </c>
    </row>
    <row r="951" spans="1:10" x14ac:dyDescent="0.25">
      <c r="A951" t="s">
        <v>3845</v>
      </c>
      <c r="B951" t="s">
        <v>3851</v>
      </c>
      <c r="C951" t="s">
        <v>3850</v>
      </c>
      <c r="D951" t="s">
        <v>1504</v>
      </c>
      <c r="E951">
        <f>COUNTIF($C$2:C951,C951)</f>
        <v>5</v>
      </c>
      <c r="F951">
        <v>1815</v>
      </c>
      <c r="G951" t="s">
        <v>3864</v>
      </c>
      <c r="H951" t="s">
        <v>3865</v>
      </c>
      <c r="I951" t="s">
        <v>3866</v>
      </c>
      <c r="J951" t="s">
        <v>3867</v>
      </c>
    </row>
    <row r="952" spans="1:10" x14ac:dyDescent="0.25">
      <c r="A952" t="s">
        <v>3845</v>
      </c>
      <c r="B952" t="s">
        <v>3851</v>
      </c>
      <c r="C952" t="s">
        <v>3850</v>
      </c>
      <c r="D952" t="s">
        <v>1504</v>
      </c>
      <c r="E952">
        <f>COUNTIF($C$2:C952,C952)</f>
        <v>6</v>
      </c>
      <c r="F952">
        <v>1816</v>
      </c>
      <c r="G952" t="s">
        <v>3868</v>
      </c>
      <c r="H952" t="s">
        <v>3869</v>
      </c>
      <c r="I952" t="s">
        <v>3870</v>
      </c>
      <c r="J952" t="s">
        <v>3871</v>
      </c>
    </row>
    <row r="953" spans="1:10" x14ac:dyDescent="0.25">
      <c r="A953" t="s">
        <v>3845</v>
      </c>
      <c r="B953" t="s">
        <v>3851</v>
      </c>
      <c r="C953" t="s">
        <v>3850</v>
      </c>
      <c r="D953" t="s">
        <v>1504</v>
      </c>
      <c r="E953">
        <f>COUNTIF($C$2:C953,C953)</f>
        <v>7</v>
      </c>
      <c r="F953">
        <v>1817</v>
      </c>
      <c r="G953" t="s">
        <v>3872</v>
      </c>
      <c r="H953" t="s">
        <v>3873</v>
      </c>
      <c r="I953" t="s">
        <v>3874</v>
      </c>
      <c r="J953" t="s">
        <v>3875</v>
      </c>
    </row>
    <row r="954" spans="1:10" x14ac:dyDescent="0.25">
      <c r="A954" t="s">
        <v>3845</v>
      </c>
      <c r="B954" t="s">
        <v>3851</v>
      </c>
      <c r="C954" t="s">
        <v>3850</v>
      </c>
      <c r="D954" t="s">
        <v>1504</v>
      </c>
      <c r="E954">
        <f>COUNTIF($C$2:C954,C954)</f>
        <v>8</v>
      </c>
      <c r="F954">
        <v>1818</v>
      </c>
      <c r="G954" t="s">
        <v>3876</v>
      </c>
      <c r="H954" t="s">
        <v>3877</v>
      </c>
      <c r="I954" t="s">
        <v>3878</v>
      </c>
      <c r="J954" t="s">
        <v>3322</v>
      </c>
    </row>
    <row r="955" spans="1:10" x14ac:dyDescent="0.25">
      <c r="A955" t="s">
        <v>3845</v>
      </c>
      <c r="B955" t="s">
        <v>3851</v>
      </c>
      <c r="C955" t="s">
        <v>3850</v>
      </c>
      <c r="D955" t="s">
        <v>1504</v>
      </c>
      <c r="E955">
        <f>COUNTIF($C$2:C955,C955)</f>
        <v>9</v>
      </c>
      <c r="F955">
        <v>1820</v>
      </c>
      <c r="G955" t="s">
        <v>3879</v>
      </c>
      <c r="H955" t="s">
        <v>3880</v>
      </c>
      <c r="I955" t="s">
        <v>3881</v>
      </c>
      <c r="J955" t="s">
        <v>3882</v>
      </c>
    </row>
    <row r="956" spans="1:10" x14ac:dyDescent="0.25">
      <c r="A956" t="s">
        <v>3845</v>
      </c>
      <c r="B956" t="s">
        <v>3851</v>
      </c>
      <c r="C956" t="s">
        <v>3850</v>
      </c>
      <c r="D956" t="s">
        <v>1504</v>
      </c>
      <c r="E956">
        <f>COUNTIF($C$2:C956,C956)</f>
        <v>10</v>
      </c>
      <c r="F956">
        <v>1819</v>
      </c>
      <c r="G956" t="s">
        <v>3883</v>
      </c>
      <c r="H956" t="s">
        <v>3884</v>
      </c>
      <c r="I956" t="s">
        <v>3885</v>
      </c>
      <c r="J956" t="s">
        <v>825</v>
      </c>
    </row>
    <row r="957" spans="1:10" x14ac:dyDescent="0.25">
      <c r="A957" t="s">
        <v>3845</v>
      </c>
      <c r="B957" t="s">
        <v>3851</v>
      </c>
      <c r="C957" t="s">
        <v>3850</v>
      </c>
      <c r="D957" t="s">
        <v>1504</v>
      </c>
      <c r="E957">
        <f>COUNTIF($C$2:C957,C957)</f>
        <v>11</v>
      </c>
      <c r="F957">
        <v>1821</v>
      </c>
      <c r="G957" t="s">
        <v>3886</v>
      </c>
      <c r="H957" t="s">
        <v>3887</v>
      </c>
      <c r="I957" t="s">
        <v>3888</v>
      </c>
      <c r="J957" t="s">
        <v>3889</v>
      </c>
    </row>
    <row r="958" spans="1:10" x14ac:dyDescent="0.25">
      <c r="A958" t="s">
        <v>3845</v>
      </c>
      <c r="B958" t="s">
        <v>3851</v>
      </c>
      <c r="C958" t="s">
        <v>3850</v>
      </c>
      <c r="D958" t="s">
        <v>1504</v>
      </c>
      <c r="E958">
        <f>COUNTIF($C$2:C958,C958)</f>
        <v>12</v>
      </c>
      <c r="F958">
        <v>1822</v>
      </c>
      <c r="G958" t="s">
        <v>3890</v>
      </c>
      <c r="H958" t="s">
        <v>3891</v>
      </c>
      <c r="I958" t="s">
        <v>48</v>
      </c>
      <c r="J958" t="s">
        <v>3892</v>
      </c>
    </row>
    <row r="959" spans="1:10" x14ac:dyDescent="0.25">
      <c r="A959" t="s">
        <v>3845</v>
      </c>
      <c r="B959" t="s">
        <v>3851</v>
      </c>
      <c r="C959" t="s">
        <v>3850</v>
      </c>
      <c r="D959" t="s">
        <v>1504</v>
      </c>
      <c r="E959">
        <f>COUNTIF($C$2:C959,C959)</f>
        <v>13</v>
      </c>
      <c r="F959">
        <v>1823</v>
      </c>
      <c r="G959" t="s">
        <v>3893</v>
      </c>
      <c r="H959" t="s">
        <v>3894</v>
      </c>
      <c r="I959" t="s">
        <v>3895</v>
      </c>
      <c r="J959" t="s">
        <v>545</v>
      </c>
    </row>
    <row r="960" spans="1:10" x14ac:dyDescent="0.25">
      <c r="A960" t="s">
        <v>3845</v>
      </c>
      <c r="B960" t="s">
        <v>3851</v>
      </c>
      <c r="C960" t="s">
        <v>3850</v>
      </c>
      <c r="D960" t="s">
        <v>1504</v>
      </c>
      <c r="E960">
        <f>COUNTIF($C$2:C960,C960)</f>
        <v>14</v>
      </c>
      <c r="F960">
        <v>1824</v>
      </c>
      <c r="G960" t="s">
        <v>3896</v>
      </c>
      <c r="H960" t="s">
        <v>3897</v>
      </c>
      <c r="I960" t="s">
        <v>3898</v>
      </c>
      <c r="J960" t="s">
        <v>3899</v>
      </c>
    </row>
    <row r="961" spans="1:10" x14ac:dyDescent="0.25">
      <c r="A961" t="s">
        <v>3845</v>
      </c>
      <c r="B961" t="s">
        <v>3851</v>
      </c>
      <c r="C961" t="s">
        <v>3850</v>
      </c>
      <c r="D961" t="s">
        <v>1504</v>
      </c>
      <c r="E961">
        <f>COUNTIF($C$2:C961,C961)</f>
        <v>15</v>
      </c>
      <c r="F961">
        <v>1825</v>
      </c>
      <c r="G961" t="s">
        <v>3900</v>
      </c>
      <c r="H961" t="s">
        <v>3901</v>
      </c>
      <c r="I961" t="s">
        <v>3902</v>
      </c>
      <c r="J961" t="s">
        <v>3903</v>
      </c>
    </row>
    <row r="962" spans="1:10" x14ac:dyDescent="0.25">
      <c r="A962" t="s">
        <v>3845</v>
      </c>
      <c r="B962" t="s">
        <v>3851</v>
      </c>
      <c r="C962" t="s">
        <v>3850</v>
      </c>
      <c r="D962" t="s">
        <v>1504</v>
      </c>
      <c r="E962">
        <f>COUNTIF($C$2:C962,C962)</f>
        <v>16</v>
      </c>
      <c r="F962">
        <v>1826</v>
      </c>
      <c r="G962" t="s">
        <v>3904</v>
      </c>
      <c r="H962" t="s">
        <v>3905</v>
      </c>
      <c r="I962" t="s">
        <v>3906</v>
      </c>
      <c r="J962" t="s">
        <v>3907</v>
      </c>
    </row>
    <row r="963" spans="1:10" x14ac:dyDescent="0.25">
      <c r="A963" t="s">
        <v>3845</v>
      </c>
      <c r="B963" t="s">
        <v>3851</v>
      </c>
      <c r="C963" t="s">
        <v>3850</v>
      </c>
      <c r="D963" t="s">
        <v>1504</v>
      </c>
      <c r="E963">
        <f>COUNTIF($C$2:C963,C963)</f>
        <v>17</v>
      </c>
      <c r="F963">
        <v>1827</v>
      </c>
      <c r="G963" t="s">
        <v>3908</v>
      </c>
      <c r="H963" t="s">
        <v>3909</v>
      </c>
      <c r="I963" t="s">
        <v>3910</v>
      </c>
      <c r="J963" t="s">
        <v>3911</v>
      </c>
    </row>
    <row r="964" spans="1:10" x14ac:dyDescent="0.25">
      <c r="A964" t="s">
        <v>3845</v>
      </c>
      <c r="B964" t="s">
        <v>3851</v>
      </c>
      <c r="C964" t="s">
        <v>3850</v>
      </c>
      <c r="D964" t="s">
        <v>1504</v>
      </c>
      <c r="E964">
        <f>COUNTIF($C$2:C964,C964)</f>
        <v>18</v>
      </c>
      <c r="F964">
        <v>1828</v>
      </c>
      <c r="G964" t="s">
        <v>3912</v>
      </c>
      <c r="H964" t="s">
        <v>3913</v>
      </c>
      <c r="I964" t="s">
        <v>3914</v>
      </c>
      <c r="J964" t="s">
        <v>3915</v>
      </c>
    </row>
    <row r="965" spans="1:10" x14ac:dyDescent="0.25">
      <c r="A965" t="s">
        <v>3916</v>
      </c>
      <c r="B965" t="s">
        <v>3922</v>
      </c>
      <c r="C965" t="s">
        <v>3921</v>
      </c>
      <c r="D965" t="s">
        <v>13</v>
      </c>
      <c r="E965">
        <f>COUNTIF($C$2:C965,C965)</f>
        <v>1</v>
      </c>
      <c r="F965">
        <v>7859</v>
      </c>
      <c r="G965" t="s">
        <v>3917</v>
      </c>
      <c r="H965" t="s">
        <v>3918</v>
      </c>
      <c r="I965" t="s">
        <v>3919</v>
      </c>
      <c r="J965" t="s">
        <v>3920</v>
      </c>
    </row>
    <row r="966" spans="1:10" x14ac:dyDescent="0.25">
      <c r="A966" t="s">
        <v>3916</v>
      </c>
      <c r="B966" t="s">
        <v>3922</v>
      </c>
      <c r="C966" t="s">
        <v>3921</v>
      </c>
      <c r="D966" t="s">
        <v>13</v>
      </c>
      <c r="E966">
        <f>COUNTIF($C$2:C966,C966)</f>
        <v>2</v>
      </c>
      <c r="F966">
        <v>7887</v>
      </c>
      <c r="G966" t="s">
        <v>3923</v>
      </c>
      <c r="H966" t="s">
        <v>3924</v>
      </c>
      <c r="I966" t="s">
        <v>3925</v>
      </c>
      <c r="J966" t="s">
        <v>3926</v>
      </c>
    </row>
    <row r="967" spans="1:10" x14ac:dyDescent="0.25">
      <c r="A967" t="s">
        <v>3916</v>
      </c>
      <c r="B967" t="s">
        <v>3922</v>
      </c>
      <c r="C967" t="s">
        <v>3921</v>
      </c>
      <c r="D967" t="s">
        <v>13</v>
      </c>
      <c r="E967">
        <f>COUNTIF($C$2:C967,C967)</f>
        <v>3</v>
      </c>
      <c r="F967">
        <v>7942</v>
      </c>
      <c r="G967" t="s">
        <v>3927</v>
      </c>
      <c r="H967" t="s">
        <v>3928</v>
      </c>
      <c r="I967" t="s">
        <v>3929</v>
      </c>
      <c r="J967" t="s">
        <v>3930</v>
      </c>
    </row>
    <row r="968" spans="1:10" x14ac:dyDescent="0.25">
      <c r="A968" t="s">
        <v>3916</v>
      </c>
      <c r="B968" t="s">
        <v>3922</v>
      </c>
      <c r="C968" t="s">
        <v>3921</v>
      </c>
      <c r="D968" t="s">
        <v>13</v>
      </c>
      <c r="E968">
        <f>COUNTIF($C$2:C968,C968)</f>
        <v>4</v>
      </c>
      <c r="F968">
        <v>7914</v>
      </c>
      <c r="G968" t="s">
        <v>3931</v>
      </c>
      <c r="H968" t="s">
        <v>3932</v>
      </c>
      <c r="I968" t="s">
        <v>3933</v>
      </c>
      <c r="J968" t="s">
        <v>3934</v>
      </c>
    </row>
    <row r="969" spans="1:10" x14ac:dyDescent="0.25">
      <c r="A969" t="s">
        <v>3916</v>
      </c>
      <c r="B969" t="s">
        <v>3922</v>
      </c>
      <c r="C969" t="s">
        <v>3921</v>
      </c>
      <c r="D969" t="s">
        <v>13</v>
      </c>
      <c r="E969">
        <f>COUNTIF($C$2:C969,C969)</f>
        <v>5</v>
      </c>
      <c r="F969">
        <v>7915</v>
      </c>
      <c r="G969" t="s">
        <v>3935</v>
      </c>
      <c r="H969" t="s">
        <v>3936</v>
      </c>
      <c r="I969" t="s">
        <v>3937</v>
      </c>
      <c r="J969" t="s">
        <v>3938</v>
      </c>
    </row>
    <row r="970" spans="1:10" x14ac:dyDescent="0.25">
      <c r="A970" t="s">
        <v>3916</v>
      </c>
      <c r="B970" t="s">
        <v>3922</v>
      </c>
      <c r="C970" t="s">
        <v>3921</v>
      </c>
      <c r="D970" t="s">
        <v>13</v>
      </c>
      <c r="E970">
        <f>COUNTIF($C$2:C970,C970)</f>
        <v>6</v>
      </c>
      <c r="F970">
        <v>7889</v>
      </c>
      <c r="G970" t="s">
        <v>3939</v>
      </c>
      <c r="H970" t="s">
        <v>3940</v>
      </c>
      <c r="I970" t="s">
        <v>3941</v>
      </c>
      <c r="J970" t="s">
        <v>3942</v>
      </c>
    </row>
    <row r="971" spans="1:10" x14ac:dyDescent="0.25">
      <c r="A971" t="s">
        <v>3916</v>
      </c>
      <c r="B971" t="s">
        <v>3922</v>
      </c>
      <c r="C971" t="s">
        <v>3921</v>
      </c>
      <c r="D971" t="s">
        <v>13</v>
      </c>
      <c r="E971">
        <f>COUNTIF($C$2:C971,C971)</f>
        <v>7</v>
      </c>
      <c r="F971">
        <v>7943</v>
      </c>
      <c r="G971" t="s">
        <v>3943</v>
      </c>
      <c r="H971" t="s">
        <v>3944</v>
      </c>
      <c r="I971" t="s">
        <v>2519</v>
      </c>
      <c r="J971" t="s">
        <v>577</v>
      </c>
    </row>
    <row r="972" spans="1:10" x14ac:dyDescent="0.25">
      <c r="A972" t="s">
        <v>3916</v>
      </c>
      <c r="B972" t="s">
        <v>3922</v>
      </c>
      <c r="C972" t="s">
        <v>3921</v>
      </c>
      <c r="D972" t="s">
        <v>13</v>
      </c>
      <c r="E972">
        <f>COUNTIF($C$2:C972,C972)</f>
        <v>8</v>
      </c>
      <c r="F972">
        <v>7890</v>
      </c>
      <c r="G972" t="s">
        <v>3945</v>
      </c>
      <c r="H972" t="s">
        <v>3946</v>
      </c>
      <c r="I972" t="s">
        <v>78</v>
      </c>
      <c r="J972" t="s">
        <v>3947</v>
      </c>
    </row>
    <row r="973" spans="1:10" x14ac:dyDescent="0.25">
      <c r="A973" t="s">
        <v>3916</v>
      </c>
      <c r="B973" t="s">
        <v>3922</v>
      </c>
      <c r="C973" t="s">
        <v>3921</v>
      </c>
      <c r="D973" t="s">
        <v>13</v>
      </c>
      <c r="E973">
        <f>COUNTIF($C$2:C973,C973)</f>
        <v>9</v>
      </c>
      <c r="F973">
        <v>7916</v>
      </c>
      <c r="G973" t="s">
        <v>3948</v>
      </c>
      <c r="H973" t="s">
        <v>3949</v>
      </c>
      <c r="I973" t="s">
        <v>3950</v>
      </c>
      <c r="J973" t="s">
        <v>3951</v>
      </c>
    </row>
    <row r="974" spans="1:10" x14ac:dyDescent="0.25">
      <c r="A974" t="s">
        <v>3916</v>
      </c>
      <c r="B974" t="s">
        <v>3922</v>
      </c>
      <c r="C974" t="s">
        <v>3921</v>
      </c>
      <c r="D974" t="s">
        <v>13</v>
      </c>
      <c r="E974">
        <f>COUNTIF($C$2:C974,C974)</f>
        <v>10</v>
      </c>
      <c r="F974">
        <v>7917</v>
      </c>
      <c r="G974" t="s">
        <v>3952</v>
      </c>
      <c r="H974" t="s">
        <v>3953</v>
      </c>
      <c r="I974" t="s">
        <v>2536</v>
      </c>
      <c r="J974" t="s">
        <v>3954</v>
      </c>
    </row>
    <row r="975" spans="1:10" x14ac:dyDescent="0.25">
      <c r="A975" t="s">
        <v>3916</v>
      </c>
      <c r="B975" t="s">
        <v>3922</v>
      </c>
      <c r="C975" t="s">
        <v>3921</v>
      </c>
      <c r="D975" t="s">
        <v>13</v>
      </c>
      <c r="E975">
        <f>COUNTIF($C$2:C975,C975)</f>
        <v>11</v>
      </c>
      <c r="F975">
        <v>9003</v>
      </c>
      <c r="G975" t="s">
        <v>3955</v>
      </c>
      <c r="H975" t="s">
        <v>3956</v>
      </c>
      <c r="I975" t="s">
        <v>3957</v>
      </c>
      <c r="J975" t="s">
        <v>3958</v>
      </c>
    </row>
    <row r="976" spans="1:10" x14ac:dyDescent="0.25">
      <c r="A976" t="s">
        <v>3916</v>
      </c>
      <c r="B976" t="s">
        <v>3922</v>
      </c>
      <c r="C976" t="s">
        <v>3921</v>
      </c>
      <c r="D976" t="s">
        <v>13</v>
      </c>
      <c r="E976">
        <f>COUNTIF($C$2:C976,C976)</f>
        <v>12</v>
      </c>
      <c r="F976">
        <v>7888</v>
      </c>
      <c r="G976" t="s">
        <v>3959</v>
      </c>
      <c r="H976" t="s">
        <v>3960</v>
      </c>
      <c r="I976" t="s">
        <v>2277</v>
      </c>
      <c r="J976" t="s">
        <v>3961</v>
      </c>
    </row>
    <row r="977" spans="1:10" x14ac:dyDescent="0.25">
      <c r="A977" t="s">
        <v>3916</v>
      </c>
      <c r="B977" t="s">
        <v>3922</v>
      </c>
      <c r="C977" t="s">
        <v>3921</v>
      </c>
      <c r="D977" t="s">
        <v>13</v>
      </c>
      <c r="E977">
        <f>COUNTIF($C$2:C977,C977)</f>
        <v>13</v>
      </c>
      <c r="F977">
        <v>7860</v>
      </c>
      <c r="G977" t="s">
        <v>3962</v>
      </c>
      <c r="H977" t="s">
        <v>3963</v>
      </c>
      <c r="I977" t="s">
        <v>3964</v>
      </c>
      <c r="J977" t="s">
        <v>3965</v>
      </c>
    </row>
    <row r="978" spans="1:10" x14ac:dyDescent="0.25">
      <c r="A978" t="s">
        <v>3916</v>
      </c>
      <c r="B978" t="s">
        <v>3922</v>
      </c>
      <c r="C978" t="s">
        <v>3921</v>
      </c>
      <c r="D978" t="s">
        <v>13</v>
      </c>
      <c r="E978">
        <f>COUNTIF($C$2:C978,C978)</f>
        <v>14</v>
      </c>
      <c r="F978">
        <v>7861</v>
      </c>
      <c r="G978" t="s">
        <v>3966</v>
      </c>
      <c r="H978" t="s">
        <v>3967</v>
      </c>
      <c r="I978" t="s">
        <v>3968</v>
      </c>
      <c r="J978" t="s">
        <v>3969</v>
      </c>
    </row>
    <row r="979" spans="1:10" x14ac:dyDescent="0.25">
      <c r="A979" t="s">
        <v>3916</v>
      </c>
      <c r="B979" t="s">
        <v>3922</v>
      </c>
      <c r="C979" t="s">
        <v>3921</v>
      </c>
      <c r="D979" t="s">
        <v>13</v>
      </c>
      <c r="E979">
        <f>COUNTIF($C$2:C979,C979)</f>
        <v>15</v>
      </c>
      <c r="F979">
        <v>7944</v>
      </c>
      <c r="G979" t="s">
        <v>3970</v>
      </c>
      <c r="H979" t="s">
        <v>3971</v>
      </c>
      <c r="I979" t="s">
        <v>3972</v>
      </c>
      <c r="J979" t="s">
        <v>3973</v>
      </c>
    </row>
    <row r="980" spans="1:10" x14ac:dyDescent="0.25">
      <c r="A980" t="s">
        <v>3916</v>
      </c>
      <c r="B980" t="s">
        <v>3922</v>
      </c>
      <c r="C980" t="s">
        <v>3921</v>
      </c>
      <c r="D980" t="s">
        <v>13</v>
      </c>
      <c r="E980">
        <f>COUNTIF($C$2:C980,C980)</f>
        <v>16</v>
      </c>
      <c r="F980">
        <v>7862</v>
      </c>
      <c r="G980" t="s">
        <v>3974</v>
      </c>
      <c r="H980" t="s">
        <v>3975</v>
      </c>
      <c r="I980" t="s">
        <v>3976</v>
      </c>
      <c r="J980" t="s">
        <v>3977</v>
      </c>
    </row>
    <row r="981" spans="1:10" x14ac:dyDescent="0.25">
      <c r="A981" t="s">
        <v>3916</v>
      </c>
      <c r="B981" t="s">
        <v>3922</v>
      </c>
      <c r="C981" t="s">
        <v>3921</v>
      </c>
      <c r="D981" t="s">
        <v>13</v>
      </c>
      <c r="E981">
        <f>COUNTIF($C$2:C981,C981)</f>
        <v>17</v>
      </c>
      <c r="F981">
        <v>7908</v>
      </c>
      <c r="G981" t="s">
        <v>3978</v>
      </c>
      <c r="H981" t="s">
        <v>3979</v>
      </c>
      <c r="I981" t="s">
        <v>848</v>
      </c>
      <c r="J981" t="s">
        <v>3980</v>
      </c>
    </row>
    <row r="982" spans="1:10" x14ac:dyDescent="0.25">
      <c r="A982" t="s">
        <v>3916</v>
      </c>
      <c r="B982" t="s">
        <v>3922</v>
      </c>
      <c r="C982" t="s">
        <v>3921</v>
      </c>
      <c r="D982" t="s">
        <v>13</v>
      </c>
      <c r="E982">
        <f>COUNTIF($C$2:C982,C982)</f>
        <v>18</v>
      </c>
      <c r="F982">
        <v>7919</v>
      </c>
      <c r="G982" t="s">
        <v>3981</v>
      </c>
      <c r="H982" t="s">
        <v>3982</v>
      </c>
      <c r="I982" t="s">
        <v>2974</v>
      </c>
      <c r="J982" t="s">
        <v>3983</v>
      </c>
    </row>
    <row r="983" spans="1:10" x14ac:dyDescent="0.25">
      <c r="A983" t="s">
        <v>3916</v>
      </c>
      <c r="B983" t="s">
        <v>3922</v>
      </c>
      <c r="C983" t="s">
        <v>3921</v>
      </c>
      <c r="D983" t="s">
        <v>13</v>
      </c>
      <c r="E983">
        <f>COUNTIF($C$2:C983,C983)</f>
        <v>19</v>
      </c>
      <c r="F983">
        <v>7863</v>
      </c>
      <c r="G983" t="s">
        <v>3984</v>
      </c>
      <c r="H983" t="s">
        <v>3985</v>
      </c>
      <c r="I983" t="s">
        <v>10</v>
      </c>
      <c r="J983" t="s">
        <v>3986</v>
      </c>
    </row>
    <row r="984" spans="1:10" x14ac:dyDescent="0.25">
      <c r="A984" t="s">
        <v>3916</v>
      </c>
      <c r="B984" t="s">
        <v>3922</v>
      </c>
      <c r="C984" t="s">
        <v>3921</v>
      </c>
      <c r="D984" t="s">
        <v>13</v>
      </c>
      <c r="E984">
        <f>COUNTIF($C$2:C984,C984)</f>
        <v>20</v>
      </c>
      <c r="F984">
        <v>7945</v>
      </c>
      <c r="G984" t="s">
        <v>3987</v>
      </c>
      <c r="H984" t="s">
        <v>3988</v>
      </c>
      <c r="I984" t="s">
        <v>3989</v>
      </c>
      <c r="J984" t="s">
        <v>3990</v>
      </c>
    </row>
    <row r="985" spans="1:10" x14ac:dyDescent="0.25">
      <c r="A985" t="s">
        <v>3916</v>
      </c>
      <c r="B985" t="s">
        <v>3922</v>
      </c>
      <c r="C985" t="s">
        <v>3921</v>
      </c>
      <c r="D985" t="s">
        <v>13</v>
      </c>
      <c r="E985">
        <f>COUNTIF($C$2:C985,C985)</f>
        <v>21</v>
      </c>
      <c r="F985">
        <v>7946</v>
      </c>
      <c r="G985" t="s">
        <v>3991</v>
      </c>
      <c r="H985" t="s">
        <v>3992</v>
      </c>
      <c r="I985" t="s">
        <v>793</v>
      </c>
      <c r="J985" t="s">
        <v>3993</v>
      </c>
    </row>
    <row r="986" spans="1:10" x14ac:dyDescent="0.25">
      <c r="A986" t="s">
        <v>3916</v>
      </c>
      <c r="B986" t="s">
        <v>3922</v>
      </c>
      <c r="C986" t="s">
        <v>3921</v>
      </c>
      <c r="D986" t="s">
        <v>13</v>
      </c>
      <c r="E986">
        <f>COUNTIF($C$2:C986,C986)</f>
        <v>22</v>
      </c>
      <c r="F986">
        <v>7864</v>
      </c>
      <c r="G986" t="s">
        <v>3994</v>
      </c>
      <c r="H986" t="s">
        <v>3995</v>
      </c>
      <c r="I986" t="s">
        <v>612</v>
      </c>
      <c r="J986" t="s">
        <v>3996</v>
      </c>
    </row>
    <row r="987" spans="1:10" x14ac:dyDescent="0.25">
      <c r="A987" t="s">
        <v>3916</v>
      </c>
      <c r="B987" t="s">
        <v>3922</v>
      </c>
      <c r="C987" t="s">
        <v>3921</v>
      </c>
      <c r="D987" t="s">
        <v>13</v>
      </c>
      <c r="E987">
        <f>COUNTIF($C$2:C987,C987)</f>
        <v>23</v>
      </c>
      <c r="F987">
        <v>7947</v>
      </c>
      <c r="G987" t="s">
        <v>3997</v>
      </c>
      <c r="H987" t="s">
        <v>3998</v>
      </c>
      <c r="I987" t="s">
        <v>3999</v>
      </c>
      <c r="J987" t="s">
        <v>4000</v>
      </c>
    </row>
    <row r="988" spans="1:10" x14ac:dyDescent="0.25">
      <c r="A988" t="s">
        <v>3916</v>
      </c>
      <c r="B988" t="s">
        <v>3922</v>
      </c>
      <c r="C988" t="s">
        <v>3921</v>
      </c>
      <c r="D988" t="s">
        <v>13</v>
      </c>
      <c r="E988">
        <f>COUNTIF($C$2:C988,C988)</f>
        <v>24</v>
      </c>
      <c r="F988">
        <v>7941</v>
      </c>
      <c r="G988" t="s">
        <v>4001</v>
      </c>
      <c r="H988" t="s">
        <v>4002</v>
      </c>
      <c r="I988" t="s">
        <v>4003</v>
      </c>
      <c r="J988" t="s">
        <v>4004</v>
      </c>
    </row>
    <row r="989" spans="1:10" x14ac:dyDescent="0.25">
      <c r="A989" t="s">
        <v>3916</v>
      </c>
      <c r="B989" t="s">
        <v>3922</v>
      </c>
      <c r="C989" t="s">
        <v>3921</v>
      </c>
      <c r="D989" t="s">
        <v>13</v>
      </c>
      <c r="E989">
        <f>COUNTIF($C$2:C989,C989)</f>
        <v>25</v>
      </c>
      <c r="F989">
        <v>7865</v>
      </c>
      <c r="G989" t="s">
        <v>4005</v>
      </c>
      <c r="H989" t="s">
        <v>4006</v>
      </c>
      <c r="I989" t="s">
        <v>4007</v>
      </c>
      <c r="J989" t="s">
        <v>4008</v>
      </c>
    </row>
    <row r="990" spans="1:10" x14ac:dyDescent="0.25">
      <c r="A990" t="s">
        <v>3916</v>
      </c>
      <c r="B990" t="s">
        <v>3922</v>
      </c>
      <c r="C990" t="s">
        <v>3921</v>
      </c>
      <c r="D990" t="s">
        <v>13</v>
      </c>
      <c r="E990">
        <f>COUNTIF($C$2:C990,C990)</f>
        <v>26</v>
      </c>
      <c r="F990">
        <v>7871</v>
      </c>
      <c r="G990" t="s">
        <v>4009</v>
      </c>
      <c r="H990" t="s">
        <v>4010</v>
      </c>
      <c r="I990" t="s">
        <v>4011</v>
      </c>
      <c r="J990" t="s">
        <v>4012</v>
      </c>
    </row>
    <row r="991" spans="1:10" x14ac:dyDescent="0.25">
      <c r="A991" t="s">
        <v>3916</v>
      </c>
      <c r="B991" t="s">
        <v>3922</v>
      </c>
      <c r="C991" t="s">
        <v>3921</v>
      </c>
      <c r="D991" t="s">
        <v>13</v>
      </c>
      <c r="E991">
        <f>COUNTIF($C$2:C991,C991)</f>
        <v>27</v>
      </c>
      <c r="F991">
        <v>9006</v>
      </c>
      <c r="G991" t="s">
        <v>4013</v>
      </c>
      <c r="H991" t="s">
        <v>4014</v>
      </c>
      <c r="I991" t="s">
        <v>4015</v>
      </c>
      <c r="J991" t="s">
        <v>4016</v>
      </c>
    </row>
    <row r="992" spans="1:10" x14ac:dyDescent="0.25">
      <c r="A992" t="s">
        <v>3916</v>
      </c>
      <c r="B992" t="s">
        <v>3922</v>
      </c>
      <c r="C992" t="s">
        <v>3921</v>
      </c>
      <c r="D992" t="s">
        <v>13</v>
      </c>
      <c r="E992">
        <f>COUNTIF($C$2:C992,C992)</f>
        <v>28</v>
      </c>
      <c r="F992">
        <v>7948</v>
      </c>
      <c r="G992" t="s">
        <v>4017</v>
      </c>
      <c r="H992" t="s">
        <v>4018</v>
      </c>
      <c r="I992" t="s">
        <v>4019</v>
      </c>
      <c r="J992" t="s">
        <v>4020</v>
      </c>
    </row>
    <row r="993" spans="1:10" x14ac:dyDescent="0.25">
      <c r="A993" t="s">
        <v>3916</v>
      </c>
      <c r="B993" t="s">
        <v>3922</v>
      </c>
      <c r="C993" t="s">
        <v>3921</v>
      </c>
      <c r="D993" t="s">
        <v>13</v>
      </c>
      <c r="E993">
        <f>COUNTIF($C$2:C993,C993)</f>
        <v>29</v>
      </c>
      <c r="F993">
        <v>9007</v>
      </c>
      <c r="G993" t="s">
        <v>4021</v>
      </c>
      <c r="H993" t="s">
        <v>4022</v>
      </c>
      <c r="I993" t="s">
        <v>4023</v>
      </c>
      <c r="J993" t="s">
        <v>4024</v>
      </c>
    </row>
    <row r="994" spans="1:10" x14ac:dyDescent="0.25">
      <c r="A994" t="s">
        <v>3916</v>
      </c>
      <c r="B994" t="s">
        <v>3922</v>
      </c>
      <c r="C994" t="s">
        <v>3921</v>
      </c>
      <c r="D994" t="s">
        <v>13</v>
      </c>
      <c r="E994">
        <f>COUNTIF($C$2:C994,C994)</f>
        <v>30</v>
      </c>
      <c r="F994">
        <v>7895</v>
      </c>
      <c r="G994" t="s">
        <v>4025</v>
      </c>
      <c r="H994" t="s">
        <v>4026</v>
      </c>
      <c r="I994" t="s">
        <v>4027</v>
      </c>
      <c r="J994" t="s">
        <v>4028</v>
      </c>
    </row>
    <row r="995" spans="1:10" x14ac:dyDescent="0.25">
      <c r="A995" t="s">
        <v>3916</v>
      </c>
      <c r="B995" t="s">
        <v>3922</v>
      </c>
      <c r="C995" t="s">
        <v>3921</v>
      </c>
      <c r="D995" t="s">
        <v>13</v>
      </c>
      <c r="E995">
        <f>COUNTIF($C$2:C995,C995)</f>
        <v>31</v>
      </c>
      <c r="F995">
        <v>9001</v>
      </c>
      <c r="G995" t="s">
        <v>4029</v>
      </c>
      <c r="H995" t="s">
        <v>4030</v>
      </c>
      <c r="I995" t="s">
        <v>3950</v>
      </c>
      <c r="J995" t="s">
        <v>4031</v>
      </c>
    </row>
    <row r="996" spans="1:10" x14ac:dyDescent="0.25">
      <c r="A996" t="s">
        <v>3916</v>
      </c>
      <c r="B996" t="s">
        <v>3922</v>
      </c>
      <c r="C996" t="s">
        <v>3921</v>
      </c>
      <c r="D996" t="s">
        <v>13</v>
      </c>
      <c r="E996">
        <f>COUNTIF($C$2:C996,C996)</f>
        <v>32</v>
      </c>
      <c r="F996">
        <v>7949</v>
      </c>
      <c r="G996" t="s">
        <v>4032</v>
      </c>
      <c r="H996" t="s">
        <v>4033</v>
      </c>
      <c r="I996" t="s">
        <v>3933</v>
      </c>
      <c r="J996" t="s">
        <v>4034</v>
      </c>
    </row>
    <row r="997" spans="1:10" x14ac:dyDescent="0.25">
      <c r="A997" t="s">
        <v>3916</v>
      </c>
      <c r="B997" t="s">
        <v>3922</v>
      </c>
      <c r="C997" t="s">
        <v>3921</v>
      </c>
      <c r="D997" t="s">
        <v>13</v>
      </c>
      <c r="E997">
        <f>COUNTIF($C$2:C997,C997)</f>
        <v>33</v>
      </c>
      <c r="F997">
        <v>7921</v>
      </c>
      <c r="G997" t="s">
        <v>4035</v>
      </c>
      <c r="H997" t="s">
        <v>4036</v>
      </c>
      <c r="I997" t="s">
        <v>859</v>
      </c>
      <c r="J997" t="s">
        <v>4037</v>
      </c>
    </row>
    <row r="998" spans="1:10" x14ac:dyDescent="0.25">
      <c r="A998" t="s">
        <v>3916</v>
      </c>
      <c r="B998" t="s">
        <v>3922</v>
      </c>
      <c r="C998" t="s">
        <v>3921</v>
      </c>
      <c r="D998" t="s">
        <v>13</v>
      </c>
      <c r="E998">
        <f>COUNTIF($C$2:C998,C998)</f>
        <v>34</v>
      </c>
      <c r="F998">
        <v>7897</v>
      </c>
      <c r="G998" t="s">
        <v>4038</v>
      </c>
      <c r="H998" t="s">
        <v>4039</v>
      </c>
      <c r="I998" t="s">
        <v>4040</v>
      </c>
      <c r="J998" t="s">
        <v>4041</v>
      </c>
    </row>
    <row r="999" spans="1:10" x14ac:dyDescent="0.25">
      <c r="A999" t="s">
        <v>3916</v>
      </c>
      <c r="B999" t="s">
        <v>3922</v>
      </c>
      <c r="C999" t="s">
        <v>3921</v>
      </c>
      <c r="D999" t="s">
        <v>13</v>
      </c>
      <c r="E999">
        <f>COUNTIF($C$2:C999,C999)</f>
        <v>35</v>
      </c>
      <c r="F999">
        <v>7950</v>
      </c>
      <c r="G999" t="s">
        <v>4042</v>
      </c>
      <c r="H999" t="s">
        <v>4043</v>
      </c>
      <c r="I999" t="s">
        <v>4044</v>
      </c>
      <c r="J999" t="s">
        <v>4045</v>
      </c>
    </row>
    <row r="1000" spans="1:10" x14ac:dyDescent="0.25">
      <c r="A1000" t="s">
        <v>3916</v>
      </c>
      <c r="B1000" t="s">
        <v>3922</v>
      </c>
      <c r="C1000" t="s">
        <v>3921</v>
      </c>
      <c r="D1000" t="s">
        <v>13</v>
      </c>
      <c r="E1000">
        <f>COUNTIF($C$2:C1000,C1000)</f>
        <v>36</v>
      </c>
      <c r="F1000">
        <v>7923</v>
      </c>
      <c r="G1000" t="s">
        <v>4046</v>
      </c>
      <c r="H1000" t="s">
        <v>4047</v>
      </c>
      <c r="I1000" t="s">
        <v>4048</v>
      </c>
      <c r="J1000" t="s">
        <v>4049</v>
      </c>
    </row>
    <row r="1001" spans="1:10" x14ac:dyDescent="0.25">
      <c r="A1001" t="s">
        <v>3916</v>
      </c>
      <c r="B1001" t="s">
        <v>3922</v>
      </c>
      <c r="C1001" t="s">
        <v>3921</v>
      </c>
      <c r="D1001" t="s">
        <v>13</v>
      </c>
      <c r="E1001">
        <f>COUNTIF($C$2:C1001,C1001)</f>
        <v>37</v>
      </c>
      <c r="F1001">
        <v>7924</v>
      </c>
      <c r="G1001" t="s">
        <v>4050</v>
      </c>
      <c r="H1001" t="s">
        <v>4051</v>
      </c>
      <c r="I1001" t="s">
        <v>2431</v>
      </c>
      <c r="J1001" t="s">
        <v>4052</v>
      </c>
    </row>
    <row r="1002" spans="1:10" x14ac:dyDescent="0.25">
      <c r="A1002" t="s">
        <v>3916</v>
      </c>
      <c r="B1002" t="s">
        <v>3922</v>
      </c>
      <c r="C1002" t="s">
        <v>3921</v>
      </c>
      <c r="D1002" t="s">
        <v>13</v>
      </c>
      <c r="E1002">
        <f>COUNTIF($C$2:C1002,C1002)</f>
        <v>38</v>
      </c>
      <c r="F1002">
        <v>7925</v>
      </c>
      <c r="G1002" t="s">
        <v>4053</v>
      </c>
      <c r="H1002" t="s">
        <v>4054</v>
      </c>
      <c r="I1002" t="s">
        <v>688</v>
      </c>
      <c r="J1002" t="s">
        <v>4055</v>
      </c>
    </row>
    <row r="1003" spans="1:10" x14ac:dyDescent="0.25">
      <c r="A1003" t="s">
        <v>3916</v>
      </c>
      <c r="B1003" t="s">
        <v>3922</v>
      </c>
      <c r="C1003" t="s">
        <v>3921</v>
      </c>
      <c r="D1003" t="s">
        <v>13</v>
      </c>
      <c r="E1003">
        <f>COUNTIF($C$2:C1003,C1003)</f>
        <v>39</v>
      </c>
      <c r="F1003">
        <v>7955</v>
      </c>
      <c r="G1003" t="s">
        <v>4056</v>
      </c>
      <c r="H1003" t="s">
        <v>4057</v>
      </c>
      <c r="I1003" t="s">
        <v>4058</v>
      </c>
      <c r="J1003" t="s">
        <v>4059</v>
      </c>
    </row>
    <row r="1004" spans="1:10" x14ac:dyDescent="0.25">
      <c r="A1004" t="s">
        <v>3916</v>
      </c>
      <c r="B1004" t="s">
        <v>3922</v>
      </c>
      <c r="C1004" t="s">
        <v>3921</v>
      </c>
      <c r="D1004" t="s">
        <v>13</v>
      </c>
      <c r="E1004">
        <f>COUNTIF($C$2:C1004,C1004)</f>
        <v>40</v>
      </c>
      <c r="F1004">
        <v>7869</v>
      </c>
      <c r="G1004" t="s">
        <v>4060</v>
      </c>
      <c r="H1004" t="s">
        <v>4061</v>
      </c>
      <c r="I1004" t="s">
        <v>3866</v>
      </c>
      <c r="J1004" t="s">
        <v>4062</v>
      </c>
    </row>
    <row r="1005" spans="1:10" x14ac:dyDescent="0.25">
      <c r="A1005" t="s">
        <v>3916</v>
      </c>
      <c r="B1005" t="s">
        <v>3922</v>
      </c>
      <c r="C1005" t="s">
        <v>3921</v>
      </c>
      <c r="D1005" t="s">
        <v>13</v>
      </c>
      <c r="E1005">
        <f>COUNTIF($C$2:C1005,C1005)</f>
        <v>41</v>
      </c>
      <c r="F1005">
        <v>7954</v>
      </c>
      <c r="G1005" t="s">
        <v>4063</v>
      </c>
      <c r="H1005" t="s">
        <v>4064</v>
      </c>
      <c r="I1005" t="s">
        <v>797</v>
      </c>
      <c r="J1005" t="s">
        <v>4065</v>
      </c>
    </row>
    <row r="1006" spans="1:10" x14ac:dyDescent="0.25">
      <c r="A1006" t="s">
        <v>3916</v>
      </c>
      <c r="B1006" t="s">
        <v>3922</v>
      </c>
      <c r="C1006" t="s">
        <v>3921</v>
      </c>
      <c r="D1006" t="s">
        <v>13</v>
      </c>
      <c r="E1006">
        <f>COUNTIF($C$2:C1006,C1006)</f>
        <v>42</v>
      </c>
      <c r="F1006">
        <v>7870</v>
      </c>
      <c r="G1006" t="s">
        <v>4066</v>
      </c>
      <c r="H1006" t="s">
        <v>4067</v>
      </c>
      <c r="I1006" t="s">
        <v>4068</v>
      </c>
      <c r="J1006" t="s">
        <v>4069</v>
      </c>
    </row>
    <row r="1007" spans="1:10" x14ac:dyDescent="0.25">
      <c r="A1007" t="s">
        <v>3916</v>
      </c>
      <c r="B1007" t="s">
        <v>3922</v>
      </c>
      <c r="C1007" t="s">
        <v>3921</v>
      </c>
      <c r="D1007" t="s">
        <v>13</v>
      </c>
      <c r="E1007">
        <f>COUNTIF($C$2:C1007,C1007)</f>
        <v>43</v>
      </c>
      <c r="F1007">
        <v>7960</v>
      </c>
      <c r="G1007" t="s">
        <v>4070</v>
      </c>
      <c r="H1007" t="s">
        <v>4071</v>
      </c>
      <c r="I1007" t="s">
        <v>4072</v>
      </c>
      <c r="J1007" t="s">
        <v>4073</v>
      </c>
    </row>
    <row r="1008" spans="1:10" x14ac:dyDescent="0.25">
      <c r="A1008" t="s">
        <v>3916</v>
      </c>
      <c r="B1008" t="s">
        <v>3922</v>
      </c>
      <c r="C1008" t="s">
        <v>3921</v>
      </c>
      <c r="D1008" t="s">
        <v>13</v>
      </c>
      <c r="E1008">
        <f>COUNTIF($C$2:C1008,C1008)</f>
        <v>44</v>
      </c>
      <c r="F1008">
        <v>7893</v>
      </c>
      <c r="G1008" t="s">
        <v>4074</v>
      </c>
      <c r="H1008" t="s">
        <v>4075</v>
      </c>
      <c r="I1008" t="s">
        <v>4076</v>
      </c>
      <c r="J1008" t="s">
        <v>4077</v>
      </c>
    </row>
    <row r="1009" spans="1:10" x14ac:dyDescent="0.25">
      <c r="A1009" t="s">
        <v>3916</v>
      </c>
      <c r="B1009" t="s">
        <v>3922</v>
      </c>
      <c r="C1009" t="s">
        <v>3921</v>
      </c>
      <c r="D1009" t="s">
        <v>13</v>
      </c>
      <c r="E1009">
        <f>COUNTIF($C$2:C1009,C1009)</f>
        <v>45</v>
      </c>
      <c r="F1009">
        <v>7872</v>
      </c>
      <c r="G1009" t="s">
        <v>4078</v>
      </c>
      <c r="H1009" t="s">
        <v>4079</v>
      </c>
      <c r="I1009" t="s">
        <v>4080</v>
      </c>
      <c r="J1009" t="s">
        <v>4081</v>
      </c>
    </row>
    <row r="1010" spans="1:10" x14ac:dyDescent="0.25">
      <c r="A1010" t="s">
        <v>3916</v>
      </c>
      <c r="B1010" t="s">
        <v>3922</v>
      </c>
      <c r="C1010" t="s">
        <v>3921</v>
      </c>
      <c r="D1010" t="s">
        <v>13</v>
      </c>
      <c r="E1010">
        <f>COUNTIF($C$2:C1010,C1010)</f>
        <v>46</v>
      </c>
      <c r="F1010">
        <v>9011</v>
      </c>
      <c r="G1010" t="s">
        <v>4082</v>
      </c>
      <c r="H1010" t="s">
        <v>4083</v>
      </c>
      <c r="I1010" t="s">
        <v>3614</v>
      </c>
      <c r="J1010" t="s">
        <v>4084</v>
      </c>
    </row>
    <row r="1011" spans="1:10" x14ac:dyDescent="0.25">
      <c r="A1011" t="s">
        <v>3916</v>
      </c>
      <c r="B1011" t="s">
        <v>3922</v>
      </c>
      <c r="C1011" t="s">
        <v>3921</v>
      </c>
      <c r="D1011" t="s">
        <v>13</v>
      </c>
      <c r="E1011">
        <f>COUNTIF($C$2:C1011,C1011)</f>
        <v>47</v>
      </c>
      <c r="F1011">
        <v>7874</v>
      </c>
      <c r="G1011" t="s">
        <v>4085</v>
      </c>
      <c r="H1011" t="s">
        <v>4086</v>
      </c>
      <c r="I1011" t="s">
        <v>4087</v>
      </c>
      <c r="J1011" t="s">
        <v>4088</v>
      </c>
    </row>
    <row r="1012" spans="1:10" x14ac:dyDescent="0.25">
      <c r="A1012" t="s">
        <v>3916</v>
      </c>
      <c r="B1012" t="s">
        <v>3922</v>
      </c>
      <c r="C1012" t="s">
        <v>3921</v>
      </c>
      <c r="D1012" t="s">
        <v>13</v>
      </c>
      <c r="E1012">
        <f>COUNTIF($C$2:C1012,C1012)</f>
        <v>48</v>
      </c>
      <c r="F1012">
        <v>7875</v>
      </c>
      <c r="G1012" t="s">
        <v>4089</v>
      </c>
      <c r="H1012" t="s">
        <v>4090</v>
      </c>
      <c r="I1012" t="s">
        <v>4091</v>
      </c>
      <c r="J1012" t="s">
        <v>1072</v>
      </c>
    </row>
    <row r="1013" spans="1:10" x14ac:dyDescent="0.25">
      <c r="A1013" t="s">
        <v>3916</v>
      </c>
      <c r="B1013" t="s">
        <v>3922</v>
      </c>
      <c r="C1013" t="s">
        <v>3921</v>
      </c>
      <c r="D1013" t="s">
        <v>13</v>
      </c>
      <c r="E1013">
        <f>COUNTIF($C$2:C1013,C1013)</f>
        <v>49</v>
      </c>
      <c r="F1013">
        <v>7898</v>
      </c>
      <c r="G1013" t="s">
        <v>4092</v>
      </c>
      <c r="H1013" t="s">
        <v>4093</v>
      </c>
      <c r="I1013" t="s">
        <v>4094</v>
      </c>
      <c r="J1013" t="s">
        <v>4095</v>
      </c>
    </row>
    <row r="1014" spans="1:10" x14ac:dyDescent="0.25">
      <c r="A1014" t="s">
        <v>3916</v>
      </c>
      <c r="B1014" t="s">
        <v>3922</v>
      </c>
      <c r="C1014" t="s">
        <v>3921</v>
      </c>
      <c r="D1014" t="s">
        <v>13</v>
      </c>
      <c r="E1014">
        <f>COUNTIF($C$2:C1014,C1014)</f>
        <v>50</v>
      </c>
      <c r="F1014">
        <v>7877</v>
      </c>
      <c r="G1014" t="s">
        <v>4096</v>
      </c>
      <c r="H1014" t="s">
        <v>4097</v>
      </c>
      <c r="I1014" t="s">
        <v>4098</v>
      </c>
      <c r="J1014" t="s">
        <v>4099</v>
      </c>
    </row>
    <row r="1015" spans="1:10" x14ac:dyDescent="0.25">
      <c r="A1015" t="s">
        <v>3916</v>
      </c>
      <c r="B1015" t="s">
        <v>3922</v>
      </c>
      <c r="C1015" t="s">
        <v>3921</v>
      </c>
      <c r="D1015" t="s">
        <v>13</v>
      </c>
      <c r="E1015">
        <f>COUNTIF($C$2:C1015,C1015)</f>
        <v>51</v>
      </c>
      <c r="F1015">
        <v>7900</v>
      </c>
      <c r="G1015" t="s">
        <v>4100</v>
      </c>
      <c r="H1015" t="s">
        <v>4101</v>
      </c>
      <c r="I1015" t="s">
        <v>4102</v>
      </c>
      <c r="J1015" t="s">
        <v>4103</v>
      </c>
    </row>
    <row r="1016" spans="1:10" x14ac:dyDescent="0.25">
      <c r="A1016" t="s">
        <v>3916</v>
      </c>
      <c r="B1016" t="s">
        <v>3922</v>
      </c>
      <c r="C1016" t="s">
        <v>3921</v>
      </c>
      <c r="D1016" t="s">
        <v>13</v>
      </c>
      <c r="E1016">
        <f>COUNTIF($C$2:C1016,C1016)</f>
        <v>52</v>
      </c>
      <c r="F1016">
        <v>7901</v>
      </c>
      <c r="G1016" t="s">
        <v>4104</v>
      </c>
      <c r="H1016" t="s">
        <v>4105</v>
      </c>
      <c r="I1016" t="s">
        <v>4106</v>
      </c>
      <c r="J1016" t="s">
        <v>4107</v>
      </c>
    </row>
    <row r="1017" spans="1:10" x14ac:dyDescent="0.25">
      <c r="A1017" t="s">
        <v>3916</v>
      </c>
      <c r="B1017" t="s">
        <v>3922</v>
      </c>
      <c r="C1017" t="s">
        <v>3921</v>
      </c>
      <c r="D1017" t="s">
        <v>13</v>
      </c>
      <c r="E1017">
        <f>COUNTIF($C$2:C1017,C1017)</f>
        <v>53</v>
      </c>
      <c r="F1017">
        <v>7956</v>
      </c>
      <c r="G1017" t="s">
        <v>4108</v>
      </c>
      <c r="H1017" t="s">
        <v>4109</v>
      </c>
      <c r="I1017" t="s">
        <v>4080</v>
      </c>
      <c r="J1017" t="s">
        <v>4110</v>
      </c>
    </row>
    <row r="1018" spans="1:10" x14ac:dyDescent="0.25">
      <c r="A1018" t="s">
        <v>3916</v>
      </c>
      <c r="B1018" t="s">
        <v>3922</v>
      </c>
      <c r="C1018" t="s">
        <v>3921</v>
      </c>
      <c r="D1018" t="s">
        <v>13</v>
      </c>
      <c r="E1018">
        <f>COUNTIF($C$2:C1018,C1018)</f>
        <v>54</v>
      </c>
      <c r="F1018">
        <v>7926</v>
      </c>
      <c r="G1018" t="s">
        <v>4111</v>
      </c>
      <c r="H1018" t="s">
        <v>4112</v>
      </c>
      <c r="I1018" t="s">
        <v>4113</v>
      </c>
      <c r="J1018" t="s">
        <v>4114</v>
      </c>
    </row>
    <row r="1019" spans="1:10" x14ac:dyDescent="0.25">
      <c r="A1019" t="s">
        <v>3916</v>
      </c>
      <c r="B1019" t="s">
        <v>3922</v>
      </c>
      <c r="C1019" t="s">
        <v>3921</v>
      </c>
      <c r="D1019" t="s">
        <v>13</v>
      </c>
      <c r="E1019">
        <f>COUNTIF($C$2:C1019,C1019)</f>
        <v>55</v>
      </c>
      <c r="F1019">
        <v>7927</v>
      </c>
      <c r="G1019" t="s">
        <v>4115</v>
      </c>
      <c r="H1019" t="s">
        <v>4116</v>
      </c>
      <c r="I1019" t="s">
        <v>4117</v>
      </c>
      <c r="J1019" t="s">
        <v>4118</v>
      </c>
    </row>
    <row r="1020" spans="1:10" x14ac:dyDescent="0.25">
      <c r="A1020" t="s">
        <v>3916</v>
      </c>
      <c r="B1020" t="s">
        <v>3922</v>
      </c>
      <c r="C1020" t="s">
        <v>3921</v>
      </c>
      <c r="D1020" t="s">
        <v>13</v>
      </c>
      <c r="E1020">
        <f>COUNTIF($C$2:C1020,C1020)</f>
        <v>56</v>
      </c>
      <c r="F1020">
        <v>7951</v>
      </c>
      <c r="G1020" t="s">
        <v>4119</v>
      </c>
      <c r="H1020" t="s">
        <v>4120</v>
      </c>
      <c r="I1020" t="s">
        <v>88</v>
      </c>
      <c r="J1020" t="s">
        <v>4121</v>
      </c>
    </row>
    <row r="1021" spans="1:10" x14ac:dyDescent="0.25">
      <c r="A1021" t="s">
        <v>3916</v>
      </c>
      <c r="B1021" t="s">
        <v>3922</v>
      </c>
      <c r="C1021" t="s">
        <v>3921</v>
      </c>
      <c r="D1021" t="s">
        <v>13</v>
      </c>
      <c r="E1021">
        <f>COUNTIF($C$2:C1021,C1021)</f>
        <v>57</v>
      </c>
      <c r="F1021">
        <v>7876</v>
      </c>
      <c r="G1021" t="s">
        <v>4122</v>
      </c>
      <c r="H1021" t="s">
        <v>4123</v>
      </c>
      <c r="I1021" t="s">
        <v>4124</v>
      </c>
      <c r="J1021" t="s">
        <v>4125</v>
      </c>
    </row>
    <row r="1022" spans="1:10" x14ac:dyDescent="0.25">
      <c r="A1022" t="s">
        <v>3916</v>
      </c>
      <c r="B1022" t="s">
        <v>3922</v>
      </c>
      <c r="C1022" t="s">
        <v>3921</v>
      </c>
      <c r="D1022" t="s">
        <v>13</v>
      </c>
      <c r="E1022">
        <f>COUNTIF($C$2:C1022,C1022)</f>
        <v>58</v>
      </c>
      <c r="F1022">
        <v>7899</v>
      </c>
      <c r="G1022" t="s">
        <v>4126</v>
      </c>
      <c r="H1022" t="s">
        <v>4127</v>
      </c>
      <c r="I1022" t="s">
        <v>1657</v>
      </c>
      <c r="J1022" t="s">
        <v>4128</v>
      </c>
    </row>
    <row r="1023" spans="1:10" x14ac:dyDescent="0.25">
      <c r="A1023" t="s">
        <v>3916</v>
      </c>
      <c r="B1023" t="s">
        <v>3922</v>
      </c>
      <c r="C1023" t="s">
        <v>3921</v>
      </c>
      <c r="D1023" t="s">
        <v>13</v>
      </c>
      <c r="E1023">
        <f>COUNTIF($C$2:C1023,C1023)</f>
        <v>59</v>
      </c>
      <c r="F1023">
        <v>7902</v>
      </c>
      <c r="G1023" t="s">
        <v>4129</v>
      </c>
      <c r="H1023" t="s">
        <v>4130</v>
      </c>
      <c r="I1023" t="s">
        <v>4131</v>
      </c>
      <c r="J1023" t="s">
        <v>4132</v>
      </c>
    </row>
    <row r="1024" spans="1:10" x14ac:dyDescent="0.25">
      <c r="A1024" t="s">
        <v>3916</v>
      </c>
      <c r="B1024" t="s">
        <v>3922</v>
      </c>
      <c r="C1024" t="s">
        <v>3921</v>
      </c>
      <c r="D1024" t="s">
        <v>13</v>
      </c>
      <c r="E1024">
        <f>COUNTIF($C$2:C1024,C1024)</f>
        <v>60</v>
      </c>
      <c r="F1024">
        <v>7878</v>
      </c>
      <c r="G1024" t="s">
        <v>4133</v>
      </c>
      <c r="H1024" t="s">
        <v>4134</v>
      </c>
      <c r="I1024" t="s">
        <v>1170</v>
      </c>
      <c r="J1024" t="s">
        <v>4135</v>
      </c>
    </row>
    <row r="1025" spans="1:10" x14ac:dyDescent="0.25">
      <c r="A1025" t="s">
        <v>3916</v>
      </c>
      <c r="B1025" t="s">
        <v>3922</v>
      </c>
      <c r="C1025" t="s">
        <v>3921</v>
      </c>
      <c r="D1025" t="s">
        <v>13</v>
      </c>
      <c r="E1025">
        <f>COUNTIF($C$2:C1025,C1025)</f>
        <v>61</v>
      </c>
      <c r="F1025">
        <v>7879</v>
      </c>
      <c r="G1025" t="s">
        <v>4136</v>
      </c>
      <c r="H1025" t="s">
        <v>4137</v>
      </c>
      <c r="I1025" t="s">
        <v>4138</v>
      </c>
      <c r="J1025" t="s">
        <v>4139</v>
      </c>
    </row>
    <row r="1026" spans="1:10" x14ac:dyDescent="0.25">
      <c r="A1026" t="s">
        <v>3916</v>
      </c>
      <c r="B1026" t="s">
        <v>3922</v>
      </c>
      <c r="C1026" t="s">
        <v>3921</v>
      </c>
      <c r="D1026" t="s">
        <v>13</v>
      </c>
      <c r="E1026">
        <f>COUNTIF($C$2:C1026,C1026)</f>
        <v>62</v>
      </c>
      <c r="F1026">
        <v>7881</v>
      </c>
      <c r="G1026" t="s">
        <v>4140</v>
      </c>
      <c r="H1026" t="s">
        <v>4141</v>
      </c>
      <c r="I1026" t="s">
        <v>4142</v>
      </c>
      <c r="J1026" t="s">
        <v>4143</v>
      </c>
    </row>
    <row r="1027" spans="1:10" x14ac:dyDescent="0.25">
      <c r="A1027" t="s">
        <v>3916</v>
      </c>
      <c r="B1027" t="s">
        <v>3922</v>
      </c>
      <c r="C1027" t="s">
        <v>3921</v>
      </c>
      <c r="D1027" t="s">
        <v>13</v>
      </c>
      <c r="E1027">
        <f>COUNTIF($C$2:C1027,C1027)</f>
        <v>63</v>
      </c>
      <c r="F1027">
        <v>7883</v>
      </c>
      <c r="G1027" t="s">
        <v>4144</v>
      </c>
      <c r="H1027" t="s">
        <v>4145</v>
      </c>
      <c r="I1027" t="s">
        <v>33</v>
      </c>
      <c r="J1027" t="s">
        <v>4146</v>
      </c>
    </row>
    <row r="1028" spans="1:10" x14ac:dyDescent="0.25">
      <c r="A1028" t="s">
        <v>3916</v>
      </c>
      <c r="B1028" t="s">
        <v>3922</v>
      </c>
      <c r="C1028" t="s">
        <v>3921</v>
      </c>
      <c r="D1028" t="s">
        <v>13</v>
      </c>
      <c r="E1028">
        <f>COUNTIF($C$2:C1028,C1028)</f>
        <v>64</v>
      </c>
      <c r="F1028">
        <v>7903</v>
      </c>
      <c r="G1028" t="s">
        <v>4147</v>
      </c>
      <c r="H1028" t="s">
        <v>4148</v>
      </c>
      <c r="I1028" t="s">
        <v>1071</v>
      </c>
      <c r="J1028" t="s">
        <v>4149</v>
      </c>
    </row>
    <row r="1029" spans="1:10" x14ac:dyDescent="0.25">
      <c r="A1029" t="s">
        <v>3916</v>
      </c>
      <c r="B1029" t="s">
        <v>3922</v>
      </c>
      <c r="C1029" t="s">
        <v>3921</v>
      </c>
      <c r="D1029" t="s">
        <v>13</v>
      </c>
      <c r="E1029">
        <f>COUNTIF($C$2:C1029,C1029)</f>
        <v>65</v>
      </c>
      <c r="F1029">
        <v>7904</v>
      </c>
      <c r="G1029" t="s">
        <v>4150</v>
      </c>
      <c r="H1029" t="s">
        <v>4151</v>
      </c>
      <c r="I1029" t="s">
        <v>4152</v>
      </c>
      <c r="J1029" t="s">
        <v>4153</v>
      </c>
    </row>
    <row r="1030" spans="1:10" x14ac:dyDescent="0.25">
      <c r="A1030" t="s">
        <v>3916</v>
      </c>
      <c r="B1030" t="s">
        <v>3922</v>
      </c>
      <c r="C1030" t="s">
        <v>3921</v>
      </c>
      <c r="D1030" t="s">
        <v>13</v>
      </c>
      <c r="E1030">
        <f>COUNTIF($C$2:C1030,C1030)</f>
        <v>66</v>
      </c>
      <c r="F1030">
        <v>8989</v>
      </c>
      <c r="G1030" t="s">
        <v>4154</v>
      </c>
      <c r="H1030" t="s">
        <v>4155</v>
      </c>
      <c r="I1030" t="s">
        <v>859</v>
      </c>
      <c r="J1030" t="s">
        <v>4156</v>
      </c>
    </row>
    <row r="1031" spans="1:10" x14ac:dyDescent="0.25">
      <c r="A1031" t="s">
        <v>3916</v>
      </c>
      <c r="B1031" t="s">
        <v>3922</v>
      </c>
      <c r="C1031" t="s">
        <v>3921</v>
      </c>
      <c r="D1031" t="s">
        <v>13</v>
      </c>
      <c r="E1031">
        <f>COUNTIF($C$2:C1031,C1031)</f>
        <v>67</v>
      </c>
      <c r="F1031">
        <v>7905</v>
      </c>
      <c r="G1031" t="s">
        <v>4157</v>
      </c>
      <c r="H1031" t="s">
        <v>4158</v>
      </c>
      <c r="I1031" t="s">
        <v>4159</v>
      </c>
      <c r="J1031" t="s">
        <v>4160</v>
      </c>
    </row>
    <row r="1032" spans="1:10" x14ac:dyDescent="0.25">
      <c r="A1032" t="s">
        <v>3916</v>
      </c>
      <c r="B1032" t="s">
        <v>3922</v>
      </c>
      <c r="C1032" t="s">
        <v>3921</v>
      </c>
      <c r="D1032" t="s">
        <v>13</v>
      </c>
      <c r="E1032">
        <f>COUNTIF($C$2:C1032,C1032)</f>
        <v>68</v>
      </c>
      <c r="F1032">
        <v>7906</v>
      </c>
      <c r="G1032" t="s">
        <v>4161</v>
      </c>
      <c r="H1032" t="s">
        <v>4162</v>
      </c>
      <c r="I1032" t="s">
        <v>4163</v>
      </c>
      <c r="J1032" t="s">
        <v>4164</v>
      </c>
    </row>
    <row r="1033" spans="1:10" x14ac:dyDescent="0.25">
      <c r="A1033" t="s">
        <v>3916</v>
      </c>
      <c r="B1033" t="s">
        <v>3922</v>
      </c>
      <c r="C1033" t="s">
        <v>3921</v>
      </c>
      <c r="D1033" t="s">
        <v>13</v>
      </c>
      <c r="E1033">
        <f>COUNTIF($C$2:C1033,C1033)</f>
        <v>69</v>
      </c>
      <c r="F1033">
        <v>7929</v>
      </c>
      <c r="G1033" t="s">
        <v>4165</v>
      </c>
      <c r="H1033" t="s">
        <v>4166</v>
      </c>
      <c r="I1033" t="s">
        <v>4167</v>
      </c>
      <c r="J1033" t="s">
        <v>4168</v>
      </c>
    </row>
    <row r="1034" spans="1:10" x14ac:dyDescent="0.25">
      <c r="A1034" t="s">
        <v>3916</v>
      </c>
      <c r="B1034" t="s">
        <v>3922</v>
      </c>
      <c r="C1034" t="s">
        <v>3921</v>
      </c>
      <c r="D1034" t="s">
        <v>13</v>
      </c>
      <c r="E1034">
        <f>COUNTIF($C$2:C1034,C1034)</f>
        <v>70</v>
      </c>
      <c r="F1034">
        <v>7918</v>
      </c>
      <c r="G1034" t="s">
        <v>4169</v>
      </c>
      <c r="H1034" t="s">
        <v>4170</v>
      </c>
      <c r="I1034" t="s">
        <v>2334</v>
      </c>
      <c r="J1034" t="s">
        <v>4171</v>
      </c>
    </row>
    <row r="1035" spans="1:10" x14ac:dyDescent="0.25">
      <c r="A1035" t="s">
        <v>3916</v>
      </c>
      <c r="B1035" t="s">
        <v>3922</v>
      </c>
      <c r="C1035" t="s">
        <v>3921</v>
      </c>
      <c r="D1035" t="s">
        <v>13</v>
      </c>
      <c r="E1035">
        <f>COUNTIF($C$2:C1035,C1035)</f>
        <v>71</v>
      </c>
      <c r="F1035">
        <v>7909</v>
      </c>
      <c r="G1035" t="s">
        <v>4172</v>
      </c>
      <c r="H1035" t="s">
        <v>4173</v>
      </c>
      <c r="I1035" t="s">
        <v>4174</v>
      </c>
      <c r="J1035" t="s">
        <v>4175</v>
      </c>
    </row>
    <row r="1036" spans="1:10" x14ac:dyDescent="0.25">
      <c r="A1036" t="s">
        <v>3916</v>
      </c>
      <c r="B1036" t="s">
        <v>3922</v>
      </c>
      <c r="C1036" t="s">
        <v>3921</v>
      </c>
      <c r="D1036" t="s">
        <v>13</v>
      </c>
      <c r="E1036">
        <f>COUNTIF($C$2:C1036,C1036)</f>
        <v>72</v>
      </c>
      <c r="F1036">
        <v>7957</v>
      </c>
      <c r="G1036" t="s">
        <v>4176</v>
      </c>
      <c r="H1036" t="s">
        <v>4177</v>
      </c>
      <c r="I1036" t="s">
        <v>4178</v>
      </c>
      <c r="J1036" t="s">
        <v>4179</v>
      </c>
    </row>
    <row r="1037" spans="1:10" x14ac:dyDescent="0.25">
      <c r="A1037" t="s">
        <v>3916</v>
      </c>
      <c r="B1037" t="s">
        <v>3922</v>
      </c>
      <c r="C1037" t="s">
        <v>3921</v>
      </c>
      <c r="D1037" t="s">
        <v>13</v>
      </c>
      <c r="E1037">
        <f>COUNTIF($C$2:C1037,C1037)</f>
        <v>73</v>
      </c>
      <c r="F1037">
        <v>7928</v>
      </c>
      <c r="G1037" t="s">
        <v>4180</v>
      </c>
      <c r="H1037" t="s">
        <v>4181</v>
      </c>
      <c r="I1037" t="s">
        <v>4182</v>
      </c>
      <c r="J1037" t="s">
        <v>4183</v>
      </c>
    </row>
    <row r="1038" spans="1:10" x14ac:dyDescent="0.25">
      <c r="A1038" t="s">
        <v>3916</v>
      </c>
      <c r="B1038" t="s">
        <v>3922</v>
      </c>
      <c r="C1038" t="s">
        <v>3921</v>
      </c>
      <c r="D1038" t="s">
        <v>13</v>
      </c>
      <c r="E1038">
        <f>COUNTIF($C$2:C1038,C1038)</f>
        <v>74</v>
      </c>
      <c r="F1038">
        <v>9002</v>
      </c>
      <c r="G1038" t="s">
        <v>4184</v>
      </c>
      <c r="H1038" t="s">
        <v>4185</v>
      </c>
      <c r="I1038" t="s">
        <v>820</v>
      </c>
      <c r="J1038" t="s">
        <v>4186</v>
      </c>
    </row>
    <row r="1039" spans="1:10" x14ac:dyDescent="0.25">
      <c r="A1039" t="s">
        <v>3916</v>
      </c>
      <c r="B1039" t="s">
        <v>3922</v>
      </c>
      <c r="C1039" t="s">
        <v>3921</v>
      </c>
      <c r="D1039" t="s">
        <v>13</v>
      </c>
      <c r="E1039">
        <f>COUNTIF($C$2:C1039,C1039)</f>
        <v>75</v>
      </c>
      <c r="F1039">
        <v>7880</v>
      </c>
      <c r="G1039" t="s">
        <v>4187</v>
      </c>
      <c r="H1039" t="s">
        <v>4188</v>
      </c>
      <c r="I1039" t="s">
        <v>4167</v>
      </c>
      <c r="J1039" t="s">
        <v>1610</v>
      </c>
    </row>
    <row r="1040" spans="1:10" x14ac:dyDescent="0.25">
      <c r="A1040" t="s">
        <v>3916</v>
      </c>
      <c r="B1040" t="s">
        <v>3922</v>
      </c>
      <c r="C1040" t="s">
        <v>3921</v>
      </c>
      <c r="D1040" t="s">
        <v>13</v>
      </c>
      <c r="E1040">
        <f>COUNTIF($C$2:C1040,C1040)</f>
        <v>76</v>
      </c>
      <c r="F1040">
        <v>7962</v>
      </c>
      <c r="G1040" t="s">
        <v>4189</v>
      </c>
      <c r="H1040" t="s">
        <v>4190</v>
      </c>
      <c r="I1040" t="s">
        <v>4191</v>
      </c>
      <c r="J1040" t="s">
        <v>4192</v>
      </c>
    </row>
    <row r="1041" spans="1:10" x14ac:dyDescent="0.25">
      <c r="A1041" t="s">
        <v>3916</v>
      </c>
      <c r="B1041" t="s">
        <v>3922</v>
      </c>
      <c r="C1041" t="s">
        <v>3921</v>
      </c>
      <c r="D1041" t="s">
        <v>13</v>
      </c>
      <c r="E1041">
        <f>COUNTIF($C$2:C1041,C1041)</f>
        <v>77</v>
      </c>
      <c r="F1041">
        <v>7910</v>
      </c>
      <c r="G1041" t="s">
        <v>4193</v>
      </c>
      <c r="H1041" t="s">
        <v>4194</v>
      </c>
      <c r="I1041" t="s">
        <v>4195</v>
      </c>
      <c r="J1041" t="s">
        <v>4196</v>
      </c>
    </row>
    <row r="1042" spans="1:10" x14ac:dyDescent="0.25">
      <c r="A1042" t="s">
        <v>3916</v>
      </c>
      <c r="B1042" t="s">
        <v>3922</v>
      </c>
      <c r="C1042" t="s">
        <v>3921</v>
      </c>
      <c r="D1042" t="s">
        <v>13</v>
      </c>
      <c r="E1042">
        <f>COUNTIF($C$2:C1042,C1042)</f>
        <v>78</v>
      </c>
      <c r="F1042">
        <v>7911</v>
      </c>
      <c r="G1042" t="s">
        <v>4197</v>
      </c>
      <c r="H1042" t="s">
        <v>4198</v>
      </c>
      <c r="I1042" t="s">
        <v>1375</v>
      </c>
      <c r="J1042" t="s">
        <v>4199</v>
      </c>
    </row>
    <row r="1043" spans="1:10" x14ac:dyDescent="0.25">
      <c r="A1043" t="s">
        <v>3916</v>
      </c>
      <c r="B1043" t="s">
        <v>3922</v>
      </c>
      <c r="C1043" t="s">
        <v>3921</v>
      </c>
      <c r="D1043" t="s">
        <v>13</v>
      </c>
      <c r="E1043">
        <f>COUNTIF($C$2:C1043,C1043)</f>
        <v>79</v>
      </c>
      <c r="F1043">
        <v>7884</v>
      </c>
      <c r="G1043" t="s">
        <v>4200</v>
      </c>
      <c r="H1043" t="s">
        <v>4201</v>
      </c>
      <c r="I1043" t="s">
        <v>2257</v>
      </c>
      <c r="J1043" t="s">
        <v>4202</v>
      </c>
    </row>
    <row r="1044" spans="1:10" x14ac:dyDescent="0.25">
      <c r="A1044" t="s">
        <v>3916</v>
      </c>
      <c r="B1044" t="s">
        <v>3922</v>
      </c>
      <c r="C1044" t="s">
        <v>3921</v>
      </c>
      <c r="D1044" t="s">
        <v>13</v>
      </c>
      <c r="E1044">
        <f>COUNTIF($C$2:C1044,C1044)</f>
        <v>80</v>
      </c>
      <c r="F1044">
        <v>7913</v>
      </c>
      <c r="G1044" t="s">
        <v>4203</v>
      </c>
      <c r="H1044" t="s">
        <v>4204</v>
      </c>
      <c r="I1044" t="s">
        <v>4205</v>
      </c>
      <c r="J1044" t="s">
        <v>4206</v>
      </c>
    </row>
    <row r="1045" spans="1:10" x14ac:dyDescent="0.25">
      <c r="A1045" t="s">
        <v>3916</v>
      </c>
      <c r="B1045" t="s">
        <v>3922</v>
      </c>
      <c r="C1045" t="s">
        <v>3921</v>
      </c>
      <c r="D1045" t="s">
        <v>13</v>
      </c>
      <c r="E1045">
        <f>COUNTIF($C$2:C1045,C1045)</f>
        <v>81</v>
      </c>
      <c r="F1045">
        <v>7953</v>
      </c>
      <c r="G1045" t="s">
        <v>4207</v>
      </c>
      <c r="H1045" t="s">
        <v>4208</v>
      </c>
      <c r="I1045" t="s">
        <v>848</v>
      </c>
      <c r="J1045" t="s">
        <v>4209</v>
      </c>
    </row>
    <row r="1046" spans="1:10" x14ac:dyDescent="0.25">
      <c r="A1046" t="s">
        <v>3916</v>
      </c>
      <c r="B1046" t="s">
        <v>3922</v>
      </c>
      <c r="C1046" t="s">
        <v>3921</v>
      </c>
      <c r="D1046" t="s">
        <v>13</v>
      </c>
      <c r="E1046">
        <f>COUNTIF($C$2:C1046,C1046)</f>
        <v>82</v>
      </c>
      <c r="F1046">
        <v>7959</v>
      </c>
      <c r="G1046" t="s">
        <v>4210</v>
      </c>
      <c r="H1046" t="s">
        <v>4211</v>
      </c>
      <c r="I1046" t="s">
        <v>2443</v>
      </c>
      <c r="J1046" t="s">
        <v>4212</v>
      </c>
    </row>
    <row r="1047" spans="1:10" x14ac:dyDescent="0.25">
      <c r="A1047" t="s">
        <v>3916</v>
      </c>
      <c r="B1047" t="s">
        <v>3922</v>
      </c>
      <c r="C1047" t="s">
        <v>3921</v>
      </c>
      <c r="D1047" t="s">
        <v>13</v>
      </c>
      <c r="E1047">
        <f>COUNTIF($C$2:C1047,C1047)</f>
        <v>83</v>
      </c>
      <c r="F1047">
        <v>7963</v>
      </c>
      <c r="G1047" t="s">
        <v>4213</v>
      </c>
      <c r="H1047" t="s">
        <v>4214</v>
      </c>
      <c r="I1047" t="s">
        <v>4215</v>
      </c>
      <c r="J1047" t="s">
        <v>4216</v>
      </c>
    </row>
    <row r="1048" spans="1:10" x14ac:dyDescent="0.25">
      <c r="A1048" t="s">
        <v>3916</v>
      </c>
      <c r="B1048" t="s">
        <v>3922</v>
      </c>
      <c r="C1048" t="s">
        <v>3921</v>
      </c>
      <c r="D1048" t="s">
        <v>13</v>
      </c>
      <c r="E1048">
        <f>COUNTIF($C$2:C1048,C1048)</f>
        <v>84</v>
      </c>
      <c r="F1048">
        <v>9005</v>
      </c>
      <c r="G1048" t="s">
        <v>4217</v>
      </c>
      <c r="H1048" t="s">
        <v>4218</v>
      </c>
      <c r="I1048" t="s">
        <v>4219</v>
      </c>
      <c r="J1048" t="s">
        <v>4220</v>
      </c>
    </row>
    <row r="1049" spans="1:10" x14ac:dyDescent="0.25">
      <c r="A1049" t="s">
        <v>3916</v>
      </c>
      <c r="B1049" t="s">
        <v>3922</v>
      </c>
      <c r="C1049" t="s">
        <v>3921</v>
      </c>
      <c r="D1049" t="s">
        <v>13</v>
      </c>
      <c r="E1049">
        <f>COUNTIF($C$2:C1049,C1049)</f>
        <v>85</v>
      </c>
      <c r="F1049">
        <v>7931</v>
      </c>
      <c r="G1049" t="s">
        <v>4221</v>
      </c>
      <c r="H1049" t="s">
        <v>4222</v>
      </c>
      <c r="I1049" t="s">
        <v>2326</v>
      </c>
      <c r="J1049" t="s">
        <v>4223</v>
      </c>
    </row>
    <row r="1050" spans="1:10" x14ac:dyDescent="0.25">
      <c r="A1050" t="s">
        <v>3916</v>
      </c>
      <c r="B1050" t="s">
        <v>3922</v>
      </c>
      <c r="C1050" t="s">
        <v>3921</v>
      </c>
      <c r="D1050" t="s">
        <v>13</v>
      </c>
      <c r="E1050">
        <f>COUNTIF($C$2:C1050,C1050)</f>
        <v>86</v>
      </c>
      <c r="F1050">
        <v>7932</v>
      </c>
      <c r="G1050" t="s">
        <v>4224</v>
      </c>
      <c r="H1050" t="s">
        <v>4225</v>
      </c>
      <c r="I1050" t="s">
        <v>446</v>
      </c>
      <c r="J1050" t="s">
        <v>4226</v>
      </c>
    </row>
    <row r="1051" spans="1:10" x14ac:dyDescent="0.25">
      <c r="A1051" t="s">
        <v>3916</v>
      </c>
      <c r="B1051" t="s">
        <v>3922</v>
      </c>
      <c r="C1051" t="s">
        <v>3921</v>
      </c>
      <c r="D1051" t="s">
        <v>13</v>
      </c>
      <c r="E1051">
        <f>COUNTIF($C$2:C1051,C1051)</f>
        <v>87</v>
      </c>
      <c r="F1051">
        <v>7885</v>
      </c>
      <c r="G1051" t="s">
        <v>4227</v>
      </c>
      <c r="H1051" t="s">
        <v>4228</v>
      </c>
      <c r="I1051" t="s">
        <v>4229</v>
      </c>
      <c r="J1051" t="s">
        <v>4230</v>
      </c>
    </row>
    <row r="1052" spans="1:10" x14ac:dyDescent="0.25">
      <c r="A1052" t="s">
        <v>3916</v>
      </c>
      <c r="B1052" t="s">
        <v>3922</v>
      </c>
      <c r="C1052" t="s">
        <v>3921</v>
      </c>
      <c r="D1052" t="s">
        <v>13</v>
      </c>
      <c r="E1052">
        <f>COUNTIF($C$2:C1052,C1052)</f>
        <v>88</v>
      </c>
      <c r="F1052">
        <v>7934</v>
      </c>
      <c r="G1052" t="s">
        <v>4231</v>
      </c>
      <c r="H1052" t="s">
        <v>4232</v>
      </c>
      <c r="I1052" t="s">
        <v>4233</v>
      </c>
      <c r="J1052" t="s">
        <v>4234</v>
      </c>
    </row>
    <row r="1053" spans="1:10" x14ac:dyDescent="0.25">
      <c r="A1053" t="s">
        <v>3916</v>
      </c>
      <c r="B1053" t="s">
        <v>3922</v>
      </c>
      <c r="C1053" t="s">
        <v>3921</v>
      </c>
      <c r="D1053" t="s">
        <v>13</v>
      </c>
      <c r="E1053">
        <f>COUNTIF($C$2:C1053,C1053)</f>
        <v>89</v>
      </c>
      <c r="F1053">
        <v>7935</v>
      </c>
      <c r="G1053" t="s">
        <v>4235</v>
      </c>
      <c r="H1053" t="s">
        <v>4236</v>
      </c>
      <c r="I1053" t="s">
        <v>859</v>
      </c>
      <c r="J1053" t="s">
        <v>4237</v>
      </c>
    </row>
    <row r="1054" spans="1:10" x14ac:dyDescent="0.25">
      <c r="A1054" t="s">
        <v>3916</v>
      </c>
      <c r="B1054" t="s">
        <v>3922</v>
      </c>
      <c r="C1054" t="s">
        <v>3921</v>
      </c>
      <c r="D1054" t="s">
        <v>13</v>
      </c>
      <c r="E1054">
        <f>COUNTIF($C$2:C1054,C1054)</f>
        <v>90</v>
      </c>
      <c r="F1054">
        <v>7937</v>
      </c>
      <c r="G1054" t="s">
        <v>4238</v>
      </c>
      <c r="H1054" t="s">
        <v>4239</v>
      </c>
      <c r="I1054" t="s">
        <v>3614</v>
      </c>
      <c r="J1054" t="s">
        <v>4240</v>
      </c>
    </row>
    <row r="1055" spans="1:10" x14ac:dyDescent="0.25">
      <c r="A1055" t="s">
        <v>3916</v>
      </c>
      <c r="B1055" t="s">
        <v>3922</v>
      </c>
      <c r="C1055" t="s">
        <v>3921</v>
      </c>
      <c r="D1055" t="s">
        <v>13</v>
      </c>
      <c r="E1055">
        <f>COUNTIF($C$2:C1055,C1055)</f>
        <v>91</v>
      </c>
      <c r="F1055">
        <v>7938</v>
      </c>
      <c r="G1055" t="s">
        <v>4241</v>
      </c>
      <c r="H1055" t="s">
        <v>4242</v>
      </c>
      <c r="I1055" t="s">
        <v>4243</v>
      </c>
      <c r="J1055" t="s">
        <v>4244</v>
      </c>
    </row>
    <row r="1056" spans="1:10" x14ac:dyDescent="0.25">
      <c r="A1056" t="s">
        <v>3916</v>
      </c>
      <c r="B1056" t="s">
        <v>3922</v>
      </c>
      <c r="C1056" t="s">
        <v>3921</v>
      </c>
      <c r="D1056" t="s">
        <v>13</v>
      </c>
      <c r="E1056">
        <f>COUNTIF($C$2:C1056,C1056)</f>
        <v>92</v>
      </c>
      <c r="F1056">
        <v>9004</v>
      </c>
      <c r="G1056" t="s">
        <v>4245</v>
      </c>
      <c r="H1056" t="s">
        <v>4246</v>
      </c>
      <c r="I1056" t="s">
        <v>4247</v>
      </c>
      <c r="J1056" t="s">
        <v>109</v>
      </c>
    </row>
    <row r="1057" spans="1:10" x14ac:dyDescent="0.25">
      <c r="A1057" t="s">
        <v>3916</v>
      </c>
      <c r="B1057" t="s">
        <v>3922</v>
      </c>
      <c r="C1057" t="s">
        <v>3921</v>
      </c>
      <c r="D1057" t="s">
        <v>13</v>
      </c>
      <c r="E1057">
        <f>COUNTIF($C$2:C1057,C1057)</f>
        <v>93</v>
      </c>
      <c r="F1057">
        <v>9012</v>
      </c>
      <c r="G1057" t="s">
        <v>4248</v>
      </c>
      <c r="H1057" t="s">
        <v>4249</v>
      </c>
      <c r="I1057" t="s">
        <v>4250</v>
      </c>
      <c r="J1057" t="s">
        <v>4251</v>
      </c>
    </row>
    <row r="1058" spans="1:10" x14ac:dyDescent="0.25">
      <c r="A1058" t="s">
        <v>3916</v>
      </c>
      <c r="B1058" t="s">
        <v>3922</v>
      </c>
      <c r="C1058" t="s">
        <v>3921</v>
      </c>
      <c r="D1058" t="s">
        <v>13</v>
      </c>
      <c r="E1058">
        <f>COUNTIF($C$2:C1058,C1058)</f>
        <v>94</v>
      </c>
      <c r="F1058">
        <v>9013</v>
      </c>
      <c r="G1058" t="s">
        <v>4252</v>
      </c>
      <c r="H1058" t="s">
        <v>4253</v>
      </c>
      <c r="I1058" t="s">
        <v>1999</v>
      </c>
      <c r="J1058" t="s">
        <v>4254</v>
      </c>
    </row>
    <row r="1059" spans="1:10" x14ac:dyDescent="0.25">
      <c r="A1059" t="s">
        <v>3916</v>
      </c>
      <c r="B1059" t="s">
        <v>3922</v>
      </c>
      <c r="C1059" t="s">
        <v>3921</v>
      </c>
      <c r="D1059" t="s">
        <v>13</v>
      </c>
      <c r="E1059">
        <f>COUNTIF($C$2:C1059,C1059)</f>
        <v>95</v>
      </c>
      <c r="F1059">
        <v>9010</v>
      </c>
      <c r="G1059" t="s">
        <v>4255</v>
      </c>
      <c r="H1059" t="s">
        <v>4256</v>
      </c>
      <c r="I1059" t="s">
        <v>4257</v>
      </c>
      <c r="J1059" t="s">
        <v>4258</v>
      </c>
    </row>
    <row r="1060" spans="1:10" x14ac:dyDescent="0.25">
      <c r="A1060" t="s">
        <v>4259</v>
      </c>
      <c r="B1060" t="s">
        <v>4265</v>
      </c>
      <c r="C1060" t="s">
        <v>4264</v>
      </c>
      <c r="D1060" t="s">
        <v>912</v>
      </c>
      <c r="E1060">
        <f>COUNTIF($C$2:C1060,C1060)</f>
        <v>1</v>
      </c>
      <c r="F1060">
        <v>872</v>
      </c>
      <c r="G1060" t="s">
        <v>4260</v>
      </c>
      <c r="H1060" t="s">
        <v>4261</v>
      </c>
      <c r="I1060" t="s">
        <v>4262</v>
      </c>
      <c r="J1060" t="s">
        <v>4263</v>
      </c>
    </row>
    <row r="1061" spans="1:10" x14ac:dyDescent="0.25">
      <c r="A1061" t="s">
        <v>4259</v>
      </c>
      <c r="B1061" t="s">
        <v>4265</v>
      </c>
      <c r="C1061" t="s">
        <v>4264</v>
      </c>
      <c r="D1061" t="s">
        <v>912</v>
      </c>
      <c r="E1061">
        <f>COUNTIF($C$2:C1061,C1061)</f>
        <v>2</v>
      </c>
      <c r="F1061">
        <v>873</v>
      </c>
      <c r="G1061" t="s">
        <v>4266</v>
      </c>
      <c r="H1061" t="s">
        <v>4267</v>
      </c>
      <c r="I1061" t="s">
        <v>4268</v>
      </c>
      <c r="J1061" t="s">
        <v>4269</v>
      </c>
    </row>
    <row r="1062" spans="1:10" x14ac:dyDescent="0.25">
      <c r="A1062" t="s">
        <v>4259</v>
      </c>
      <c r="B1062" t="s">
        <v>4265</v>
      </c>
      <c r="C1062" t="s">
        <v>4264</v>
      </c>
      <c r="D1062" t="s">
        <v>912</v>
      </c>
      <c r="E1062">
        <f>COUNTIF($C$2:C1062,C1062)</f>
        <v>3</v>
      </c>
      <c r="F1062">
        <v>874</v>
      </c>
      <c r="G1062" t="s">
        <v>4270</v>
      </c>
      <c r="H1062" t="s">
        <v>4271</v>
      </c>
      <c r="I1062" t="s">
        <v>4272</v>
      </c>
      <c r="J1062" t="s">
        <v>4273</v>
      </c>
    </row>
    <row r="1063" spans="1:10" x14ac:dyDescent="0.25">
      <c r="A1063" t="s">
        <v>4259</v>
      </c>
      <c r="B1063" t="s">
        <v>4265</v>
      </c>
      <c r="C1063" t="s">
        <v>4264</v>
      </c>
      <c r="D1063" t="s">
        <v>912</v>
      </c>
      <c r="E1063">
        <f>COUNTIF($C$2:C1063,C1063)</f>
        <v>4</v>
      </c>
      <c r="F1063">
        <v>970</v>
      </c>
      <c r="G1063" t="s">
        <v>4274</v>
      </c>
      <c r="H1063" t="s">
        <v>4275</v>
      </c>
      <c r="I1063" t="s">
        <v>4276</v>
      </c>
      <c r="J1063" t="s">
        <v>4277</v>
      </c>
    </row>
    <row r="1064" spans="1:10" x14ac:dyDescent="0.25">
      <c r="A1064" t="s">
        <v>4259</v>
      </c>
      <c r="B1064" t="s">
        <v>4265</v>
      </c>
      <c r="C1064" t="s">
        <v>4264</v>
      </c>
      <c r="D1064" t="s">
        <v>912</v>
      </c>
      <c r="E1064">
        <f>COUNTIF($C$2:C1064,C1064)</f>
        <v>5</v>
      </c>
      <c r="F1064">
        <v>875</v>
      </c>
      <c r="G1064" t="s">
        <v>4278</v>
      </c>
      <c r="H1064" t="s">
        <v>4279</v>
      </c>
      <c r="I1064" t="s">
        <v>4280</v>
      </c>
      <c r="J1064" t="s">
        <v>207</v>
      </c>
    </row>
    <row r="1065" spans="1:10" x14ac:dyDescent="0.25">
      <c r="A1065" t="s">
        <v>4259</v>
      </c>
      <c r="B1065" t="s">
        <v>4265</v>
      </c>
      <c r="C1065" t="s">
        <v>4264</v>
      </c>
      <c r="D1065" t="s">
        <v>912</v>
      </c>
      <c r="E1065">
        <f>COUNTIF($C$2:C1065,C1065)</f>
        <v>6</v>
      </c>
      <c r="F1065">
        <v>876</v>
      </c>
      <c r="G1065" t="s">
        <v>4281</v>
      </c>
      <c r="H1065" t="s">
        <v>4282</v>
      </c>
      <c r="I1065" t="s">
        <v>4283</v>
      </c>
      <c r="J1065" t="s">
        <v>4284</v>
      </c>
    </row>
    <row r="1066" spans="1:10" x14ac:dyDescent="0.25">
      <c r="A1066" t="s">
        <v>4259</v>
      </c>
      <c r="B1066" t="s">
        <v>4265</v>
      </c>
      <c r="C1066" t="s">
        <v>4264</v>
      </c>
      <c r="D1066" t="s">
        <v>912</v>
      </c>
      <c r="E1066">
        <f>COUNTIF($C$2:C1066,C1066)</f>
        <v>7</v>
      </c>
      <c r="F1066">
        <v>877</v>
      </c>
      <c r="G1066" t="s">
        <v>4285</v>
      </c>
      <c r="H1066" t="s">
        <v>4286</v>
      </c>
      <c r="I1066" t="s">
        <v>4287</v>
      </c>
      <c r="J1066" t="s">
        <v>4288</v>
      </c>
    </row>
    <row r="1067" spans="1:10" x14ac:dyDescent="0.25">
      <c r="A1067" t="s">
        <v>4259</v>
      </c>
      <c r="B1067" t="s">
        <v>4265</v>
      </c>
      <c r="C1067" t="s">
        <v>4264</v>
      </c>
      <c r="D1067" t="s">
        <v>912</v>
      </c>
      <c r="E1067">
        <f>COUNTIF($C$2:C1067,C1067)</f>
        <v>8</v>
      </c>
      <c r="F1067">
        <v>878</v>
      </c>
      <c r="G1067" t="s">
        <v>4289</v>
      </c>
      <c r="H1067" t="s">
        <v>4290</v>
      </c>
      <c r="I1067" t="s">
        <v>4291</v>
      </c>
      <c r="J1067" t="s">
        <v>4292</v>
      </c>
    </row>
    <row r="1068" spans="1:10" x14ac:dyDescent="0.25">
      <c r="A1068" t="s">
        <v>4259</v>
      </c>
      <c r="B1068" t="s">
        <v>4265</v>
      </c>
      <c r="C1068" t="s">
        <v>4264</v>
      </c>
      <c r="D1068" t="s">
        <v>912</v>
      </c>
      <c r="E1068">
        <f>COUNTIF($C$2:C1068,C1068)</f>
        <v>9</v>
      </c>
      <c r="F1068">
        <v>879</v>
      </c>
      <c r="G1068" t="s">
        <v>4293</v>
      </c>
      <c r="H1068" t="s">
        <v>4294</v>
      </c>
      <c r="I1068" t="s">
        <v>3010</v>
      </c>
      <c r="J1068" t="s">
        <v>4295</v>
      </c>
    </row>
    <row r="1069" spans="1:10" x14ac:dyDescent="0.25">
      <c r="A1069" t="s">
        <v>4259</v>
      </c>
      <c r="B1069" t="s">
        <v>4265</v>
      </c>
      <c r="C1069" t="s">
        <v>4264</v>
      </c>
      <c r="D1069" t="s">
        <v>912</v>
      </c>
      <c r="E1069">
        <f>COUNTIF($C$2:C1069,C1069)</f>
        <v>10</v>
      </c>
      <c r="F1069">
        <v>880</v>
      </c>
      <c r="G1069" t="s">
        <v>4296</v>
      </c>
      <c r="H1069" t="s">
        <v>4297</v>
      </c>
      <c r="I1069" t="s">
        <v>4298</v>
      </c>
      <c r="J1069" t="s">
        <v>4299</v>
      </c>
    </row>
    <row r="1070" spans="1:10" x14ac:dyDescent="0.25">
      <c r="A1070" t="s">
        <v>4300</v>
      </c>
      <c r="B1070" t="s">
        <v>4306</v>
      </c>
      <c r="C1070" t="s">
        <v>4305</v>
      </c>
      <c r="D1070" t="s">
        <v>1383</v>
      </c>
      <c r="E1070">
        <f>COUNTIF($C$2:C1070,C1070)</f>
        <v>1</v>
      </c>
      <c r="F1070">
        <v>1187</v>
      </c>
      <c r="G1070" t="s">
        <v>4301</v>
      </c>
      <c r="H1070" t="s">
        <v>4302</v>
      </c>
      <c r="I1070" t="s">
        <v>4303</v>
      </c>
      <c r="J1070" t="s">
        <v>4304</v>
      </c>
    </row>
    <row r="1071" spans="1:10" x14ac:dyDescent="0.25">
      <c r="A1071" t="s">
        <v>4300</v>
      </c>
      <c r="B1071" t="s">
        <v>4306</v>
      </c>
      <c r="C1071" t="s">
        <v>4305</v>
      </c>
      <c r="D1071" t="s">
        <v>1383</v>
      </c>
      <c r="E1071">
        <f>COUNTIF($C$2:C1071,C1071)</f>
        <v>2</v>
      </c>
      <c r="F1071" t="s">
        <v>4307</v>
      </c>
      <c r="G1071" t="s">
        <v>4308</v>
      </c>
      <c r="H1071" t="s">
        <v>4309</v>
      </c>
      <c r="I1071" t="s">
        <v>4310</v>
      </c>
      <c r="J1071" t="s">
        <v>4311</v>
      </c>
    </row>
    <row r="1072" spans="1:10" x14ac:dyDescent="0.25">
      <c r="A1072" t="s">
        <v>4300</v>
      </c>
      <c r="B1072" t="s">
        <v>4306</v>
      </c>
      <c r="C1072" t="s">
        <v>4305</v>
      </c>
      <c r="D1072" t="s">
        <v>1383</v>
      </c>
      <c r="E1072">
        <f>COUNTIF($C$2:C1072,C1072)</f>
        <v>3</v>
      </c>
      <c r="F1072">
        <v>12064</v>
      </c>
      <c r="G1072" t="s">
        <v>4312</v>
      </c>
      <c r="H1072" t="s">
        <v>4313</v>
      </c>
      <c r="I1072" t="s">
        <v>4314</v>
      </c>
      <c r="J1072" t="s">
        <v>4315</v>
      </c>
    </row>
    <row r="1073" spans="1:10" x14ac:dyDescent="0.25">
      <c r="A1073" t="s">
        <v>4300</v>
      </c>
      <c r="B1073" t="s">
        <v>4306</v>
      </c>
      <c r="C1073" t="s">
        <v>4305</v>
      </c>
      <c r="D1073" t="s">
        <v>1383</v>
      </c>
      <c r="E1073">
        <f>COUNTIF($C$2:C1073,C1073)</f>
        <v>4</v>
      </c>
      <c r="F1073">
        <v>1190</v>
      </c>
      <c r="G1073" t="s">
        <v>4316</v>
      </c>
      <c r="H1073" t="s">
        <v>4317</v>
      </c>
      <c r="I1073" t="s">
        <v>4318</v>
      </c>
      <c r="J1073" t="s">
        <v>4319</v>
      </c>
    </row>
    <row r="1074" spans="1:10" x14ac:dyDescent="0.25">
      <c r="A1074" t="s">
        <v>4300</v>
      </c>
      <c r="B1074" t="s">
        <v>4306</v>
      </c>
      <c r="C1074" t="s">
        <v>4305</v>
      </c>
      <c r="D1074" t="s">
        <v>1383</v>
      </c>
      <c r="E1074">
        <f>COUNTIF($C$2:C1074,C1074)</f>
        <v>5</v>
      </c>
      <c r="F1074">
        <v>1176</v>
      </c>
      <c r="G1074" t="s">
        <v>4320</v>
      </c>
      <c r="H1074" t="s">
        <v>4321</v>
      </c>
      <c r="I1074" t="s">
        <v>4322</v>
      </c>
      <c r="J1074" t="s">
        <v>4323</v>
      </c>
    </row>
    <row r="1075" spans="1:10" x14ac:dyDescent="0.25">
      <c r="A1075" t="s">
        <v>4300</v>
      </c>
      <c r="B1075" t="s">
        <v>4306</v>
      </c>
      <c r="C1075" t="s">
        <v>4305</v>
      </c>
      <c r="D1075" t="s">
        <v>1383</v>
      </c>
      <c r="E1075">
        <f>COUNTIF($C$2:C1075,C1075)</f>
        <v>6</v>
      </c>
      <c r="F1075">
        <v>1180</v>
      </c>
      <c r="G1075" t="s">
        <v>4324</v>
      </c>
      <c r="H1075" t="s">
        <v>4325</v>
      </c>
      <c r="I1075" t="s">
        <v>4326</v>
      </c>
      <c r="J1075" t="s">
        <v>4327</v>
      </c>
    </row>
    <row r="1076" spans="1:10" x14ac:dyDescent="0.25">
      <c r="A1076" t="s">
        <v>4300</v>
      </c>
      <c r="B1076" t="s">
        <v>4306</v>
      </c>
      <c r="C1076" t="s">
        <v>4305</v>
      </c>
      <c r="D1076" t="s">
        <v>1383</v>
      </c>
      <c r="E1076">
        <f>COUNTIF($C$2:C1076,C1076)</f>
        <v>7</v>
      </c>
      <c r="F1076">
        <v>1191</v>
      </c>
      <c r="G1076" t="s">
        <v>4328</v>
      </c>
      <c r="H1076" t="s">
        <v>4329</v>
      </c>
      <c r="I1076" t="s">
        <v>4330</v>
      </c>
      <c r="J1076" t="s">
        <v>4331</v>
      </c>
    </row>
    <row r="1077" spans="1:10" x14ac:dyDescent="0.25">
      <c r="A1077" t="s">
        <v>4300</v>
      </c>
      <c r="B1077" t="s">
        <v>4306</v>
      </c>
      <c r="C1077" t="s">
        <v>4305</v>
      </c>
      <c r="D1077" t="s">
        <v>1383</v>
      </c>
      <c r="E1077">
        <f>COUNTIF($C$2:C1077,C1077)</f>
        <v>8</v>
      </c>
      <c r="F1077">
        <v>1201</v>
      </c>
      <c r="G1077" t="s">
        <v>4332</v>
      </c>
      <c r="H1077" t="s">
        <v>4333</v>
      </c>
      <c r="I1077" t="s">
        <v>4334</v>
      </c>
      <c r="J1077" t="s">
        <v>4335</v>
      </c>
    </row>
    <row r="1078" spans="1:10" x14ac:dyDescent="0.25">
      <c r="A1078" t="s">
        <v>4300</v>
      </c>
      <c r="B1078" t="s">
        <v>4306</v>
      </c>
      <c r="C1078" t="s">
        <v>4305</v>
      </c>
      <c r="D1078" t="s">
        <v>1383</v>
      </c>
      <c r="E1078">
        <f>COUNTIF($C$2:C1078,C1078)</f>
        <v>9</v>
      </c>
      <c r="F1078" t="s">
        <v>4336</v>
      </c>
      <c r="G1078" t="s">
        <v>4337</v>
      </c>
      <c r="H1078" t="s">
        <v>4338</v>
      </c>
      <c r="I1078" t="s">
        <v>4339</v>
      </c>
      <c r="J1078" t="s">
        <v>4340</v>
      </c>
    </row>
    <row r="1079" spans="1:10" x14ac:dyDescent="0.25">
      <c r="A1079" t="s">
        <v>4300</v>
      </c>
      <c r="B1079" t="s">
        <v>4306</v>
      </c>
      <c r="C1079" t="s">
        <v>4305</v>
      </c>
      <c r="D1079" t="s">
        <v>1383</v>
      </c>
      <c r="E1079">
        <f>COUNTIF($C$2:C1079,C1079)</f>
        <v>10</v>
      </c>
      <c r="F1079">
        <v>1194</v>
      </c>
      <c r="G1079" t="s">
        <v>4341</v>
      </c>
      <c r="H1079" t="s">
        <v>4342</v>
      </c>
      <c r="I1079" t="s">
        <v>4343</v>
      </c>
      <c r="J1079" t="s">
        <v>4344</v>
      </c>
    </row>
    <row r="1080" spans="1:10" x14ac:dyDescent="0.25">
      <c r="A1080" t="s">
        <v>4300</v>
      </c>
      <c r="B1080" t="s">
        <v>4306</v>
      </c>
      <c r="C1080" t="s">
        <v>4305</v>
      </c>
      <c r="D1080" t="s">
        <v>1383</v>
      </c>
      <c r="E1080">
        <f>COUNTIF($C$2:C1080,C1080)</f>
        <v>11</v>
      </c>
      <c r="F1080">
        <v>1170</v>
      </c>
      <c r="G1080" t="s">
        <v>4345</v>
      </c>
      <c r="H1080" t="s">
        <v>4346</v>
      </c>
      <c r="I1080" t="s">
        <v>4347</v>
      </c>
      <c r="J1080" t="s">
        <v>4348</v>
      </c>
    </row>
    <row r="1081" spans="1:10" x14ac:dyDescent="0.25">
      <c r="A1081" t="s">
        <v>4300</v>
      </c>
      <c r="B1081" t="s">
        <v>4306</v>
      </c>
      <c r="C1081" t="s">
        <v>4305</v>
      </c>
      <c r="D1081" t="s">
        <v>1383</v>
      </c>
      <c r="E1081">
        <f>COUNTIF($C$2:C1081,C1081)</f>
        <v>12</v>
      </c>
      <c r="F1081">
        <v>1197</v>
      </c>
      <c r="G1081" t="s">
        <v>4349</v>
      </c>
      <c r="H1081" t="s">
        <v>4350</v>
      </c>
      <c r="I1081" t="s">
        <v>4351</v>
      </c>
      <c r="J1081" t="s">
        <v>4352</v>
      </c>
    </row>
    <row r="1082" spans="1:10" x14ac:dyDescent="0.25">
      <c r="A1082" t="s">
        <v>4353</v>
      </c>
      <c r="B1082" t="s">
        <v>4359</v>
      </c>
      <c r="C1082" t="s">
        <v>4358</v>
      </c>
      <c r="D1082" t="s">
        <v>1007</v>
      </c>
      <c r="E1082">
        <f>COUNTIF($C$2:C1082,C1082)</f>
        <v>1</v>
      </c>
      <c r="F1082">
        <v>628</v>
      </c>
      <c r="G1082" t="s">
        <v>4354</v>
      </c>
      <c r="H1082" t="s">
        <v>4355</v>
      </c>
      <c r="I1082" t="s">
        <v>4356</v>
      </c>
      <c r="J1082" t="s">
        <v>4357</v>
      </c>
    </row>
    <row r="1083" spans="1:10" x14ac:dyDescent="0.25">
      <c r="A1083" t="s">
        <v>4353</v>
      </c>
      <c r="B1083" t="s">
        <v>4359</v>
      </c>
      <c r="C1083" t="s">
        <v>4358</v>
      </c>
      <c r="D1083" t="s">
        <v>1007</v>
      </c>
      <c r="E1083">
        <f>COUNTIF($C$2:C1083,C1083)</f>
        <v>2</v>
      </c>
      <c r="F1083">
        <v>633</v>
      </c>
      <c r="G1083" t="s">
        <v>4360</v>
      </c>
      <c r="H1083" t="s">
        <v>4361</v>
      </c>
      <c r="I1083" t="s">
        <v>4362</v>
      </c>
      <c r="J1083" t="s">
        <v>4363</v>
      </c>
    </row>
    <row r="1084" spans="1:10" x14ac:dyDescent="0.25">
      <c r="A1084" t="s">
        <v>4353</v>
      </c>
      <c r="B1084" t="s">
        <v>4359</v>
      </c>
      <c r="C1084" t="s">
        <v>4358</v>
      </c>
      <c r="D1084" t="s">
        <v>1007</v>
      </c>
      <c r="E1084">
        <f>COUNTIF($C$2:C1084,C1084)</f>
        <v>3</v>
      </c>
      <c r="F1084">
        <v>641</v>
      </c>
      <c r="G1084" t="s">
        <v>4364</v>
      </c>
      <c r="H1084" t="s">
        <v>4365</v>
      </c>
      <c r="I1084" t="s">
        <v>4366</v>
      </c>
      <c r="J1084" t="s">
        <v>4367</v>
      </c>
    </row>
    <row r="1085" spans="1:10" x14ac:dyDescent="0.25">
      <c r="A1085" t="s">
        <v>4353</v>
      </c>
      <c r="B1085" t="s">
        <v>4359</v>
      </c>
      <c r="C1085" t="s">
        <v>4358</v>
      </c>
      <c r="D1085" t="s">
        <v>1007</v>
      </c>
      <c r="E1085">
        <f>COUNTIF($C$2:C1085,C1085)</f>
        <v>4</v>
      </c>
      <c r="F1085">
        <v>642</v>
      </c>
      <c r="G1085" t="s">
        <v>4368</v>
      </c>
      <c r="H1085" t="s">
        <v>4369</v>
      </c>
      <c r="I1085" t="s">
        <v>4370</v>
      </c>
      <c r="J1085" t="s">
        <v>4371</v>
      </c>
    </row>
    <row r="1086" spans="1:10" x14ac:dyDescent="0.25">
      <c r="A1086" t="s">
        <v>4353</v>
      </c>
      <c r="B1086" t="s">
        <v>4359</v>
      </c>
      <c r="C1086" t="s">
        <v>4358</v>
      </c>
      <c r="D1086" t="s">
        <v>1007</v>
      </c>
      <c r="E1086">
        <f>COUNTIF($C$2:C1086,C1086)</f>
        <v>5</v>
      </c>
      <c r="F1086">
        <v>632</v>
      </c>
      <c r="G1086" t="s">
        <v>4372</v>
      </c>
      <c r="H1086" t="s">
        <v>4373</v>
      </c>
      <c r="I1086" t="s">
        <v>4374</v>
      </c>
      <c r="J1086" t="s">
        <v>4375</v>
      </c>
    </row>
    <row r="1087" spans="1:10" x14ac:dyDescent="0.25">
      <c r="A1087" t="s">
        <v>4353</v>
      </c>
      <c r="B1087" t="s">
        <v>4359</v>
      </c>
      <c r="C1087" t="s">
        <v>4358</v>
      </c>
      <c r="D1087" t="s">
        <v>1007</v>
      </c>
      <c r="E1087">
        <f>COUNTIF($C$2:C1087,C1087)</f>
        <v>6</v>
      </c>
      <c r="F1087">
        <v>643</v>
      </c>
      <c r="G1087" t="s">
        <v>4376</v>
      </c>
      <c r="H1087" t="s">
        <v>4377</v>
      </c>
      <c r="I1087" t="s">
        <v>4378</v>
      </c>
      <c r="J1087" t="s">
        <v>4379</v>
      </c>
    </row>
    <row r="1088" spans="1:10" x14ac:dyDescent="0.25">
      <c r="A1088" t="s">
        <v>4353</v>
      </c>
      <c r="B1088" t="s">
        <v>4359</v>
      </c>
      <c r="C1088" t="s">
        <v>4358</v>
      </c>
      <c r="D1088" t="s">
        <v>1007</v>
      </c>
      <c r="E1088">
        <f>COUNTIF($C$2:C1088,C1088)</f>
        <v>7</v>
      </c>
      <c r="F1088">
        <v>635</v>
      </c>
      <c r="G1088" t="s">
        <v>4380</v>
      </c>
      <c r="H1088" t="s">
        <v>1089</v>
      </c>
      <c r="I1088" t="s">
        <v>4381</v>
      </c>
      <c r="J1088" t="s">
        <v>1123</v>
      </c>
    </row>
    <row r="1089" spans="1:10" x14ac:dyDescent="0.25">
      <c r="A1089" t="s">
        <v>4353</v>
      </c>
      <c r="B1089" t="s">
        <v>4359</v>
      </c>
      <c r="C1089" t="s">
        <v>4358</v>
      </c>
      <c r="D1089" t="s">
        <v>1007</v>
      </c>
      <c r="E1089">
        <f>COUNTIF($C$2:C1089,C1089)</f>
        <v>8</v>
      </c>
      <c r="F1089">
        <v>644</v>
      </c>
      <c r="G1089" t="s">
        <v>4382</v>
      </c>
      <c r="H1089" t="s">
        <v>4383</v>
      </c>
      <c r="I1089" t="s">
        <v>4384</v>
      </c>
      <c r="J1089" t="s">
        <v>4385</v>
      </c>
    </row>
    <row r="1090" spans="1:10" x14ac:dyDescent="0.25">
      <c r="A1090" t="s">
        <v>4353</v>
      </c>
      <c r="B1090" t="s">
        <v>4359</v>
      </c>
      <c r="C1090" t="s">
        <v>4358</v>
      </c>
      <c r="D1090" t="s">
        <v>1007</v>
      </c>
      <c r="E1090">
        <f>COUNTIF($C$2:C1090,C1090)</f>
        <v>9</v>
      </c>
      <c r="F1090">
        <v>645</v>
      </c>
      <c r="G1090" t="s">
        <v>4386</v>
      </c>
      <c r="H1090" t="s">
        <v>4387</v>
      </c>
      <c r="I1090" t="s">
        <v>4388</v>
      </c>
      <c r="J1090" t="s">
        <v>4389</v>
      </c>
    </row>
    <row r="1091" spans="1:10" x14ac:dyDescent="0.25">
      <c r="A1091" t="s">
        <v>4353</v>
      </c>
      <c r="B1091" t="s">
        <v>4359</v>
      </c>
      <c r="C1091" t="s">
        <v>4358</v>
      </c>
      <c r="D1091" t="s">
        <v>1007</v>
      </c>
      <c r="E1091">
        <f>COUNTIF($C$2:C1091,C1091)</f>
        <v>10</v>
      </c>
      <c r="F1091">
        <v>646</v>
      </c>
      <c r="G1091" t="s">
        <v>4390</v>
      </c>
      <c r="H1091" t="s">
        <v>4391</v>
      </c>
      <c r="I1091" t="s">
        <v>4392</v>
      </c>
      <c r="J1091" t="s">
        <v>4393</v>
      </c>
    </row>
    <row r="1092" spans="1:10" x14ac:dyDescent="0.25">
      <c r="A1092" t="s">
        <v>4353</v>
      </c>
      <c r="B1092" t="s">
        <v>4359</v>
      </c>
      <c r="C1092" t="s">
        <v>4358</v>
      </c>
      <c r="D1092" t="s">
        <v>1007</v>
      </c>
      <c r="E1092">
        <f>COUNTIF($C$2:C1092,C1092)</f>
        <v>11</v>
      </c>
      <c r="F1092">
        <v>647</v>
      </c>
      <c r="G1092" t="s">
        <v>4394</v>
      </c>
      <c r="H1092" t="s">
        <v>4395</v>
      </c>
      <c r="I1092" t="s">
        <v>4396</v>
      </c>
      <c r="J1092" t="s">
        <v>4397</v>
      </c>
    </row>
    <row r="1093" spans="1:10" x14ac:dyDescent="0.25">
      <c r="A1093" t="s">
        <v>4353</v>
      </c>
      <c r="B1093" t="s">
        <v>4359</v>
      </c>
      <c r="C1093" t="s">
        <v>4358</v>
      </c>
      <c r="D1093" t="s">
        <v>1007</v>
      </c>
      <c r="E1093">
        <f>COUNTIF($C$2:C1093,C1093)</f>
        <v>12</v>
      </c>
      <c r="F1093">
        <v>649</v>
      </c>
      <c r="G1093" t="s">
        <v>4398</v>
      </c>
      <c r="H1093" t="s">
        <v>4399</v>
      </c>
      <c r="I1093" t="s">
        <v>4400</v>
      </c>
      <c r="J1093" t="s">
        <v>4401</v>
      </c>
    </row>
    <row r="1094" spans="1:10" x14ac:dyDescent="0.25">
      <c r="A1094" t="s">
        <v>4353</v>
      </c>
      <c r="B1094" t="s">
        <v>4359</v>
      </c>
      <c r="C1094" t="s">
        <v>4358</v>
      </c>
      <c r="D1094" t="s">
        <v>1007</v>
      </c>
      <c r="E1094">
        <f>COUNTIF($C$2:C1094,C1094)</f>
        <v>13</v>
      </c>
      <c r="F1094">
        <v>650</v>
      </c>
      <c r="G1094" t="s">
        <v>4402</v>
      </c>
      <c r="H1094" t="s">
        <v>4403</v>
      </c>
      <c r="I1094" t="s">
        <v>4404</v>
      </c>
      <c r="J1094" t="s">
        <v>4405</v>
      </c>
    </row>
    <row r="1095" spans="1:10" x14ac:dyDescent="0.25">
      <c r="A1095" t="s">
        <v>4353</v>
      </c>
      <c r="B1095" t="s">
        <v>4359</v>
      </c>
      <c r="C1095" t="s">
        <v>4358</v>
      </c>
      <c r="D1095" t="s">
        <v>1007</v>
      </c>
      <c r="E1095">
        <f>COUNTIF($C$2:C1095,C1095)</f>
        <v>14</v>
      </c>
      <c r="F1095">
        <v>651</v>
      </c>
      <c r="G1095" t="s">
        <v>4406</v>
      </c>
      <c r="H1095" t="s">
        <v>4407</v>
      </c>
      <c r="I1095" t="s">
        <v>3645</v>
      </c>
      <c r="J1095" t="s">
        <v>4408</v>
      </c>
    </row>
    <row r="1096" spans="1:10" x14ac:dyDescent="0.25">
      <c r="A1096" t="s">
        <v>4409</v>
      </c>
      <c r="B1096" t="s">
        <v>4415</v>
      </c>
      <c r="C1096" t="s">
        <v>4414</v>
      </c>
      <c r="D1096" t="s">
        <v>564</v>
      </c>
      <c r="E1096">
        <f>COUNTIF($C$2:C1096,C1096)</f>
        <v>1</v>
      </c>
      <c r="F1096">
        <v>1007</v>
      </c>
      <c r="G1096" t="s">
        <v>4410</v>
      </c>
      <c r="H1096" t="s">
        <v>4411</v>
      </c>
      <c r="I1096" t="s">
        <v>4412</v>
      </c>
      <c r="J1096" t="s">
        <v>4413</v>
      </c>
    </row>
    <row r="1097" spans="1:10" x14ac:dyDescent="0.25">
      <c r="A1097" t="s">
        <v>4409</v>
      </c>
      <c r="B1097" t="s">
        <v>4415</v>
      </c>
      <c r="C1097" t="s">
        <v>4414</v>
      </c>
      <c r="D1097" t="s">
        <v>564</v>
      </c>
      <c r="E1097">
        <f>COUNTIF($C$2:C1097,C1097)</f>
        <v>2</v>
      </c>
      <c r="F1097">
        <v>1123</v>
      </c>
      <c r="G1097" t="s">
        <v>4416</v>
      </c>
      <c r="H1097" t="s">
        <v>4417</v>
      </c>
      <c r="I1097" t="s">
        <v>4418</v>
      </c>
      <c r="J1097" t="s">
        <v>4419</v>
      </c>
    </row>
    <row r="1098" spans="1:10" x14ac:dyDescent="0.25">
      <c r="A1098" t="s">
        <v>4409</v>
      </c>
      <c r="B1098" t="s">
        <v>4415</v>
      </c>
      <c r="C1098" t="s">
        <v>4414</v>
      </c>
      <c r="D1098" t="s">
        <v>564</v>
      </c>
      <c r="E1098">
        <f>COUNTIF($C$2:C1098,C1098)</f>
        <v>3</v>
      </c>
      <c r="F1098">
        <v>1075</v>
      </c>
      <c r="G1098" t="s">
        <v>4420</v>
      </c>
      <c r="H1098" t="s">
        <v>4421</v>
      </c>
      <c r="I1098" t="s">
        <v>4422</v>
      </c>
      <c r="J1098" t="s">
        <v>4423</v>
      </c>
    </row>
    <row r="1099" spans="1:10" x14ac:dyDescent="0.25">
      <c r="A1099" t="s">
        <v>4409</v>
      </c>
      <c r="B1099" t="s">
        <v>4415</v>
      </c>
      <c r="C1099" t="s">
        <v>4414</v>
      </c>
      <c r="D1099" t="s">
        <v>564</v>
      </c>
      <c r="E1099">
        <f>COUNTIF($C$2:C1099,C1099)</f>
        <v>4</v>
      </c>
      <c r="F1099">
        <v>915</v>
      </c>
      <c r="G1099" t="s">
        <v>4424</v>
      </c>
      <c r="H1099" t="s">
        <v>4425</v>
      </c>
      <c r="I1099" t="s">
        <v>4426</v>
      </c>
      <c r="J1099" t="s">
        <v>4427</v>
      </c>
    </row>
    <row r="1100" spans="1:10" x14ac:dyDescent="0.25">
      <c r="A1100" t="s">
        <v>4409</v>
      </c>
      <c r="B1100" t="s">
        <v>4415</v>
      </c>
      <c r="C1100" t="s">
        <v>4414</v>
      </c>
      <c r="D1100" t="s">
        <v>564</v>
      </c>
      <c r="E1100">
        <f>COUNTIF($C$2:C1100,C1100)</f>
        <v>5</v>
      </c>
      <c r="F1100">
        <v>926</v>
      </c>
      <c r="G1100" t="s">
        <v>4428</v>
      </c>
      <c r="H1100" t="s">
        <v>4429</v>
      </c>
      <c r="I1100" t="s">
        <v>4430</v>
      </c>
      <c r="J1100" t="s">
        <v>4431</v>
      </c>
    </row>
    <row r="1101" spans="1:10" x14ac:dyDescent="0.25">
      <c r="A1101" t="s">
        <v>4409</v>
      </c>
      <c r="B1101" t="s">
        <v>4415</v>
      </c>
      <c r="C1101" t="s">
        <v>4414</v>
      </c>
      <c r="D1101" t="s">
        <v>564</v>
      </c>
      <c r="E1101">
        <f>COUNTIF($C$2:C1101,C1101)</f>
        <v>6</v>
      </c>
      <c r="F1101">
        <v>1003</v>
      </c>
      <c r="G1101" t="s">
        <v>4432</v>
      </c>
      <c r="H1101" t="s">
        <v>4433</v>
      </c>
      <c r="I1101" t="s">
        <v>4434</v>
      </c>
      <c r="J1101" t="s">
        <v>4435</v>
      </c>
    </row>
    <row r="1102" spans="1:10" x14ac:dyDescent="0.25">
      <c r="A1102" t="s">
        <v>4409</v>
      </c>
      <c r="B1102" t="s">
        <v>4415</v>
      </c>
      <c r="C1102" t="s">
        <v>4414</v>
      </c>
      <c r="D1102" t="s">
        <v>564</v>
      </c>
      <c r="E1102">
        <f>COUNTIF($C$2:C1102,C1102)</f>
        <v>7</v>
      </c>
      <c r="F1102">
        <v>790</v>
      </c>
      <c r="G1102" t="s">
        <v>4436</v>
      </c>
      <c r="H1102" t="s">
        <v>4437</v>
      </c>
      <c r="I1102" t="s">
        <v>4438</v>
      </c>
      <c r="J1102" t="s">
        <v>4439</v>
      </c>
    </row>
    <row r="1103" spans="1:10" x14ac:dyDescent="0.25">
      <c r="A1103" t="s">
        <v>4409</v>
      </c>
      <c r="B1103" t="s">
        <v>4415</v>
      </c>
      <c r="C1103" t="s">
        <v>4414</v>
      </c>
      <c r="D1103" t="s">
        <v>564</v>
      </c>
      <c r="E1103">
        <f>COUNTIF($C$2:C1103,C1103)</f>
        <v>8</v>
      </c>
      <c r="F1103">
        <v>1122</v>
      </c>
      <c r="G1103" t="s">
        <v>4440</v>
      </c>
      <c r="H1103" t="s">
        <v>4441</v>
      </c>
      <c r="I1103" t="s">
        <v>4098</v>
      </c>
      <c r="J1103" t="s">
        <v>4442</v>
      </c>
    </row>
    <row r="1104" spans="1:10" x14ac:dyDescent="0.25">
      <c r="A1104" t="s">
        <v>4409</v>
      </c>
      <c r="B1104" t="s">
        <v>4415</v>
      </c>
      <c r="C1104" t="s">
        <v>4414</v>
      </c>
      <c r="D1104" t="s">
        <v>564</v>
      </c>
      <c r="E1104">
        <f>COUNTIF($C$2:C1104,C1104)</f>
        <v>9</v>
      </c>
      <c r="F1104">
        <v>1065</v>
      </c>
      <c r="G1104" t="s">
        <v>4443</v>
      </c>
      <c r="H1104" t="s">
        <v>4444</v>
      </c>
      <c r="I1104" t="s">
        <v>2299</v>
      </c>
      <c r="J1104" t="s">
        <v>4445</v>
      </c>
    </row>
    <row r="1105" spans="1:10" x14ac:dyDescent="0.25">
      <c r="A1105" t="s">
        <v>4409</v>
      </c>
      <c r="B1105" t="s">
        <v>4415</v>
      </c>
      <c r="C1105" t="s">
        <v>4414</v>
      </c>
      <c r="D1105" t="s">
        <v>564</v>
      </c>
      <c r="E1105">
        <f>COUNTIF($C$2:C1105,C1105)</f>
        <v>10</v>
      </c>
      <c r="F1105">
        <v>1071</v>
      </c>
      <c r="G1105" t="s">
        <v>4446</v>
      </c>
      <c r="H1105" t="s">
        <v>4447</v>
      </c>
      <c r="I1105" t="s">
        <v>2504</v>
      </c>
      <c r="J1105" t="s">
        <v>4448</v>
      </c>
    </row>
    <row r="1106" spans="1:10" x14ac:dyDescent="0.25">
      <c r="A1106" t="s">
        <v>4409</v>
      </c>
      <c r="B1106" t="s">
        <v>4415</v>
      </c>
      <c r="C1106" t="s">
        <v>4414</v>
      </c>
      <c r="D1106" t="s">
        <v>564</v>
      </c>
      <c r="E1106">
        <f>COUNTIF($C$2:C1106,C1106)</f>
        <v>11</v>
      </c>
      <c r="F1106">
        <v>1068</v>
      </c>
      <c r="G1106" t="s">
        <v>4449</v>
      </c>
      <c r="H1106" t="s">
        <v>4450</v>
      </c>
      <c r="I1106" t="s">
        <v>4451</v>
      </c>
      <c r="J1106" t="s">
        <v>4452</v>
      </c>
    </row>
    <row r="1107" spans="1:10" x14ac:dyDescent="0.25">
      <c r="A1107" t="s">
        <v>4409</v>
      </c>
      <c r="B1107" t="s">
        <v>4415</v>
      </c>
      <c r="C1107" t="s">
        <v>4414</v>
      </c>
      <c r="D1107" t="s">
        <v>564</v>
      </c>
      <c r="E1107">
        <f>COUNTIF($C$2:C1107,C1107)</f>
        <v>12</v>
      </c>
      <c r="F1107">
        <v>888</v>
      </c>
      <c r="G1107" t="s">
        <v>4453</v>
      </c>
      <c r="H1107" t="s">
        <v>4454</v>
      </c>
      <c r="I1107" t="s">
        <v>4455</v>
      </c>
      <c r="J1107" t="s">
        <v>4456</v>
      </c>
    </row>
    <row r="1108" spans="1:10" x14ac:dyDescent="0.25">
      <c r="A1108" t="s">
        <v>4409</v>
      </c>
      <c r="B1108" t="s">
        <v>4415</v>
      </c>
      <c r="C1108" t="s">
        <v>4414</v>
      </c>
      <c r="D1108" t="s">
        <v>564</v>
      </c>
      <c r="E1108">
        <f>COUNTIF($C$2:C1108,C1108)</f>
        <v>13</v>
      </c>
      <c r="F1108">
        <v>1069</v>
      </c>
      <c r="G1108" t="s">
        <v>4457</v>
      </c>
      <c r="H1108" t="s">
        <v>4458</v>
      </c>
      <c r="I1108" t="s">
        <v>4459</v>
      </c>
      <c r="J1108" t="s">
        <v>4460</v>
      </c>
    </row>
    <row r="1109" spans="1:10" x14ac:dyDescent="0.25">
      <c r="A1109" t="s">
        <v>4409</v>
      </c>
      <c r="B1109" t="s">
        <v>4415</v>
      </c>
      <c r="C1109" t="s">
        <v>4414</v>
      </c>
      <c r="D1109" t="s">
        <v>564</v>
      </c>
      <c r="E1109">
        <f>COUNTIF($C$2:C1109,C1109)</f>
        <v>14</v>
      </c>
      <c r="F1109">
        <v>917</v>
      </c>
      <c r="G1109" t="s">
        <v>4461</v>
      </c>
      <c r="H1109" t="s">
        <v>4462</v>
      </c>
      <c r="I1109" t="s">
        <v>4463</v>
      </c>
      <c r="J1109" t="s">
        <v>4464</v>
      </c>
    </row>
    <row r="1110" spans="1:10" x14ac:dyDescent="0.25">
      <c r="A1110" t="s">
        <v>4409</v>
      </c>
      <c r="B1110" t="s">
        <v>4415</v>
      </c>
      <c r="C1110" t="s">
        <v>4414</v>
      </c>
      <c r="D1110" t="s">
        <v>564</v>
      </c>
      <c r="E1110">
        <f>COUNTIF($C$2:C1110,C1110)</f>
        <v>15</v>
      </c>
      <c r="F1110">
        <v>1050</v>
      </c>
      <c r="G1110" t="s">
        <v>4465</v>
      </c>
      <c r="H1110" t="s">
        <v>4466</v>
      </c>
      <c r="I1110" t="s">
        <v>4467</v>
      </c>
      <c r="J1110" t="s">
        <v>4468</v>
      </c>
    </row>
    <row r="1111" spans="1:10" x14ac:dyDescent="0.25">
      <c r="A1111" t="s">
        <v>4409</v>
      </c>
      <c r="B1111" t="s">
        <v>4415</v>
      </c>
      <c r="C1111" t="s">
        <v>4414</v>
      </c>
      <c r="D1111" t="s">
        <v>564</v>
      </c>
      <c r="E1111">
        <f>COUNTIF($C$2:C1111,C1111)</f>
        <v>16</v>
      </c>
      <c r="F1111">
        <v>1070</v>
      </c>
      <c r="G1111" t="s">
        <v>4469</v>
      </c>
      <c r="H1111" t="s">
        <v>4470</v>
      </c>
      <c r="I1111" t="s">
        <v>4471</v>
      </c>
      <c r="J1111" t="s">
        <v>4472</v>
      </c>
    </row>
    <row r="1112" spans="1:10" x14ac:dyDescent="0.25">
      <c r="A1112" t="s">
        <v>4409</v>
      </c>
      <c r="B1112" t="s">
        <v>4415</v>
      </c>
      <c r="C1112" t="s">
        <v>4414</v>
      </c>
      <c r="D1112" t="s">
        <v>564</v>
      </c>
      <c r="E1112">
        <f>COUNTIF($C$2:C1112,C1112)</f>
        <v>17</v>
      </c>
      <c r="F1112">
        <v>1072</v>
      </c>
      <c r="G1112" t="s">
        <v>4473</v>
      </c>
      <c r="H1112" t="s">
        <v>4474</v>
      </c>
      <c r="I1112" t="s">
        <v>4475</v>
      </c>
      <c r="J1112" t="s">
        <v>4476</v>
      </c>
    </row>
    <row r="1113" spans="1:10" x14ac:dyDescent="0.25">
      <c r="A1113" t="s">
        <v>4409</v>
      </c>
      <c r="B1113" t="s">
        <v>4415</v>
      </c>
      <c r="C1113" t="s">
        <v>4414</v>
      </c>
      <c r="D1113" t="s">
        <v>564</v>
      </c>
      <c r="E1113">
        <f>COUNTIF($C$2:C1113,C1113)</f>
        <v>18</v>
      </c>
      <c r="F1113">
        <v>1073</v>
      </c>
      <c r="G1113" t="s">
        <v>4477</v>
      </c>
      <c r="H1113" t="s">
        <v>4478</v>
      </c>
      <c r="I1113" t="s">
        <v>4479</v>
      </c>
      <c r="J1113" t="s">
        <v>1258</v>
      </c>
    </row>
    <row r="1114" spans="1:10" x14ac:dyDescent="0.25">
      <c r="A1114" t="s">
        <v>4409</v>
      </c>
      <c r="B1114" t="s">
        <v>4415</v>
      </c>
      <c r="C1114" t="s">
        <v>4414</v>
      </c>
      <c r="D1114" t="s">
        <v>564</v>
      </c>
      <c r="E1114">
        <f>COUNTIF($C$2:C1114,C1114)</f>
        <v>19</v>
      </c>
      <c r="F1114">
        <v>919</v>
      </c>
      <c r="G1114" t="s">
        <v>4480</v>
      </c>
      <c r="H1114" t="s">
        <v>4481</v>
      </c>
      <c r="I1114" t="s">
        <v>4482</v>
      </c>
      <c r="J1114" t="s">
        <v>4483</v>
      </c>
    </row>
    <row r="1115" spans="1:10" x14ac:dyDescent="0.25">
      <c r="A1115" t="s">
        <v>4409</v>
      </c>
      <c r="B1115" t="s">
        <v>4415</v>
      </c>
      <c r="C1115" t="s">
        <v>4414</v>
      </c>
      <c r="D1115" t="s">
        <v>564</v>
      </c>
      <c r="E1115">
        <f>COUNTIF($C$2:C1115,C1115)</f>
        <v>20</v>
      </c>
      <c r="F1115">
        <v>1074</v>
      </c>
      <c r="G1115" t="s">
        <v>4484</v>
      </c>
      <c r="H1115" t="s">
        <v>4485</v>
      </c>
      <c r="I1115" t="s">
        <v>4486</v>
      </c>
      <c r="J1115" t="s">
        <v>4487</v>
      </c>
    </row>
    <row r="1116" spans="1:10" x14ac:dyDescent="0.25">
      <c r="A1116" t="s">
        <v>4488</v>
      </c>
      <c r="B1116" t="s">
        <v>4494</v>
      </c>
      <c r="C1116" t="s">
        <v>4493</v>
      </c>
      <c r="D1116" t="s">
        <v>306</v>
      </c>
      <c r="E1116">
        <f>COUNTIF($C$2:C1116,C1116)</f>
        <v>1</v>
      </c>
      <c r="F1116">
        <v>1458</v>
      </c>
      <c r="G1116" t="s">
        <v>4489</v>
      </c>
      <c r="H1116" t="s">
        <v>4490</v>
      </c>
      <c r="I1116" t="s">
        <v>4491</v>
      </c>
      <c r="J1116" t="s">
        <v>4492</v>
      </c>
    </row>
    <row r="1117" spans="1:10" x14ac:dyDescent="0.25">
      <c r="A1117" t="s">
        <v>4488</v>
      </c>
      <c r="B1117" t="s">
        <v>4494</v>
      </c>
      <c r="C1117" t="s">
        <v>4493</v>
      </c>
      <c r="D1117" t="s">
        <v>306</v>
      </c>
      <c r="E1117">
        <f>COUNTIF($C$2:C1117,C1117)</f>
        <v>2</v>
      </c>
      <c r="F1117">
        <v>1433</v>
      </c>
      <c r="G1117" t="s">
        <v>4495</v>
      </c>
      <c r="H1117" t="s">
        <v>4496</v>
      </c>
      <c r="I1117" t="s">
        <v>4497</v>
      </c>
      <c r="J1117" t="s">
        <v>4498</v>
      </c>
    </row>
    <row r="1118" spans="1:10" x14ac:dyDescent="0.25">
      <c r="A1118" t="s">
        <v>4488</v>
      </c>
      <c r="B1118" t="s">
        <v>4494</v>
      </c>
      <c r="C1118" t="s">
        <v>4493</v>
      </c>
      <c r="D1118" t="s">
        <v>306</v>
      </c>
      <c r="E1118">
        <f>COUNTIF($C$2:C1118,C1118)</f>
        <v>3</v>
      </c>
      <c r="F1118">
        <v>1565</v>
      </c>
      <c r="G1118" t="s">
        <v>4499</v>
      </c>
      <c r="H1118" t="s">
        <v>4500</v>
      </c>
      <c r="I1118" t="s">
        <v>4501</v>
      </c>
      <c r="J1118" t="s">
        <v>4502</v>
      </c>
    </row>
    <row r="1119" spans="1:10" x14ac:dyDescent="0.25">
      <c r="A1119" t="s">
        <v>4488</v>
      </c>
      <c r="B1119" t="s">
        <v>4494</v>
      </c>
      <c r="C1119" t="s">
        <v>4493</v>
      </c>
      <c r="D1119" t="s">
        <v>306</v>
      </c>
      <c r="E1119">
        <f>COUNTIF($C$2:C1119,C1119)</f>
        <v>4</v>
      </c>
      <c r="F1119">
        <v>1434</v>
      </c>
      <c r="G1119" t="s">
        <v>4503</v>
      </c>
      <c r="H1119" t="s">
        <v>4504</v>
      </c>
      <c r="I1119" t="s">
        <v>4505</v>
      </c>
      <c r="J1119" t="s">
        <v>4506</v>
      </c>
    </row>
    <row r="1120" spans="1:10" x14ac:dyDescent="0.25">
      <c r="A1120" t="s">
        <v>4488</v>
      </c>
      <c r="B1120" t="s">
        <v>4494</v>
      </c>
      <c r="C1120" t="s">
        <v>4493</v>
      </c>
      <c r="D1120" t="s">
        <v>306</v>
      </c>
      <c r="E1120">
        <f>COUNTIF($C$2:C1120,C1120)</f>
        <v>5</v>
      </c>
      <c r="F1120">
        <v>1567</v>
      </c>
      <c r="G1120" t="s">
        <v>4507</v>
      </c>
      <c r="H1120" t="s">
        <v>4508</v>
      </c>
      <c r="I1120" t="s">
        <v>4509</v>
      </c>
      <c r="J1120" t="s">
        <v>4510</v>
      </c>
    </row>
    <row r="1121" spans="1:10" x14ac:dyDescent="0.25">
      <c r="A1121" t="s">
        <v>4488</v>
      </c>
      <c r="B1121" t="s">
        <v>4494</v>
      </c>
      <c r="C1121" t="s">
        <v>4493</v>
      </c>
      <c r="D1121" t="s">
        <v>306</v>
      </c>
      <c r="E1121">
        <f>COUNTIF($C$2:C1121,C1121)</f>
        <v>6</v>
      </c>
      <c r="F1121">
        <v>1439</v>
      </c>
      <c r="G1121" t="s">
        <v>4511</v>
      </c>
      <c r="H1121" t="s">
        <v>4512</v>
      </c>
      <c r="I1121" t="s">
        <v>4513</v>
      </c>
      <c r="J1121" t="s">
        <v>4514</v>
      </c>
    </row>
    <row r="1122" spans="1:10" x14ac:dyDescent="0.25">
      <c r="A1122" t="s">
        <v>4488</v>
      </c>
      <c r="B1122" t="s">
        <v>4494</v>
      </c>
      <c r="C1122" t="s">
        <v>4493</v>
      </c>
      <c r="D1122" t="s">
        <v>306</v>
      </c>
      <c r="E1122">
        <f>COUNTIF($C$2:C1122,C1122)</f>
        <v>7</v>
      </c>
      <c r="F1122">
        <v>1568</v>
      </c>
      <c r="G1122" t="s">
        <v>4515</v>
      </c>
      <c r="H1122" t="s">
        <v>4516</v>
      </c>
      <c r="I1122" t="s">
        <v>4517</v>
      </c>
      <c r="J1122" t="s">
        <v>4518</v>
      </c>
    </row>
    <row r="1123" spans="1:10" x14ac:dyDescent="0.25">
      <c r="A1123" t="s">
        <v>4488</v>
      </c>
      <c r="B1123" t="s">
        <v>4494</v>
      </c>
      <c r="C1123" t="s">
        <v>4493</v>
      </c>
      <c r="D1123" t="s">
        <v>306</v>
      </c>
      <c r="E1123">
        <f>COUNTIF($C$2:C1123,C1123)</f>
        <v>8</v>
      </c>
      <c r="F1123">
        <v>1569</v>
      </c>
      <c r="G1123" t="s">
        <v>4519</v>
      </c>
      <c r="H1123" t="s">
        <v>4520</v>
      </c>
      <c r="I1123" t="s">
        <v>4521</v>
      </c>
      <c r="J1123" t="s">
        <v>4522</v>
      </c>
    </row>
    <row r="1124" spans="1:10" x14ac:dyDescent="0.25">
      <c r="A1124" t="s">
        <v>4488</v>
      </c>
      <c r="B1124" t="s">
        <v>4494</v>
      </c>
      <c r="C1124" t="s">
        <v>4493</v>
      </c>
      <c r="D1124" t="s">
        <v>306</v>
      </c>
      <c r="E1124">
        <f>COUNTIF($C$2:C1124,C1124)</f>
        <v>9</v>
      </c>
      <c r="F1124">
        <v>1570</v>
      </c>
      <c r="G1124" t="s">
        <v>4523</v>
      </c>
      <c r="H1124" t="s">
        <v>4524</v>
      </c>
      <c r="I1124" t="s">
        <v>4525</v>
      </c>
      <c r="J1124" t="s">
        <v>4526</v>
      </c>
    </row>
    <row r="1125" spans="1:10" x14ac:dyDescent="0.25">
      <c r="A1125" t="s">
        <v>4488</v>
      </c>
      <c r="B1125" t="s">
        <v>4494</v>
      </c>
      <c r="C1125" t="s">
        <v>4493</v>
      </c>
      <c r="D1125" t="s">
        <v>306</v>
      </c>
      <c r="E1125">
        <f>COUNTIF($C$2:C1125,C1125)</f>
        <v>10</v>
      </c>
      <c r="F1125">
        <v>1572</v>
      </c>
      <c r="G1125" t="s">
        <v>4527</v>
      </c>
      <c r="H1125" t="s">
        <v>4528</v>
      </c>
      <c r="I1125" t="s">
        <v>4521</v>
      </c>
      <c r="J1125" t="s">
        <v>4529</v>
      </c>
    </row>
    <row r="1126" spans="1:10" x14ac:dyDescent="0.25">
      <c r="A1126" t="s">
        <v>4488</v>
      </c>
      <c r="B1126" t="s">
        <v>4494</v>
      </c>
      <c r="C1126" t="s">
        <v>4493</v>
      </c>
      <c r="D1126" t="s">
        <v>306</v>
      </c>
      <c r="E1126">
        <f>COUNTIF($C$2:C1126,C1126)</f>
        <v>11</v>
      </c>
      <c r="F1126">
        <v>1446</v>
      </c>
      <c r="G1126" t="s">
        <v>4530</v>
      </c>
      <c r="H1126" t="s">
        <v>4531</v>
      </c>
      <c r="I1126" t="s">
        <v>4532</v>
      </c>
      <c r="J1126" t="s">
        <v>4533</v>
      </c>
    </row>
    <row r="1127" spans="1:10" x14ac:dyDescent="0.25">
      <c r="A1127" t="s">
        <v>4488</v>
      </c>
      <c r="B1127" t="s">
        <v>4494</v>
      </c>
      <c r="C1127" t="s">
        <v>4493</v>
      </c>
      <c r="D1127" t="s">
        <v>306</v>
      </c>
      <c r="E1127">
        <f>COUNTIF($C$2:C1127,C1127)</f>
        <v>12</v>
      </c>
      <c r="F1127">
        <v>1574</v>
      </c>
      <c r="G1127" t="s">
        <v>4534</v>
      </c>
      <c r="H1127" t="s">
        <v>4535</v>
      </c>
      <c r="I1127" t="s">
        <v>4536</v>
      </c>
      <c r="J1127" t="s">
        <v>4537</v>
      </c>
    </row>
    <row r="1128" spans="1:10" x14ac:dyDescent="0.25">
      <c r="A1128" t="s">
        <v>4488</v>
      </c>
      <c r="B1128" t="s">
        <v>4494</v>
      </c>
      <c r="C1128" t="s">
        <v>4493</v>
      </c>
      <c r="D1128" t="s">
        <v>306</v>
      </c>
      <c r="E1128">
        <f>COUNTIF($C$2:C1128,C1128)</f>
        <v>13</v>
      </c>
      <c r="F1128">
        <v>1448</v>
      </c>
      <c r="G1128" t="s">
        <v>4538</v>
      </c>
      <c r="H1128" t="s">
        <v>4539</v>
      </c>
      <c r="I1128" t="s">
        <v>4540</v>
      </c>
      <c r="J1128" t="s">
        <v>4541</v>
      </c>
    </row>
    <row r="1129" spans="1:10" x14ac:dyDescent="0.25">
      <c r="A1129" t="s">
        <v>4488</v>
      </c>
      <c r="B1129" t="s">
        <v>4494</v>
      </c>
      <c r="C1129" t="s">
        <v>4493</v>
      </c>
      <c r="D1129" t="s">
        <v>306</v>
      </c>
      <c r="E1129">
        <f>COUNTIF($C$2:C1129,C1129)</f>
        <v>14</v>
      </c>
      <c r="F1129">
        <v>1576</v>
      </c>
      <c r="G1129" t="s">
        <v>4542</v>
      </c>
      <c r="H1129" t="s">
        <v>4543</v>
      </c>
      <c r="I1129" t="s">
        <v>4544</v>
      </c>
      <c r="J1129" t="s">
        <v>4545</v>
      </c>
    </row>
    <row r="1130" spans="1:10" x14ac:dyDescent="0.25">
      <c r="A1130" t="s">
        <v>4488</v>
      </c>
      <c r="B1130" t="s">
        <v>4494</v>
      </c>
      <c r="C1130" t="s">
        <v>4493</v>
      </c>
      <c r="D1130" t="s">
        <v>306</v>
      </c>
      <c r="E1130">
        <f>COUNTIF($C$2:C1130,C1130)</f>
        <v>15</v>
      </c>
      <c r="F1130">
        <v>1577</v>
      </c>
      <c r="G1130" t="s">
        <v>4546</v>
      </c>
      <c r="H1130" t="s">
        <v>4547</v>
      </c>
      <c r="I1130" t="s">
        <v>4548</v>
      </c>
      <c r="J1130" t="s">
        <v>4549</v>
      </c>
    </row>
    <row r="1131" spans="1:10" x14ac:dyDescent="0.25">
      <c r="A1131" t="s">
        <v>4488</v>
      </c>
      <c r="B1131" t="s">
        <v>4494</v>
      </c>
      <c r="C1131" t="s">
        <v>4493</v>
      </c>
      <c r="D1131" t="s">
        <v>306</v>
      </c>
      <c r="E1131">
        <f>COUNTIF($C$2:C1131,C1131)</f>
        <v>16</v>
      </c>
      <c r="F1131">
        <v>1449</v>
      </c>
      <c r="G1131" t="s">
        <v>4550</v>
      </c>
      <c r="H1131" t="s">
        <v>4551</v>
      </c>
      <c r="I1131" t="s">
        <v>4552</v>
      </c>
      <c r="J1131" t="s">
        <v>3735</v>
      </c>
    </row>
    <row r="1132" spans="1:10" x14ac:dyDescent="0.25">
      <c r="A1132" t="s">
        <v>4488</v>
      </c>
      <c r="B1132" t="s">
        <v>4494</v>
      </c>
      <c r="C1132" t="s">
        <v>4493</v>
      </c>
      <c r="D1132" t="s">
        <v>306</v>
      </c>
      <c r="E1132">
        <f>COUNTIF($C$2:C1132,C1132)</f>
        <v>17</v>
      </c>
      <c r="F1132">
        <v>1578</v>
      </c>
      <c r="G1132" t="s">
        <v>4553</v>
      </c>
      <c r="H1132" t="s">
        <v>4554</v>
      </c>
      <c r="I1132" t="s">
        <v>4555</v>
      </c>
      <c r="J1132" t="s">
        <v>4556</v>
      </c>
    </row>
    <row r="1133" spans="1:10" x14ac:dyDescent="0.25">
      <c r="A1133" t="s">
        <v>4488</v>
      </c>
      <c r="B1133" t="s">
        <v>4494</v>
      </c>
      <c r="C1133" t="s">
        <v>4493</v>
      </c>
      <c r="D1133" t="s">
        <v>306</v>
      </c>
      <c r="E1133">
        <f>COUNTIF($C$2:C1133,C1133)</f>
        <v>18</v>
      </c>
      <c r="F1133">
        <v>1580</v>
      </c>
      <c r="G1133" t="s">
        <v>4557</v>
      </c>
      <c r="H1133" t="s">
        <v>4558</v>
      </c>
      <c r="I1133" t="s">
        <v>4559</v>
      </c>
      <c r="J1133" t="s">
        <v>4560</v>
      </c>
    </row>
    <row r="1134" spans="1:10" x14ac:dyDescent="0.25">
      <c r="A1134" t="s">
        <v>4488</v>
      </c>
      <c r="B1134" t="s">
        <v>4494</v>
      </c>
      <c r="C1134" t="s">
        <v>4493</v>
      </c>
      <c r="D1134" t="s">
        <v>306</v>
      </c>
      <c r="E1134">
        <f>COUNTIF($C$2:C1134,C1134)</f>
        <v>19</v>
      </c>
      <c r="F1134">
        <v>1584</v>
      </c>
      <c r="G1134" t="s">
        <v>4561</v>
      </c>
      <c r="H1134" t="s">
        <v>4562</v>
      </c>
      <c r="I1134" t="s">
        <v>4563</v>
      </c>
      <c r="J1134" t="s">
        <v>4564</v>
      </c>
    </row>
    <row r="1135" spans="1:10" x14ac:dyDescent="0.25">
      <c r="A1135" t="s">
        <v>4488</v>
      </c>
      <c r="B1135" t="s">
        <v>4494</v>
      </c>
      <c r="C1135" t="s">
        <v>4493</v>
      </c>
      <c r="D1135" t="s">
        <v>306</v>
      </c>
      <c r="E1135">
        <f>COUNTIF($C$2:C1135,C1135)</f>
        <v>20</v>
      </c>
      <c r="F1135">
        <v>1586</v>
      </c>
      <c r="G1135" t="s">
        <v>4565</v>
      </c>
      <c r="H1135" t="s">
        <v>4566</v>
      </c>
      <c r="I1135" t="s">
        <v>4567</v>
      </c>
      <c r="J1135" t="s">
        <v>4568</v>
      </c>
    </row>
    <row r="1136" spans="1:10" x14ac:dyDescent="0.25">
      <c r="A1136" t="s">
        <v>4488</v>
      </c>
      <c r="B1136" t="s">
        <v>4494</v>
      </c>
      <c r="C1136" t="s">
        <v>4493</v>
      </c>
      <c r="D1136" t="s">
        <v>306</v>
      </c>
      <c r="E1136">
        <f>COUNTIF($C$2:C1136,C1136)</f>
        <v>21</v>
      </c>
      <c r="F1136">
        <v>1587</v>
      </c>
      <c r="G1136" t="s">
        <v>4569</v>
      </c>
      <c r="H1136" t="s">
        <v>4570</v>
      </c>
      <c r="I1136" t="s">
        <v>4571</v>
      </c>
      <c r="J1136" t="s">
        <v>4572</v>
      </c>
    </row>
    <row r="1137" spans="1:10" x14ac:dyDescent="0.25">
      <c r="A1137" t="s">
        <v>4573</v>
      </c>
      <c r="B1137" t="s">
        <v>4578</v>
      </c>
      <c r="C1137" t="s">
        <v>4577</v>
      </c>
      <c r="D1137" t="s">
        <v>234</v>
      </c>
      <c r="E1137">
        <f>COUNTIF($C$2:C1137,C1137)</f>
        <v>1</v>
      </c>
      <c r="F1137">
        <v>683</v>
      </c>
      <c r="G1137" t="s">
        <v>4574</v>
      </c>
      <c r="H1137" t="s">
        <v>4575</v>
      </c>
      <c r="I1137" t="s">
        <v>4576</v>
      </c>
      <c r="J1137" t="s">
        <v>1481</v>
      </c>
    </row>
    <row r="1138" spans="1:10" x14ac:dyDescent="0.25">
      <c r="A1138" t="s">
        <v>4573</v>
      </c>
      <c r="B1138" t="s">
        <v>4578</v>
      </c>
      <c r="C1138" t="s">
        <v>4577</v>
      </c>
      <c r="D1138" t="s">
        <v>234</v>
      </c>
      <c r="E1138">
        <f>COUNTIF($C$2:C1138,C1138)</f>
        <v>2</v>
      </c>
      <c r="F1138">
        <v>694</v>
      </c>
      <c r="G1138" t="s">
        <v>4579</v>
      </c>
      <c r="H1138" t="s">
        <v>4580</v>
      </c>
      <c r="I1138" t="s">
        <v>4581</v>
      </c>
      <c r="J1138" t="s">
        <v>4582</v>
      </c>
    </row>
    <row r="1139" spans="1:10" x14ac:dyDescent="0.25">
      <c r="A1139" t="s">
        <v>4573</v>
      </c>
      <c r="B1139" t="s">
        <v>4578</v>
      </c>
      <c r="C1139" t="s">
        <v>4577</v>
      </c>
      <c r="D1139" t="s">
        <v>234</v>
      </c>
      <c r="E1139">
        <f>COUNTIF($C$2:C1139,C1139)</f>
        <v>3</v>
      </c>
      <c r="F1139">
        <v>714</v>
      </c>
      <c r="G1139" t="s">
        <v>4583</v>
      </c>
      <c r="H1139" t="s">
        <v>4584</v>
      </c>
      <c r="I1139" t="s">
        <v>4585</v>
      </c>
      <c r="J1139" t="s">
        <v>4586</v>
      </c>
    </row>
    <row r="1140" spans="1:10" x14ac:dyDescent="0.25">
      <c r="A1140" t="s">
        <v>4573</v>
      </c>
      <c r="B1140" t="s">
        <v>4578</v>
      </c>
      <c r="C1140" t="s">
        <v>4577</v>
      </c>
      <c r="D1140" t="s">
        <v>234</v>
      </c>
      <c r="E1140">
        <f>COUNTIF($C$2:C1140,C1140)</f>
        <v>4</v>
      </c>
      <c r="F1140">
        <v>691</v>
      </c>
      <c r="G1140" t="s">
        <v>4587</v>
      </c>
      <c r="H1140" t="s">
        <v>4588</v>
      </c>
      <c r="I1140" t="s">
        <v>4589</v>
      </c>
      <c r="J1140" t="s">
        <v>4590</v>
      </c>
    </row>
    <row r="1141" spans="1:10" x14ac:dyDescent="0.25">
      <c r="A1141" t="s">
        <v>4573</v>
      </c>
      <c r="B1141" t="s">
        <v>4578</v>
      </c>
      <c r="C1141" t="s">
        <v>4577</v>
      </c>
      <c r="D1141" t="s">
        <v>234</v>
      </c>
      <c r="E1141">
        <f>COUNTIF($C$2:C1141,C1141)</f>
        <v>5</v>
      </c>
      <c r="F1141">
        <v>914</v>
      </c>
      <c r="G1141" t="s">
        <v>4591</v>
      </c>
      <c r="H1141" t="s">
        <v>4592</v>
      </c>
      <c r="I1141" t="s">
        <v>4593</v>
      </c>
      <c r="J1141" t="s">
        <v>4594</v>
      </c>
    </row>
    <row r="1142" spans="1:10" x14ac:dyDescent="0.25">
      <c r="A1142" t="s">
        <v>4573</v>
      </c>
      <c r="B1142" t="s">
        <v>4578</v>
      </c>
      <c r="C1142" t="s">
        <v>4577</v>
      </c>
      <c r="D1142" t="s">
        <v>234</v>
      </c>
      <c r="E1142">
        <f>COUNTIF($C$2:C1142,C1142)</f>
        <v>6</v>
      </c>
      <c r="F1142">
        <v>684</v>
      </c>
      <c r="G1142" t="s">
        <v>4595</v>
      </c>
      <c r="H1142" t="s">
        <v>4596</v>
      </c>
      <c r="I1142" t="s">
        <v>4597</v>
      </c>
      <c r="J1142" t="s">
        <v>4598</v>
      </c>
    </row>
    <row r="1143" spans="1:10" x14ac:dyDescent="0.25">
      <c r="A1143" t="s">
        <v>4573</v>
      </c>
      <c r="B1143" t="s">
        <v>4578</v>
      </c>
      <c r="C1143" t="s">
        <v>4577</v>
      </c>
      <c r="D1143" t="s">
        <v>234</v>
      </c>
      <c r="E1143">
        <f>COUNTIF($C$2:C1143,C1143)</f>
        <v>7</v>
      </c>
      <c r="F1143">
        <v>894</v>
      </c>
      <c r="G1143" t="s">
        <v>4599</v>
      </c>
      <c r="H1143" t="s">
        <v>4600</v>
      </c>
      <c r="I1143" t="s">
        <v>4601</v>
      </c>
      <c r="J1143" t="s">
        <v>4602</v>
      </c>
    </row>
    <row r="1144" spans="1:10" x14ac:dyDescent="0.25">
      <c r="A1144" t="s">
        <v>4573</v>
      </c>
      <c r="B1144" t="s">
        <v>4578</v>
      </c>
      <c r="C1144" t="s">
        <v>4577</v>
      </c>
      <c r="D1144" t="s">
        <v>234</v>
      </c>
      <c r="E1144">
        <f>COUNTIF($C$2:C1144,C1144)</f>
        <v>8</v>
      </c>
      <c r="F1144">
        <v>734</v>
      </c>
      <c r="G1144" t="s">
        <v>4603</v>
      </c>
      <c r="H1144" t="s">
        <v>4604</v>
      </c>
      <c r="I1144" t="s">
        <v>4605</v>
      </c>
      <c r="J1144" t="s">
        <v>4393</v>
      </c>
    </row>
    <row r="1145" spans="1:10" x14ac:dyDescent="0.25">
      <c r="A1145" t="s">
        <v>4573</v>
      </c>
      <c r="B1145" t="s">
        <v>4578</v>
      </c>
      <c r="C1145" t="s">
        <v>4577</v>
      </c>
      <c r="D1145" t="s">
        <v>234</v>
      </c>
      <c r="E1145">
        <f>COUNTIF($C$2:C1145,C1145)</f>
        <v>9</v>
      </c>
      <c r="F1145">
        <v>913</v>
      </c>
      <c r="G1145" t="s">
        <v>4606</v>
      </c>
      <c r="H1145" t="s">
        <v>4607</v>
      </c>
      <c r="I1145" t="s">
        <v>4608</v>
      </c>
      <c r="J1145" t="s">
        <v>4609</v>
      </c>
    </row>
    <row r="1146" spans="1:10" x14ac:dyDescent="0.25">
      <c r="A1146" t="s">
        <v>4573</v>
      </c>
      <c r="B1146" t="s">
        <v>4578</v>
      </c>
      <c r="C1146" t="s">
        <v>4577</v>
      </c>
      <c r="D1146" t="s">
        <v>234</v>
      </c>
      <c r="E1146">
        <f>COUNTIF($C$2:C1146,C1146)</f>
        <v>10</v>
      </c>
      <c r="F1146">
        <v>696</v>
      </c>
      <c r="G1146" t="s">
        <v>4610</v>
      </c>
      <c r="H1146" t="s">
        <v>4611</v>
      </c>
      <c r="I1146" t="s">
        <v>4612</v>
      </c>
      <c r="J1146" t="s">
        <v>4613</v>
      </c>
    </row>
    <row r="1147" spans="1:10" x14ac:dyDescent="0.25">
      <c r="A1147" t="s">
        <v>4614</v>
      </c>
      <c r="B1147" t="s">
        <v>4620</v>
      </c>
      <c r="C1147" t="s">
        <v>4619</v>
      </c>
      <c r="D1147" t="s">
        <v>1114</v>
      </c>
      <c r="E1147">
        <f>COUNTIF($C$2:C1147,C1147)</f>
        <v>1</v>
      </c>
      <c r="F1147">
        <v>1008</v>
      </c>
      <c r="G1147" t="s">
        <v>4615</v>
      </c>
      <c r="H1147" t="s">
        <v>4616</v>
      </c>
      <c r="I1147" t="s">
        <v>4617</v>
      </c>
      <c r="J1147" t="s">
        <v>4618</v>
      </c>
    </row>
    <row r="1148" spans="1:10" x14ac:dyDescent="0.25">
      <c r="A1148" t="s">
        <v>4614</v>
      </c>
      <c r="B1148" t="s">
        <v>4620</v>
      </c>
      <c r="C1148" t="s">
        <v>4619</v>
      </c>
      <c r="D1148" t="s">
        <v>1114</v>
      </c>
      <c r="E1148">
        <f>COUNTIF($C$2:C1148,C1148)</f>
        <v>2</v>
      </c>
      <c r="F1148">
        <v>1023</v>
      </c>
      <c r="G1148" t="s">
        <v>4621</v>
      </c>
      <c r="H1148" t="s">
        <v>4622</v>
      </c>
      <c r="I1148" t="s">
        <v>738</v>
      </c>
      <c r="J1148" t="s">
        <v>4623</v>
      </c>
    </row>
    <row r="1149" spans="1:10" x14ac:dyDescent="0.25">
      <c r="A1149" t="s">
        <v>4614</v>
      </c>
      <c r="B1149" t="s">
        <v>4620</v>
      </c>
      <c r="C1149" t="s">
        <v>4619</v>
      </c>
      <c r="D1149" t="s">
        <v>1114</v>
      </c>
      <c r="E1149">
        <f>COUNTIF($C$2:C1149,C1149)</f>
        <v>3</v>
      </c>
      <c r="F1149">
        <v>1005</v>
      </c>
      <c r="G1149" t="s">
        <v>4624</v>
      </c>
      <c r="H1149" t="s">
        <v>4625</v>
      </c>
      <c r="I1149" t="s">
        <v>884</v>
      </c>
      <c r="J1149" t="s">
        <v>4626</v>
      </c>
    </row>
    <row r="1150" spans="1:10" x14ac:dyDescent="0.25">
      <c r="A1150" t="s">
        <v>4614</v>
      </c>
      <c r="B1150" t="s">
        <v>4620</v>
      </c>
      <c r="C1150" t="s">
        <v>4619</v>
      </c>
      <c r="D1150" t="s">
        <v>1114</v>
      </c>
      <c r="E1150">
        <f>COUNTIF($C$2:C1150,C1150)</f>
        <v>4</v>
      </c>
      <c r="F1150">
        <v>1032</v>
      </c>
      <c r="G1150" t="s">
        <v>4627</v>
      </c>
      <c r="H1150" t="s">
        <v>4628</v>
      </c>
      <c r="I1150" t="s">
        <v>4629</v>
      </c>
      <c r="J1150" t="s">
        <v>4630</v>
      </c>
    </row>
    <row r="1151" spans="1:10" x14ac:dyDescent="0.25">
      <c r="A1151" t="s">
        <v>4614</v>
      </c>
      <c r="B1151" t="s">
        <v>4620</v>
      </c>
      <c r="C1151" t="s">
        <v>4619</v>
      </c>
      <c r="D1151" t="s">
        <v>1114</v>
      </c>
      <c r="E1151">
        <f>COUNTIF($C$2:C1151,C1151)</f>
        <v>5</v>
      </c>
      <c r="F1151">
        <v>1017</v>
      </c>
      <c r="G1151" t="s">
        <v>4631</v>
      </c>
      <c r="H1151" t="s">
        <v>4632</v>
      </c>
      <c r="I1151" t="s">
        <v>4633</v>
      </c>
      <c r="J1151" t="s">
        <v>207</v>
      </c>
    </row>
    <row r="1152" spans="1:10" x14ac:dyDescent="0.25">
      <c r="A1152" t="s">
        <v>4614</v>
      </c>
      <c r="B1152" t="s">
        <v>4620</v>
      </c>
      <c r="C1152" t="s">
        <v>4619</v>
      </c>
      <c r="D1152" t="s">
        <v>1114</v>
      </c>
      <c r="E1152">
        <f>COUNTIF($C$2:C1152,C1152)</f>
        <v>6</v>
      </c>
      <c r="F1152">
        <v>995</v>
      </c>
      <c r="G1152" t="s">
        <v>4634</v>
      </c>
      <c r="H1152" t="s">
        <v>4635</v>
      </c>
      <c r="I1152" t="s">
        <v>4636</v>
      </c>
      <c r="J1152" t="s">
        <v>4637</v>
      </c>
    </row>
    <row r="1153" spans="1:10" x14ac:dyDescent="0.25">
      <c r="A1153" t="s">
        <v>4614</v>
      </c>
      <c r="B1153" t="s">
        <v>4620</v>
      </c>
      <c r="C1153" t="s">
        <v>4619</v>
      </c>
      <c r="D1153" t="s">
        <v>1114</v>
      </c>
      <c r="E1153">
        <f>COUNTIF($C$2:C1153,C1153)</f>
        <v>7</v>
      </c>
      <c r="F1153">
        <v>1001</v>
      </c>
      <c r="G1153" t="s">
        <v>4638</v>
      </c>
      <c r="H1153" t="s">
        <v>4639</v>
      </c>
      <c r="I1153" t="s">
        <v>4640</v>
      </c>
      <c r="J1153" t="s">
        <v>4641</v>
      </c>
    </row>
    <row r="1154" spans="1:10" x14ac:dyDescent="0.25">
      <c r="A1154" t="s">
        <v>4614</v>
      </c>
      <c r="B1154" t="s">
        <v>4620</v>
      </c>
      <c r="C1154" t="s">
        <v>4619</v>
      </c>
      <c r="D1154" t="s">
        <v>1114</v>
      </c>
      <c r="E1154">
        <f>COUNTIF($C$2:C1154,C1154)</f>
        <v>8</v>
      </c>
      <c r="F1154">
        <v>1007</v>
      </c>
      <c r="G1154" t="s">
        <v>4642</v>
      </c>
      <c r="H1154" t="s">
        <v>4643</v>
      </c>
      <c r="I1154" t="s">
        <v>4644</v>
      </c>
      <c r="J1154" t="s">
        <v>4645</v>
      </c>
    </row>
    <row r="1155" spans="1:10" x14ac:dyDescent="0.25">
      <c r="A1155" t="s">
        <v>4614</v>
      </c>
      <c r="B1155" t="s">
        <v>4620</v>
      </c>
      <c r="C1155" t="s">
        <v>4619</v>
      </c>
      <c r="D1155" t="s">
        <v>1114</v>
      </c>
      <c r="E1155">
        <f>COUNTIF($C$2:C1155,C1155)</f>
        <v>9</v>
      </c>
      <c r="F1155">
        <v>1022</v>
      </c>
      <c r="G1155" t="s">
        <v>4646</v>
      </c>
      <c r="H1155" t="s">
        <v>4647</v>
      </c>
      <c r="I1155" t="s">
        <v>4648</v>
      </c>
      <c r="J1155" t="s">
        <v>4649</v>
      </c>
    </row>
    <row r="1156" spans="1:10" x14ac:dyDescent="0.25">
      <c r="A1156" t="s">
        <v>4614</v>
      </c>
      <c r="B1156" t="s">
        <v>4620</v>
      </c>
      <c r="C1156" t="s">
        <v>4619</v>
      </c>
      <c r="D1156" t="s">
        <v>1114</v>
      </c>
      <c r="E1156">
        <f>COUNTIF($C$2:C1156,C1156)</f>
        <v>10</v>
      </c>
      <c r="F1156">
        <v>991</v>
      </c>
      <c r="G1156" t="s">
        <v>4650</v>
      </c>
      <c r="H1156" t="s">
        <v>4651</v>
      </c>
      <c r="I1156" t="s">
        <v>4652</v>
      </c>
      <c r="J1156" t="s">
        <v>4653</v>
      </c>
    </row>
    <row r="1157" spans="1:10" x14ac:dyDescent="0.25">
      <c r="A1157" t="s">
        <v>4614</v>
      </c>
      <c r="B1157" t="s">
        <v>4620</v>
      </c>
      <c r="C1157" t="s">
        <v>4619</v>
      </c>
      <c r="D1157" t="s">
        <v>1114</v>
      </c>
      <c r="E1157">
        <f>COUNTIF($C$2:C1157,C1157)</f>
        <v>11</v>
      </c>
      <c r="F1157">
        <v>1006</v>
      </c>
      <c r="G1157" t="s">
        <v>4654</v>
      </c>
      <c r="H1157" t="s">
        <v>4655</v>
      </c>
      <c r="I1157" t="s">
        <v>4656</v>
      </c>
      <c r="J1157" t="s">
        <v>4657</v>
      </c>
    </row>
    <row r="1158" spans="1:10" x14ac:dyDescent="0.25">
      <c r="A1158" t="s">
        <v>4614</v>
      </c>
      <c r="B1158" t="s">
        <v>4620</v>
      </c>
      <c r="C1158" t="s">
        <v>4619</v>
      </c>
      <c r="D1158" t="s">
        <v>1114</v>
      </c>
      <c r="E1158">
        <f>COUNTIF($C$2:C1158,C1158)</f>
        <v>12</v>
      </c>
      <c r="F1158">
        <v>997</v>
      </c>
      <c r="G1158" t="s">
        <v>4658</v>
      </c>
      <c r="H1158" t="s">
        <v>4659</v>
      </c>
      <c r="I1158" t="s">
        <v>4660</v>
      </c>
      <c r="J1158" t="s">
        <v>4661</v>
      </c>
    </row>
    <row r="1159" spans="1:10" x14ac:dyDescent="0.25">
      <c r="A1159" t="s">
        <v>4614</v>
      </c>
      <c r="B1159" t="s">
        <v>4620</v>
      </c>
      <c r="C1159" t="s">
        <v>4619</v>
      </c>
      <c r="D1159" t="s">
        <v>1114</v>
      </c>
      <c r="E1159">
        <f>COUNTIF($C$2:C1159,C1159)</f>
        <v>13</v>
      </c>
      <c r="F1159">
        <v>1016</v>
      </c>
      <c r="G1159" t="s">
        <v>4662</v>
      </c>
      <c r="H1159" t="s">
        <v>4663</v>
      </c>
      <c r="I1159" t="s">
        <v>4664</v>
      </c>
      <c r="J1159" t="s">
        <v>4665</v>
      </c>
    </row>
    <row r="1160" spans="1:10" x14ac:dyDescent="0.25">
      <c r="A1160" t="s">
        <v>4614</v>
      </c>
      <c r="B1160" t="s">
        <v>4620</v>
      </c>
      <c r="C1160" t="s">
        <v>4619</v>
      </c>
      <c r="D1160" t="s">
        <v>1114</v>
      </c>
      <c r="E1160">
        <f>COUNTIF($C$2:C1160,C1160)</f>
        <v>14</v>
      </c>
      <c r="F1160">
        <v>1003</v>
      </c>
      <c r="G1160" t="s">
        <v>4666</v>
      </c>
      <c r="H1160" t="s">
        <v>4667</v>
      </c>
      <c r="I1160" t="s">
        <v>4668</v>
      </c>
      <c r="J1160" t="s">
        <v>4669</v>
      </c>
    </row>
    <row r="1161" spans="1:10" x14ac:dyDescent="0.25">
      <c r="A1161" t="s">
        <v>4614</v>
      </c>
      <c r="B1161" t="s">
        <v>4620</v>
      </c>
      <c r="C1161" t="s">
        <v>4619</v>
      </c>
      <c r="D1161" t="s">
        <v>1114</v>
      </c>
      <c r="E1161">
        <f>COUNTIF($C$2:C1161,C1161)</f>
        <v>15</v>
      </c>
      <c r="F1161">
        <v>1020</v>
      </c>
      <c r="G1161" t="s">
        <v>4670</v>
      </c>
      <c r="H1161" t="s">
        <v>4671</v>
      </c>
      <c r="I1161" t="s">
        <v>4672</v>
      </c>
      <c r="J1161" t="s">
        <v>4673</v>
      </c>
    </row>
    <row r="1162" spans="1:10" x14ac:dyDescent="0.25">
      <c r="A1162" t="s">
        <v>4674</v>
      </c>
      <c r="B1162" t="s">
        <v>4680</v>
      </c>
      <c r="C1162" t="s">
        <v>4679</v>
      </c>
      <c r="D1162" t="s">
        <v>1178</v>
      </c>
      <c r="E1162">
        <f>COUNTIF($C$2:C1162,C1162)</f>
        <v>1</v>
      </c>
      <c r="F1162">
        <v>985</v>
      </c>
      <c r="G1162" t="s">
        <v>4675</v>
      </c>
      <c r="H1162" t="s">
        <v>4676</v>
      </c>
      <c r="I1162" t="s">
        <v>4677</v>
      </c>
      <c r="J1162" t="s">
        <v>4678</v>
      </c>
    </row>
    <row r="1163" spans="1:10" x14ac:dyDescent="0.25">
      <c r="A1163" t="s">
        <v>4674</v>
      </c>
      <c r="B1163" t="s">
        <v>4680</v>
      </c>
      <c r="C1163" t="s">
        <v>4679</v>
      </c>
      <c r="D1163" t="s">
        <v>1178</v>
      </c>
      <c r="E1163">
        <f>COUNTIF($C$2:C1163,C1163)</f>
        <v>2</v>
      </c>
      <c r="F1163">
        <v>986</v>
      </c>
      <c r="G1163" t="s">
        <v>4681</v>
      </c>
      <c r="H1163" t="s">
        <v>4682</v>
      </c>
      <c r="I1163" t="s">
        <v>4683</v>
      </c>
      <c r="J1163" t="s">
        <v>4684</v>
      </c>
    </row>
    <row r="1164" spans="1:10" x14ac:dyDescent="0.25">
      <c r="A1164" t="s">
        <v>4674</v>
      </c>
      <c r="B1164" t="s">
        <v>4680</v>
      </c>
      <c r="C1164" t="s">
        <v>4679</v>
      </c>
      <c r="D1164" t="s">
        <v>1178</v>
      </c>
      <c r="E1164">
        <f>COUNTIF($C$2:C1164,C1164)</f>
        <v>3</v>
      </c>
      <c r="F1164">
        <v>984</v>
      </c>
      <c r="G1164" t="s">
        <v>4685</v>
      </c>
      <c r="H1164" t="s">
        <v>4686</v>
      </c>
      <c r="I1164" t="s">
        <v>4687</v>
      </c>
      <c r="J1164" t="s">
        <v>4688</v>
      </c>
    </row>
    <row r="1165" spans="1:10" x14ac:dyDescent="0.25">
      <c r="A1165" t="s">
        <v>4674</v>
      </c>
      <c r="B1165" t="s">
        <v>4680</v>
      </c>
      <c r="C1165" t="s">
        <v>4679</v>
      </c>
      <c r="D1165" t="s">
        <v>1178</v>
      </c>
      <c r="E1165">
        <f>COUNTIF($C$2:C1165,C1165)</f>
        <v>4</v>
      </c>
      <c r="F1165">
        <v>987</v>
      </c>
      <c r="G1165" t="s">
        <v>4689</v>
      </c>
      <c r="H1165" t="s">
        <v>4690</v>
      </c>
      <c r="I1165" t="s">
        <v>4691</v>
      </c>
      <c r="J1165" t="s">
        <v>4692</v>
      </c>
    </row>
    <row r="1166" spans="1:10" x14ac:dyDescent="0.25">
      <c r="A1166" t="s">
        <v>4674</v>
      </c>
      <c r="B1166" t="s">
        <v>4680</v>
      </c>
      <c r="C1166" t="s">
        <v>4679</v>
      </c>
      <c r="D1166" t="s">
        <v>1178</v>
      </c>
      <c r="E1166">
        <f>COUNTIF($C$2:C1166,C1166)</f>
        <v>5</v>
      </c>
      <c r="F1166">
        <v>988</v>
      </c>
      <c r="G1166" t="s">
        <v>4693</v>
      </c>
      <c r="H1166" t="s">
        <v>4694</v>
      </c>
      <c r="I1166" t="s">
        <v>4695</v>
      </c>
      <c r="J1166" t="s">
        <v>4171</v>
      </c>
    </row>
    <row r="1167" spans="1:10" x14ac:dyDescent="0.25">
      <c r="A1167" t="s">
        <v>4674</v>
      </c>
      <c r="B1167" t="s">
        <v>4680</v>
      </c>
      <c r="C1167" t="s">
        <v>4679</v>
      </c>
      <c r="D1167" t="s">
        <v>1178</v>
      </c>
      <c r="E1167">
        <f>COUNTIF($C$2:C1167,C1167)</f>
        <v>6</v>
      </c>
      <c r="F1167">
        <v>989</v>
      </c>
      <c r="G1167" t="s">
        <v>4696</v>
      </c>
      <c r="H1167" t="s">
        <v>4697</v>
      </c>
      <c r="I1167" t="s">
        <v>4698</v>
      </c>
      <c r="J1167" t="s">
        <v>4699</v>
      </c>
    </row>
    <row r="1168" spans="1:10" x14ac:dyDescent="0.25">
      <c r="A1168" t="s">
        <v>4674</v>
      </c>
      <c r="B1168" t="s">
        <v>4680</v>
      </c>
      <c r="C1168" t="s">
        <v>4679</v>
      </c>
      <c r="D1168" t="s">
        <v>1178</v>
      </c>
      <c r="E1168">
        <f>COUNTIF($C$2:C1168,C1168)</f>
        <v>7</v>
      </c>
      <c r="F1168">
        <v>990</v>
      </c>
      <c r="G1168" t="s">
        <v>4700</v>
      </c>
      <c r="H1168" t="s">
        <v>4701</v>
      </c>
      <c r="I1168" t="s">
        <v>4702</v>
      </c>
      <c r="J1168" t="s">
        <v>4703</v>
      </c>
    </row>
    <row r="1169" spans="1:10" x14ac:dyDescent="0.25">
      <c r="A1169" t="s">
        <v>4674</v>
      </c>
      <c r="B1169" t="s">
        <v>4680</v>
      </c>
      <c r="C1169" t="s">
        <v>4679</v>
      </c>
      <c r="D1169" t="s">
        <v>1178</v>
      </c>
      <c r="E1169">
        <f>COUNTIF($C$2:C1169,C1169)</f>
        <v>8</v>
      </c>
      <c r="F1169">
        <v>982</v>
      </c>
      <c r="G1169" t="s">
        <v>4704</v>
      </c>
      <c r="H1169" t="s">
        <v>4705</v>
      </c>
      <c r="I1169" t="s">
        <v>4706</v>
      </c>
      <c r="J1169" t="s">
        <v>4707</v>
      </c>
    </row>
    <row r="1170" spans="1:10" x14ac:dyDescent="0.25">
      <c r="A1170" t="s">
        <v>4674</v>
      </c>
      <c r="B1170" t="s">
        <v>4680</v>
      </c>
      <c r="C1170" t="s">
        <v>4679</v>
      </c>
      <c r="D1170" t="s">
        <v>1178</v>
      </c>
      <c r="E1170">
        <f>COUNTIF($C$2:C1170,C1170)</f>
        <v>9</v>
      </c>
      <c r="F1170">
        <v>992</v>
      </c>
      <c r="G1170" t="s">
        <v>4708</v>
      </c>
      <c r="H1170" t="s">
        <v>4709</v>
      </c>
      <c r="I1170" t="s">
        <v>4710</v>
      </c>
      <c r="J1170" t="s">
        <v>4711</v>
      </c>
    </row>
    <row r="1171" spans="1:10" x14ac:dyDescent="0.25">
      <c r="A1171" t="s">
        <v>4674</v>
      </c>
      <c r="B1171" t="s">
        <v>4680</v>
      </c>
      <c r="C1171" t="s">
        <v>4679</v>
      </c>
      <c r="D1171" t="s">
        <v>1178</v>
      </c>
      <c r="E1171">
        <f>COUNTIF($C$2:C1171,C1171)</f>
        <v>10</v>
      </c>
      <c r="F1171">
        <v>962</v>
      </c>
      <c r="G1171" t="s">
        <v>4712</v>
      </c>
      <c r="H1171" t="s">
        <v>4713</v>
      </c>
      <c r="I1171" t="s">
        <v>4714</v>
      </c>
      <c r="J1171" t="s">
        <v>4715</v>
      </c>
    </row>
    <row r="1172" spans="1:10" x14ac:dyDescent="0.25">
      <c r="A1172" t="s">
        <v>4674</v>
      </c>
      <c r="B1172" t="s">
        <v>4680</v>
      </c>
      <c r="C1172" t="s">
        <v>4679</v>
      </c>
      <c r="D1172" t="s">
        <v>1178</v>
      </c>
      <c r="E1172">
        <f>COUNTIF($C$2:C1172,C1172)</f>
        <v>11</v>
      </c>
      <c r="F1172">
        <v>993</v>
      </c>
      <c r="G1172" t="s">
        <v>4716</v>
      </c>
      <c r="H1172" t="s">
        <v>4717</v>
      </c>
      <c r="I1172" t="s">
        <v>148</v>
      </c>
      <c r="J1172" t="s">
        <v>4718</v>
      </c>
    </row>
    <row r="1173" spans="1:10" x14ac:dyDescent="0.25">
      <c r="A1173" t="s">
        <v>4674</v>
      </c>
      <c r="B1173" t="s">
        <v>4680</v>
      </c>
      <c r="C1173" t="s">
        <v>4679</v>
      </c>
      <c r="D1173" t="s">
        <v>1178</v>
      </c>
      <c r="E1173">
        <f>COUNTIF($C$2:C1173,C1173)</f>
        <v>12</v>
      </c>
      <c r="F1173">
        <v>994</v>
      </c>
      <c r="G1173" t="s">
        <v>4719</v>
      </c>
      <c r="H1173" t="s">
        <v>4720</v>
      </c>
      <c r="I1173" t="s">
        <v>4721</v>
      </c>
      <c r="J1173" t="s">
        <v>4722</v>
      </c>
    </row>
    <row r="1174" spans="1:10" x14ac:dyDescent="0.25">
      <c r="A1174" t="s">
        <v>4674</v>
      </c>
      <c r="B1174" t="s">
        <v>4680</v>
      </c>
      <c r="C1174" t="s">
        <v>4679</v>
      </c>
      <c r="D1174" t="s">
        <v>1178</v>
      </c>
      <c r="E1174">
        <f>COUNTIF($C$2:C1174,C1174)</f>
        <v>13</v>
      </c>
      <c r="F1174">
        <v>995</v>
      </c>
      <c r="G1174" t="s">
        <v>4723</v>
      </c>
      <c r="H1174" t="s">
        <v>4724</v>
      </c>
      <c r="I1174" t="s">
        <v>4725</v>
      </c>
      <c r="J1174" t="s">
        <v>4726</v>
      </c>
    </row>
    <row r="1175" spans="1:10" x14ac:dyDescent="0.25">
      <c r="A1175" t="s">
        <v>4674</v>
      </c>
      <c r="B1175" t="s">
        <v>4680</v>
      </c>
      <c r="C1175" t="s">
        <v>4679</v>
      </c>
      <c r="D1175" t="s">
        <v>1178</v>
      </c>
      <c r="E1175">
        <f>COUNTIF($C$2:C1175,C1175)</f>
        <v>14</v>
      </c>
      <c r="F1175">
        <v>964</v>
      </c>
      <c r="G1175" t="s">
        <v>4727</v>
      </c>
      <c r="H1175" t="s">
        <v>4728</v>
      </c>
      <c r="I1175" t="s">
        <v>4729</v>
      </c>
      <c r="J1175" t="s">
        <v>4730</v>
      </c>
    </row>
    <row r="1176" spans="1:10" x14ac:dyDescent="0.25">
      <c r="A1176" t="s">
        <v>4674</v>
      </c>
      <c r="B1176" t="s">
        <v>4680</v>
      </c>
      <c r="C1176" t="s">
        <v>4679</v>
      </c>
      <c r="D1176" t="s">
        <v>1178</v>
      </c>
      <c r="E1176">
        <f>COUNTIF($C$2:C1176,C1176)</f>
        <v>15</v>
      </c>
      <c r="F1176">
        <v>996</v>
      </c>
      <c r="G1176" t="s">
        <v>4731</v>
      </c>
      <c r="H1176" t="s">
        <v>4732</v>
      </c>
      <c r="I1176" t="s">
        <v>4733</v>
      </c>
      <c r="J1176" t="s">
        <v>4734</v>
      </c>
    </row>
    <row r="1177" spans="1:10" x14ac:dyDescent="0.25">
      <c r="A1177" t="s">
        <v>4674</v>
      </c>
      <c r="B1177" t="s">
        <v>4680</v>
      </c>
      <c r="C1177" t="s">
        <v>4679</v>
      </c>
      <c r="D1177" t="s">
        <v>1178</v>
      </c>
      <c r="E1177">
        <f>COUNTIF($C$2:C1177,C1177)</f>
        <v>16</v>
      </c>
      <c r="F1177">
        <v>997</v>
      </c>
      <c r="G1177" t="s">
        <v>4735</v>
      </c>
      <c r="H1177" t="s">
        <v>4736</v>
      </c>
      <c r="I1177" t="s">
        <v>4737</v>
      </c>
      <c r="J1177" t="s">
        <v>4738</v>
      </c>
    </row>
    <row r="1178" spans="1:10" x14ac:dyDescent="0.25">
      <c r="A1178" t="s">
        <v>4674</v>
      </c>
      <c r="B1178" t="s">
        <v>4680</v>
      </c>
      <c r="C1178" t="s">
        <v>4679</v>
      </c>
      <c r="D1178" t="s">
        <v>1178</v>
      </c>
      <c r="E1178">
        <f>COUNTIF($C$2:C1178,C1178)</f>
        <v>17</v>
      </c>
      <c r="F1178">
        <v>998</v>
      </c>
      <c r="G1178" t="s">
        <v>4739</v>
      </c>
      <c r="H1178" t="s">
        <v>4740</v>
      </c>
      <c r="I1178" t="s">
        <v>4741</v>
      </c>
      <c r="J1178" t="s">
        <v>4742</v>
      </c>
    </row>
    <row r="1179" spans="1:10" x14ac:dyDescent="0.25">
      <c r="A1179" t="s">
        <v>4674</v>
      </c>
      <c r="B1179" t="s">
        <v>4680</v>
      </c>
      <c r="C1179" t="s">
        <v>4679</v>
      </c>
      <c r="D1179" t="s">
        <v>1178</v>
      </c>
      <c r="E1179">
        <f>COUNTIF($C$2:C1179,C1179)</f>
        <v>18</v>
      </c>
      <c r="F1179">
        <v>969</v>
      </c>
      <c r="G1179" t="s">
        <v>4743</v>
      </c>
      <c r="H1179" t="s">
        <v>4744</v>
      </c>
      <c r="I1179" t="s">
        <v>4745</v>
      </c>
      <c r="J1179" t="s">
        <v>4746</v>
      </c>
    </row>
    <row r="1180" spans="1:10" x14ac:dyDescent="0.25">
      <c r="A1180" t="s">
        <v>4674</v>
      </c>
      <c r="B1180" t="s">
        <v>4680</v>
      </c>
      <c r="C1180" t="s">
        <v>4679</v>
      </c>
      <c r="D1180" t="s">
        <v>1178</v>
      </c>
      <c r="E1180">
        <f>COUNTIF($C$2:C1180,C1180)</f>
        <v>19</v>
      </c>
      <c r="F1180">
        <v>999</v>
      </c>
      <c r="G1180" t="s">
        <v>4747</v>
      </c>
      <c r="H1180" t="s">
        <v>1557</v>
      </c>
      <c r="I1180" t="s">
        <v>4748</v>
      </c>
      <c r="J1180" t="s">
        <v>4749</v>
      </c>
    </row>
    <row r="1181" spans="1:10" x14ac:dyDescent="0.25">
      <c r="A1181" t="s">
        <v>4674</v>
      </c>
      <c r="B1181" t="s">
        <v>4680</v>
      </c>
      <c r="C1181" t="s">
        <v>4679</v>
      </c>
      <c r="D1181" t="s">
        <v>1178</v>
      </c>
      <c r="E1181">
        <f>COUNTIF($C$2:C1181,C1181)</f>
        <v>20</v>
      </c>
      <c r="F1181">
        <v>1000</v>
      </c>
      <c r="G1181" t="s">
        <v>4750</v>
      </c>
      <c r="H1181" t="s">
        <v>4751</v>
      </c>
      <c r="I1181" t="s">
        <v>2932</v>
      </c>
      <c r="J1181" t="s">
        <v>4752</v>
      </c>
    </row>
    <row r="1182" spans="1:10" x14ac:dyDescent="0.25">
      <c r="A1182" t="s">
        <v>4674</v>
      </c>
      <c r="B1182" t="s">
        <v>4680</v>
      </c>
      <c r="C1182" t="s">
        <v>4679</v>
      </c>
      <c r="D1182" t="s">
        <v>1178</v>
      </c>
      <c r="E1182">
        <f>COUNTIF($C$2:C1182,C1182)</f>
        <v>21</v>
      </c>
      <c r="F1182">
        <v>1001</v>
      </c>
      <c r="G1182" t="s">
        <v>4753</v>
      </c>
      <c r="H1182" t="s">
        <v>4754</v>
      </c>
      <c r="I1182" t="s">
        <v>4755</v>
      </c>
      <c r="J1182" t="s">
        <v>4756</v>
      </c>
    </row>
    <row r="1183" spans="1:10" x14ac:dyDescent="0.25">
      <c r="A1183" t="s">
        <v>4674</v>
      </c>
      <c r="B1183" t="s">
        <v>4680</v>
      </c>
      <c r="C1183" t="s">
        <v>4679</v>
      </c>
      <c r="D1183" t="s">
        <v>1178</v>
      </c>
      <c r="E1183">
        <f>COUNTIF($C$2:C1183,C1183)</f>
        <v>22</v>
      </c>
      <c r="F1183">
        <v>1003</v>
      </c>
      <c r="G1183" t="s">
        <v>4757</v>
      </c>
      <c r="H1183" t="s">
        <v>3419</v>
      </c>
      <c r="I1183" t="s">
        <v>4758</v>
      </c>
      <c r="J1183" t="s">
        <v>4759</v>
      </c>
    </row>
    <row r="1184" spans="1:10" x14ac:dyDescent="0.25">
      <c r="A1184" t="s">
        <v>4674</v>
      </c>
      <c r="B1184" t="s">
        <v>4680</v>
      </c>
      <c r="C1184" t="s">
        <v>4679</v>
      </c>
      <c r="D1184" t="s">
        <v>1178</v>
      </c>
      <c r="E1184">
        <f>COUNTIF($C$2:C1184,C1184)</f>
        <v>23</v>
      </c>
      <c r="F1184">
        <v>1004</v>
      </c>
      <c r="G1184" t="s">
        <v>4760</v>
      </c>
      <c r="H1184" t="s">
        <v>4761</v>
      </c>
      <c r="I1184" t="s">
        <v>4762</v>
      </c>
      <c r="J1184" t="s">
        <v>4763</v>
      </c>
    </row>
    <row r="1185" spans="1:10" x14ac:dyDescent="0.25">
      <c r="A1185" t="s">
        <v>4674</v>
      </c>
      <c r="B1185" t="s">
        <v>4680</v>
      </c>
      <c r="C1185" t="s">
        <v>4679</v>
      </c>
      <c r="D1185" t="s">
        <v>1178</v>
      </c>
      <c r="E1185">
        <f>COUNTIF($C$2:C1185,C1185)</f>
        <v>24</v>
      </c>
      <c r="F1185">
        <v>1006</v>
      </c>
      <c r="G1185" t="s">
        <v>4764</v>
      </c>
      <c r="H1185" t="s">
        <v>4765</v>
      </c>
      <c r="I1185" t="s">
        <v>4766</v>
      </c>
      <c r="J1185" t="s">
        <v>4767</v>
      </c>
    </row>
    <row r="1186" spans="1:10" x14ac:dyDescent="0.25">
      <c r="A1186" t="s">
        <v>4674</v>
      </c>
      <c r="B1186" t="s">
        <v>4680</v>
      </c>
      <c r="C1186" t="s">
        <v>4679</v>
      </c>
      <c r="D1186" t="s">
        <v>1178</v>
      </c>
      <c r="E1186">
        <f>COUNTIF($C$2:C1186,C1186)</f>
        <v>25</v>
      </c>
      <c r="F1186">
        <v>1007</v>
      </c>
      <c r="G1186" t="s">
        <v>4768</v>
      </c>
      <c r="H1186" t="s">
        <v>4769</v>
      </c>
      <c r="I1186" t="s">
        <v>4725</v>
      </c>
      <c r="J1186" t="s">
        <v>4770</v>
      </c>
    </row>
    <row r="1187" spans="1:10" x14ac:dyDescent="0.25">
      <c r="A1187" t="s">
        <v>4674</v>
      </c>
      <c r="B1187" t="s">
        <v>4680</v>
      </c>
      <c r="C1187" t="s">
        <v>4679</v>
      </c>
      <c r="D1187" t="s">
        <v>1178</v>
      </c>
      <c r="E1187">
        <f>COUNTIF($C$2:C1187,C1187)</f>
        <v>26</v>
      </c>
      <c r="F1187">
        <v>1008</v>
      </c>
      <c r="G1187" t="s">
        <v>4771</v>
      </c>
      <c r="H1187" t="s">
        <v>4772</v>
      </c>
      <c r="I1187" t="s">
        <v>4773</v>
      </c>
      <c r="J1187" t="s">
        <v>4774</v>
      </c>
    </row>
    <row r="1188" spans="1:10" x14ac:dyDescent="0.25">
      <c r="A1188" t="s">
        <v>4674</v>
      </c>
      <c r="B1188" t="s">
        <v>4680</v>
      </c>
      <c r="C1188" t="s">
        <v>4679</v>
      </c>
      <c r="D1188" t="s">
        <v>1178</v>
      </c>
      <c r="E1188">
        <f>COUNTIF($C$2:C1188,C1188)</f>
        <v>27</v>
      </c>
      <c r="F1188">
        <v>1009</v>
      </c>
      <c r="G1188" t="s">
        <v>4775</v>
      </c>
      <c r="H1188" t="s">
        <v>4776</v>
      </c>
      <c r="I1188" t="s">
        <v>4777</v>
      </c>
      <c r="J1188" t="s">
        <v>4778</v>
      </c>
    </row>
    <row r="1189" spans="1:10" x14ac:dyDescent="0.25">
      <c r="A1189" t="s">
        <v>4674</v>
      </c>
      <c r="B1189" t="s">
        <v>4680</v>
      </c>
      <c r="C1189" t="s">
        <v>4679</v>
      </c>
      <c r="D1189" t="s">
        <v>1178</v>
      </c>
      <c r="E1189">
        <f>COUNTIF($C$2:C1189,C1189)</f>
        <v>28</v>
      </c>
      <c r="F1189">
        <v>1011</v>
      </c>
      <c r="G1189" t="s">
        <v>4779</v>
      </c>
      <c r="H1189" t="s">
        <v>4780</v>
      </c>
      <c r="I1189" t="s">
        <v>4781</v>
      </c>
      <c r="J1189" t="s">
        <v>4782</v>
      </c>
    </row>
    <row r="1190" spans="1:10" x14ac:dyDescent="0.25">
      <c r="A1190" t="s">
        <v>4674</v>
      </c>
      <c r="B1190" t="s">
        <v>4680</v>
      </c>
      <c r="C1190" t="s">
        <v>4679</v>
      </c>
      <c r="D1190" t="s">
        <v>1178</v>
      </c>
      <c r="E1190">
        <f>COUNTIF($C$2:C1190,C1190)</f>
        <v>29</v>
      </c>
      <c r="F1190">
        <v>1012</v>
      </c>
      <c r="G1190" t="s">
        <v>4783</v>
      </c>
      <c r="H1190" t="s">
        <v>4784</v>
      </c>
      <c r="I1190" t="s">
        <v>4785</v>
      </c>
      <c r="J1190" t="s">
        <v>4786</v>
      </c>
    </row>
    <row r="1191" spans="1:10" x14ac:dyDescent="0.25">
      <c r="A1191" t="s">
        <v>4674</v>
      </c>
      <c r="B1191" t="s">
        <v>4680</v>
      </c>
      <c r="C1191" t="s">
        <v>4679</v>
      </c>
      <c r="D1191" t="s">
        <v>1178</v>
      </c>
      <c r="E1191">
        <f>COUNTIF($C$2:C1191,C1191)</f>
        <v>30</v>
      </c>
      <c r="F1191">
        <v>1013</v>
      </c>
      <c r="G1191" t="s">
        <v>4787</v>
      </c>
      <c r="H1191" t="s">
        <v>4788</v>
      </c>
      <c r="I1191" t="s">
        <v>4789</v>
      </c>
      <c r="J1191" t="s">
        <v>232</v>
      </c>
    </row>
    <row r="1192" spans="1:10" x14ac:dyDescent="0.25">
      <c r="A1192" t="s">
        <v>4674</v>
      </c>
      <c r="B1192" t="s">
        <v>4680</v>
      </c>
      <c r="C1192" t="s">
        <v>4679</v>
      </c>
      <c r="D1192" t="s">
        <v>1178</v>
      </c>
      <c r="E1192">
        <f>COUNTIF($C$2:C1192,C1192)</f>
        <v>31</v>
      </c>
      <c r="F1192">
        <v>1014</v>
      </c>
      <c r="G1192" t="s">
        <v>4790</v>
      </c>
      <c r="H1192" t="s">
        <v>4791</v>
      </c>
      <c r="I1192" t="s">
        <v>4792</v>
      </c>
      <c r="J1192" t="s">
        <v>4793</v>
      </c>
    </row>
    <row r="1193" spans="1:10" x14ac:dyDescent="0.25">
      <c r="A1193" t="s">
        <v>4794</v>
      </c>
      <c r="B1193" t="s">
        <v>4800</v>
      </c>
      <c r="C1193" t="s">
        <v>4799</v>
      </c>
      <c r="D1193" t="s">
        <v>1114</v>
      </c>
      <c r="E1193">
        <f>COUNTIF($C$2:C1193,C1193)</f>
        <v>1</v>
      </c>
      <c r="F1193">
        <v>870</v>
      </c>
      <c r="G1193" t="s">
        <v>4795</v>
      </c>
      <c r="H1193" t="s">
        <v>4796</v>
      </c>
      <c r="I1193" t="s">
        <v>4797</v>
      </c>
      <c r="J1193" t="s">
        <v>4798</v>
      </c>
    </row>
    <row r="1194" spans="1:10" x14ac:dyDescent="0.25">
      <c r="A1194" t="s">
        <v>4794</v>
      </c>
      <c r="B1194" t="s">
        <v>4800</v>
      </c>
      <c r="C1194" t="s">
        <v>4799</v>
      </c>
      <c r="D1194" t="s">
        <v>1114</v>
      </c>
      <c r="E1194">
        <f>COUNTIF($C$2:C1194,C1194)</f>
        <v>2</v>
      </c>
      <c r="F1194">
        <v>860</v>
      </c>
      <c r="G1194" t="s">
        <v>4801</v>
      </c>
      <c r="H1194" t="s">
        <v>4802</v>
      </c>
      <c r="I1194" t="s">
        <v>4803</v>
      </c>
      <c r="J1194" t="s">
        <v>4804</v>
      </c>
    </row>
    <row r="1195" spans="1:10" x14ac:dyDescent="0.25">
      <c r="A1195" t="s">
        <v>4794</v>
      </c>
      <c r="B1195" t="s">
        <v>4800</v>
      </c>
      <c r="C1195" t="s">
        <v>4799</v>
      </c>
      <c r="D1195" t="s">
        <v>1114</v>
      </c>
      <c r="E1195">
        <f>COUNTIF($C$2:C1195,C1195)</f>
        <v>3</v>
      </c>
      <c r="F1195">
        <v>871</v>
      </c>
      <c r="G1195" t="s">
        <v>4805</v>
      </c>
      <c r="H1195" t="s">
        <v>4806</v>
      </c>
      <c r="I1195" t="s">
        <v>4807</v>
      </c>
      <c r="J1195" t="s">
        <v>4808</v>
      </c>
    </row>
    <row r="1196" spans="1:10" x14ac:dyDescent="0.25">
      <c r="A1196" t="s">
        <v>4794</v>
      </c>
      <c r="B1196" t="s">
        <v>4800</v>
      </c>
      <c r="C1196" t="s">
        <v>4799</v>
      </c>
      <c r="D1196" t="s">
        <v>1114</v>
      </c>
      <c r="E1196">
        <f>COUNTIF($C$2:C1196,C1196)</f>
        <v>4</v>
      </c>
      <c r="F1196">
        <v>873</v>
      </c>
      <c r="G1196" t="s">
        <v>4809</v>
      </c>
      <c r="H1196" t="s">
        <v>4810</v>
      </c>
      <c r="I1196" t="s">
        <v>4811</v>
      </c>
      <c r="J1196" t="s">
        <v>4812</v>
      </c>
    </row>
    <row r="1197" spans="1:10" x14ac:dyDescent="0.25">
      <c r="A1197" t="s">
        <v>4794</v>
      </c>
      <c r="B1197" t="s">
        <v>4800</v>
      </c>
      <c r="C1197" t="s">
        <v>4799</v>
      </c>
      <c r="D1197" t="s">
        <v>1114</v>
      </c>
      <c r="E1197">
        <f>COUNTIF($C$2:C1197,C1197)</f>
        <v>5</v>
      </c>
      <c r="F1197">
        <v>874</v>
      </c>
      <c r="G1197" t="s">
        <v>4813</v>
      </c>
      <c r="H1197" t="s">
        <v>4814</v>
      </c>
      <c r="I1197" t="s">
        <v>4815</v>
      </c>
      <c r="J1197" t="s">
        <v>4816</v>
      </c>
    </row>
    <row r="1198" spans="1:10" x14ac:dyDescent="0.25">
      <c r="A1198" t="s">
        <v>4794</v>
      </c>
      <c r="B1198" t="s">
        <v>4800</v>
      </c>
      <c r="C1198" t="s">
        <v>4799</v>
      </c>
      <c r="D1198" t="s">
        <v>1114</v>
      </c>
      <c r="E1198">
        <f>COUNTIF($C$2:C1198,C1198)</f>
        <v>6</v>
      </c>
      <c r="F1198">
        <v>875</v>
      </c>
      <c r="G1198" t="s">
        <v>4817</v>
      </c>
      <c r="H1198" t="s">
        <v>4818</v>
      </c>
      <c r="I1198" t="s">
        <v>4819</v>
      </c>
      <c r="J1198" t="s">
        <v>4820</v>
      </c>
    </row>
    <row r="1199" spans="1:10" x14ac:dyDescent="0.25">
      <c r="A1199" t="s">
        <v>4794</v>
      </c>
      <c r="B1199" t="s">
        <v>4800</v>
      </c>
      <c r="C1199" t="s">
        <v>4799</v>
      </c>
      <c r="D1199" t="s">
        <v>1114</v>
      </c>
      <c r="E1199">
        <f>COUNTIF($C$2:C1199,C1199)</f>
        <v>7</v>
      </c>
      <c r="F1199">
        <v>862</v>
      </c>
      <c r="G1199" t="s">
        <v>4821</v>
      </c>
      <c r="H1199" t="s">
        <v>4822</v>
      </c>
      <c r="I1199" t="s">
        <v>4823</v>
      </c>
      <c r="J1199" t="s">
        <v>4824</v>
      </c>
    </row>
    <row r="1200" spans="1:10" x14ac:dyDescent="0.25">
      <c r="A1200" t="s">
        <v>4794</v>
      </c>
      <c r="B1200" t="s">
        <v>4800</v>
      </c>
      <c r="C1200" t="s">
        <v>4799</v>
      </c>
      <c r="D1200" t="s">
        <v>1114</v>
      </c>
      <c r="E1200">
        <f>COUNTIF($C$2:C1200,C1200)</f>
        <v>8</v>
      </c>
      <c r="F1200">
        <v>876</v>
      </c>
      <c r="G1200" t="s">
        <v>4825</v>
      </c>
      <c r="H1200" t="s">
        <v>4826</v>
      </c>
      <c r="I1200" t="s">
        <v>4827</v>
      </c>
      <c r="J1200" t="s">
        <v>806</v>
      </c>
    </row>
    <row r="1201" spans="1:10" x14ac:dyDescent="0.25">
      <c r="A1201" t="s">
        <v>4794</v>
      </c>
      <c r="B1201" t="s">
        <v>4800</v>
      </c>
      <c r="C1201" t="s">
        <v>4799</v>
      </c>
      <c r="D1201" t="s">
        <v>1114</v>
      </c>
      <c r="E1201">
        <f>COUNTIF($C$2:C1201,C1201)</f>
        <v>9</v>
      </c>
      <c r="F1201">
        <v>880</v>
      </c>
      <c r="G1201" t="s">
        <v>4828</v>
      </c>
      <c r="H1201" t="s">
        <v>4829</v>
      </c>
      <c r="I1201" t="s">
        <v>4830</v>
      </c>
      <c r="J1201" t="s">
        <v>4831</v>
      </c>
    </row>
    <row r="1202" spans="1:10" x14ac:dyDescent="0.25">
      <c r="A1202" t="s">
        <v>4794</v>
      </c>
      <c r="B1202" t="s">
        <v>4800</v>
      </c>
      <c r="C1202" t="s">
        <v>4799</v>
      </c>
      <c r="D1202" t="s">
        <v>1114</v>
      </c>
      <c r="E1202">
        <f>COUNTIF($C$2:C1202,C1202)</f>
        <v>10</v>
      </c>
      <c r="F1202">
        <v>868</v>
      </c>
      <c r="G1202" t="s">
        <v>4832</v>
      </c>
      <c r="H1202" t="s">
        <v>4833</v>
      </c>
      <c r="I1202" t="s">
        <v>4834</v>
      </c>
      <c r="J1202" t="s">
        <v>4835</v>
      </c>
    </row>
    <row r="1203" spans="1:10" x14ac:dyDescent="0.25">
      <c r="A1203" t="s">
        <v>4794</v>
      </c>
      <c r="B1203" t="s">
        <v>4800</v>
      </c>
      <c r="C1203" t="s">
        <v>4799</v>
      </c>
      <c r="D1203" t="s">
        <v>1114</v>
      </c>
      <c r="E1203">
        <f>COUNTIF($C$2:C1203,C1203)</f>
        <v>11</v>
      </c>
      <c r="F1203">
        <v>879</v>
      </c>
      <c r="G1203" t="s">
        <v>4836</v>
      </c>
      <c r="H1203" t="s">
        <v>4837</v>
      </c>
      <c r="I1203" t="s">
        <v>4838</v>
      </c>
      <c r="J1203" t="s">
        <v>4839</v>
      </c>
    </row>
    <row r="1204" spans="1:10" x14ac:dyDescent="0.25">
      <c r="A1204" t="s">
        <v>4794</v>
      </c>
      <c r="B1204" t="s">
        <v>4800</v>
      </c>
      <c r="C1204" t="s">
        <v>4799</v>
      </c>
      <c r="D1204" t="s">
        <v>1114</v>
      </c>
      <c r="E1204">
        <f>COUNTIF($C$2:C1204,C1204)</f>
        <v>12</v>
      </c>
      <c r="F1204">
        <v>869</v>
      </c>
      <c r="G1204" t="s">
        <v>4840</v>
      </c>
      <c r="H1204" t="s">
        <v>4841</v>
      </c>
      <c r="I1204" t="s">
        <v>4842</v>
      </c>
      <c r="J1204" t="s">
        <v>4843</v>
      </c>
    </row>
    <row r="1205" spans="1:10" x14ac:dyDescent="0.25">
      <c r="A1205" t="s">
        <v>4844</v>
      </c>
      <c r="B1205" t="s">
        <v>4849</v>
      </c>
      <c r="C1205" t="s">
        <v>4848</v>
      </c>
      <c r="D1205" t="s">
        <v>13</v>
      </c>
      <c r="E1205">
        <f>COUNTIF($C$2:C1205,C1205)</f>
        <v>1</v>
      </c>
      <c r="F1205">
        <v>876</v>
      </c>
      <c r="G1205" t="s">
        <v>4845</v>
      </c>
      <c r="H1205" t="s">
        <v>4846</v>
      </c>
      <c r="I1205" t="s">
        <v>78</v>
      </c>
      <c r="J1205" t="s">
        <v>4847</v>
      </c>
    </row>
    <row r="1206" spans="1:10" x14ac:dyDescent="0.25">
      <c r="A1206" t="s">
        <v>4844</v>
      </c>
      <c r="B1206" t="s">
        <v>4849</v>
      </c>
      <c r="C1206" t="s">
        <v>4848</v>
      </c>
      <c r="D1206" t="s">
        <v>13</v>
      </c>
      <c r="E1206">
        <f>COUNTIF($C$2:C1206,C1206)</f>
        <v>2</v>
      </c>
      <c r="F1206">
        <v>877</v>
      </c>
      <c r="G1206" t="s">
        <v>4850</v>
      </c>
      <c r="H1206" t="s">
        <v>4851</v>
      </c>
      <c r="I1206" t="s">
        <v>4852</v>
      </c>
      <c r="J1206" t="s">
        <v>4853</v>
      </c>
    </row>
    <row r="1207" spans="1:10" x14ac:dyDescent="0.25">
      <c r="A1207" t="s">
        <v>4844</v>
      </c>
      <c r="B1207" t="s">
        <v>4849</v>
      </c>
      <c r="C1207" t="s">
        <v>4848</v>
      </c>
      <c r="D1207" t="s">
        <v>13</v>
      </c>
      <c r="E1207">
        <f>COUNTIF($C$2:C1207,C1207)</f>
        <v>3</v>
      </c>
      <c r="F1207">
        <v>878</v>
      </c>
      <c r="G1207" t="s">
        <v>4854</v>
      </c>
      <c r="H1207" t="s">
        <v>4855</v>
      </c>
      <c r="I1207" t="s">
        <v>4856</v>
      </c>
      <c r="J1207" t="s">
        <v>362</v>
      </c>
    </row>
    <row r="1208" spans="1:10" x14ac:dyDescent="0.25">
      <c r="A1208" t="s">
        <v>4844</v>
      </c>
      <c r="B1208" t="s">
        <v>4849</v>
      </c>
      <c r="C1208" t="s">
        <v>4848</v>
      </c>
      <c r="D1208" t="s">
        <v>13</v>
      </c>
      <c r="E1208">
        <f>COUNTIF($C$2:C1208,C1208)</f>
        <v>4</v>
      </c>
      <c r="F1208">
        <v>879</v>
      </c>
      <c r="G1208" t="s">
        <v>4857</v>
      </c>
      <c r="H1208" t="s">
        <v>4858</v>
      </c>
      <c r="I1208" t="s">
        <v>2474</v>
      </c>
      <c r="J1208" t="s">
        <v>4859</v>
      </c>
    </row>
    <row r="1209" spans="1:10" x14ac:dyDescent="0.25">
      <c r="A1209" t="s">
        <v>4844</v>
      </c>
      <c r="B1209" t="s">
        <v>4849</v>
      </c>
      <c r="C1209" t="s">
        <v>4848</v>
      </c>
      <c r="D1209" t="s">
        <v>13</v>
      </c>
      <c r="E1209">
        <f>COUNTIF($C$2:C1209,C1209)</f>
        <v>5</v>
      </c>
      <c r="F1209">
        <v>858</v>
      </c>
      <c r="G1209" t="s">
        <v>4860</v>
      </c>
      <c r="H1209" t="s">
        <v>4861</v>
      </c>
      <c r="I1209" t="s">
        <v>4862</v>
      </c>
      <c r="J1209" t="s">
        <v>4863</v>
      </c>
    </row>
    <row r="1210" spans="1:10" x14ac:dyDescent="0.25">
      <c r="A1210" t="s">
        <v>4844</v>
      </c>
      <c r="B1210" t="s">
        <v>4849</v>
      </c>
      <c r="C1210" t="s">
        <v>4848</v>
      </c>
      <c r="D1210" t="s">
        <v>13</v>
      </c>
      <c r="E1210">
        <f>COUNTIF($C$2:C1210,C1210)</f>
        <v>6</v>
      </c>
      <c r="F1210">
        <v>910</v>
      </c>
      <c r="G1210" t="s">
        <v>4864</v>
      </c>
      <c r="H1210" t="s">
        <v>4865</v>
      </c>
      <c r="I1210" t="s">
        <v>4866</v>
      </c>
      <c r="J1210" t="s">
        <v>4867</v>
      </c>
    </row>
    <row r="1211" spans="1:10" x14ac:dyDescent="0.25">
      <c r="A1211" t="s">
        <v>4844</v>
      </c>
      <c r="B1211" t="s">
        <v>4849</v>
      </c>
      <c r="C1211" t="s">
        <v>4848</v>
      </c>
      <c r="D1211" t="s">
        <v>13</v>
      </c>
      <c r="E1211">
        <f>COUNTIF($C$2:C1211,C1211)</f>
        <v>7</v>
      </c>
      <c r="F1211">
        <v>871</v>
      </c>
      <c r="G1211" t="s">
        <v>4868</v>
      </c>
      <c r="H1211" t="s">
        <v>4869</v>
      </c>
      <c r="I1211" t="s">
        <v>4870</v>
      </c>
      <c r="J1211" t="s">
        <v>4871</v>
      </c>
    </row>
    <row r="1212" spans="1:10" x14ac:dyDescent="0.25">
      <c r="A1212" t="s">
        <v>4872</v>
      </c>
      <c r="B1212" t="s">
        <v>4878</v>
      </c>
      <c r="C1212" t="s">
        <v>4877</v>
      </c>
      <c r="D1212" t="s">
        <v>912</v>
      </c>
      <c r="E1212">
        <f>COUNTIF($C$2:C1212,C1212)</f>
        <v>1</v>
      </c>
      <c r="F1212">
        <v>599</v>
      </c>
      <c r="G1212" t="s">
        <v>4873</v>
      </c>
      <c r="H1212" t="s">
        <v>4874</v>
      </c>
      <c r="I1212" t="s">
        <v>4875</v>
      </c>
      <c r="J1212" t="s">
        <v>4876</v>
      </c>
    </row>
    <row r="1213" spans="1:10" x14ac:dyDescent="0.25">
      <c r="A1213" t="s">
        <v>4872</v>
      </c>
      <c r="B1213" t="s">
        <v>4878</v>
      </c>
      <c r="C1213" t="s">
        <v>4877</v>
      </c>
      <c r="D1213" t="s">
        <v>912</v>
      </c>
      <c r="E1213">
        <f>COUNTIF($C$2:C1213,C1213)</f>
        <v>2</v>
      </c>
      <c r="F1213">
        <v>600</v>
      </c>
      <c r="G1213" t="s">
        <v>4879</v>
      </c>
      <c r="H1213" t="s">
        <v>4880</v>
      </c>
      <c r="I1213" t="s">
        <v>4881</v>
      </c>
      <c r="J1213" t="s">
        <v>4882</v>
      </c>
    </row>
    <row r="1214" spans="1:10" x14ac:dyDescent="0.25">
      <c r="A1214" t="s">
        <v>4872</v>
      </c>
      <c r="B1214" t="s">
        <v>4878</v>
      </c>
      <c r="C1214" t="s">
        <v>4877</v>
      </c>
      <c r="D1214" t="s">
        <v>912</v>
      </c>
      <c r="E1214">
        <f>COUNTIF($C$2:C1214,C1214)</f>
        <v>3</v>
      </c>
      <c r="F1214">
        <v>601</v>
      </c>
      <c r="G1214" t="s">
        <v>4883</v>
      </c>
      <c r="H1214" t="s">
        <v>4884</v>
      </c>
      <c r="I1214" t="s">
        <v>4885</v>
      </c>
      <c r="J1214" t="s">
        <v>4886</v>
      </c>
    </row>
    <row r="1215" spans="1:10" x14ac:dyDescent="0.25">
      <c r="A1215" t="s">
        <v>4872</v>
      </c>
      <c r="B1215" t="s">
        <v>4878</v>
      </c>
      <c r="C1215" t="s">
        <v>4877</v>
      </c>
      <c r="D1215" t="s">
        <v>912</v>
      </c>
      <c r="E1215">
        <f>COUNTIF($C$2:C1215,C1215)</f>
        <v>4</v>
      </c>
      <c r="F1215">
        <v>604</v>
      </c>
      <c r="G1215" t="s">
        <v>4887</v>
      </c>
      <c r="H1215" t="s">
        <v>4888</v>
      </c>
      <c r="I1215" t="s">
        <v>4889</v>
      </c>
      <c r="J1215" t="s">
        <v>4890</v>
      </c>
    </row>
    <row r="1216" spans="1:10" x14ac:dyDescent="0.25">
      <c r="A1216" t="s">
        <v>4872</v>
      </c>
      <c r="B1216" t="s">
        <v>4878</v>
      </c>
      <c r="C1216" t="s">
        <v>4877</v>
      </c>
      <c r="D1216" t="s">
        <v>912</v>
      </c>
      <c r="E1216">
        <f>COUNTIF($C$2:C1216,C1216)</f>
        <v>5</v>
      </c>
      <c r="F1216">
        <v>645</v>
      </c>
      <c r="G1216" t="s">
        <v>4891</v>
      </c>
      <c r="H1216" t="s">
        <v>4892</v>
      </c>
      <c r="I1216" t="s">
        <v>4893</v>
      </c>
      <c r="J1216" t="s">
        <v>4894</v>
      </c>
    </row>
    <row r="1217" spans="1:10" x14ac:dyDescent="0.25">
      <c r="A1217" t="s">
        <v>4872</v>
      </c>
      <c r="B1217" t="s">
        <v>4878</v>
      </c>
      <c r="C1217" t="s">
        <v>4877</v>
      </c>
      <c r="D1217" t="s">
        <v>912</v>
      </c>
      <c r="E1217">
        <f>COUNTIF($C$2:C1217,C1217)</f>
        <v>6</v>
      </c>
      <c r="F1217">
        <v>606</v>
      </c>
      <c r="G1217" t="s">
        <v>4895</v>
      </c>
      <c r="H1217" t="s">
        <v>4896</v>
      </c>
      <c r="I1217" t="s">
        <v>4897</v>
      </c>
      <c r="J1217" t="s">
        <v>4898</v>
      </c>
    </row>
    <row r="1218" spans="1:10" x14ac:dyDescent="0.25">
      <c r="A1218" t="s">
        <v>4872</v>
      </c>
      <c r="B1218" t="s">
        <v>4878</v>
      </c>
      <c r="C1218" t="s">
        <v>4877</v>
      </c>
      <c r="D1218" t="s">
        <v>912</v>
      </c>
      <c r="E1218">
        <f>COUNTIF($C$2:C1218,C1218)</f>
        <v>7</v>
      </c>
      <c r="F1218">
        <v>608</v>
      </c>
      <c r="G1218" t="s">
        <v>4899</v>
      </c>
      <c r="H1218" t="s">
        <v>4900</v>
      </c>
      <c r="I1218" t="s">
        <v>4901</v>
      </c>
      <c r="J1218" t="s">
        <v>438</v>
      </c>
    </row>
    <row r="1219" spans="1:10" x14ac:dyDescent="0.25">
      <c r="A1219" t="s">
        <v>4872</v>
      </c>
      <c r="B1219" t="s">
        <v>4878</v>
      </c>
      <c r="C1219" t="s">
        <v>4877</v>
      </c>
      <c r="D1219" t="s">
        <v>912</v>
      </c>
      <c r="E1219">
        <f>COUNTIF($C$2:C1219,C1219)</f>
        <v>8</v>
      </c>
      <c r="F1219">
        <v>609</v>
      </c>
      <c r="G1219" t="s">
        <v>4902</v>
      </c>
      <c r="H1219" t="s">
        <v>4903</v>
      </c>
      <c r="I1219" t="s">
        <v>4904</v>
      </c>
      <c r="J1219" t="s">
        <v>4905</v>
      </c>
    </row>
    <row r="1220" spans="1:10" x14ac:dyDescent="0.25">
      <c r="A1220" t="s">
        <v>4906</v>
      </c>
      <c r="B1220" t="s">
        <v>4912</v>
      </c>
      <c r="C1220" t="s">
        <v>4911</v>
      </c>
      <c r="D1220" t="s">
        <v>1007</v>
      </c>
      <c r="E1220">
        <f>COUNTIF($C$2:C1220,C1220)</f>
        <v>1</v>
      </c>
      <c r="F1220">
        <v>395</v>
      </c>
      <c r="G1220" t="s">
        <v>4907</v>
      </c>
      <c r="H1220" t="s">
        <v>4908</v>
      </c>
      <c r="I1220" t="s">
        <v>4909</v>
      </c>
      <c r="J1220" t="s">
        <v>4910</v>
      </c>
    </row>
    <row r="1221" spans="1:10" x14ac:dyDescent="0.25">
      <c r="A1221" t="s">
        <v>4906</v>
      </c>
      <c r="B1221" t="s">
        <v>4912</v>
      </c>
      <c r="C1221" t="s">
        <v>4911</v>
      </c>
      <c r="D1221" t="s">
        <v>1007</v>
      </c>
      <c r="E1221">
        <f>COUNTIF($C$2:C1221,C1221)</f>
        <v>2</v>
      </c>
      <c r="F1221">
        <v>420</v>
      </c>
      <c r="G1221" t="s">
        <v>4913</v>
      </c>
      <c r="H1221" t="s">
        <v>4914</v>
      </c>
      <c r="I1221" t="s">
        <v>4915</v>
      </c>
      <c r="J1221" t="s">
        <v>4916</v>
      </c>
    </row>
    <row r="1222" spans="1:10" x14ac:dyDescent="0.25">
      <c r="A1222" t="s">
        <v>4906</v>
      </c>
      <c r="B1222" t="s">
        <v>4912</v>
      </c>
      <c r="C1222" t="s">
        <v>4911</v>
      </c>
      <c r="D1222" t="s">
        <v>1007</v>
      </c>
      <c r="E1222">
        <f>COUNTIF($C$2:C1222,C1222)</f>
        <v>3</v>
      </c>
      <c r="F1222">
        <v>418</v>
      </c>
      <c r="G1222" t="s">
        <v>4917</v>
      </c>
      <c r="H1222" t="s">
        <v>4918</v>
      </c>
      <c r="I1222" t="s">
        <v>4919</v>
      </c>
      <c r="J1222" t="s">
        <v>4920</v>
      </c>
    </row>
    <row r="1223" spans="1:10" x14ac:dyDescent="0.25">
      <c r="A1223" t="s">
        <v>4906</v>
      </c>
      <c r="B1223" t="s">
        <v>4912</v>
      </c>
      <c r="C1223" t="s">
        <v>4911</v>
      </c>
      <c r="D1223" t="s">
        <v>1007</v>
      </c>
      <c r="E1223">
        <f>COUNTIF($C$2:C1223,C1223)</f>
        <v>4</v>
      </c>
      <c r="F1223">
        <v>390</v>
      </c>
      <c r="G1223" t="s">
        <v>4921</v>
      </c>
      <c r="H1223" t="s">
        <v>4922</v>
      </c>
      <c r="I1223" t="s">
        <v>4923</v>
      </c>
      <c r="J1223" t="s">
        <v>1064</v>
      </c>
    </row>
    <row r="1224" spans="1:10" x14ac:dyDescent="0.25">
      <c r="A1224" t="s">
        <v>4906</v>
      </c>
      <c r="B1224" t="s">
        <v>4912</v>
      </c>
      <c r="C1224" t="s">
        <v>4911</v>
      </c>
      <c r="D1224" t="s">
        <v>1007</v>
      </c>
      <c r="E1224">
        <f>COUNTIF($C$2:C1224,C1224)</f>
        <v>5</v>
      </c>
      <c r="F1224">
        <v>411</v>
      </c>
      <c r="G1224" t="s">
        <v>4924</v>
      </c>
      <c r="H1224" t="s">
        <v>4925</v>
      </c>
      <c r="I1224" t="s">
        <v>4926</v>
      </c>
      <c r="J1224" t="s">
        <v>4927</v>
      </c>
    </row>
    <row r="1225" spans="1:10" x14ac:dyDescent="0.25">
      <c r="A1225" t="s">
        <v>4906</v>
      </c>
      <c r="B1225" t="s">
        <v>4912</v>
      </c>
      <c r="C1225" t="s">
        <v>4911</v>
      </c>
      <c r="D1225" t="s">
        <v>1007</v>
      </c>
      <c r="E1225">
        <f>COUNTIF($C$2:C1225,C1225)</f>
        <v>6</v>
      </c>
      <c r="F1225">
        <v>412</v>
      </c>
      <c r="G1225" t="s">
        <v>4928</v>
      </c>
      <c r="H1225" t="s">
        <v>4929</v>
      </c>
      <c r="I1225" t="s">
        <v>4930</v>
      </c>
      <c r="J1225" t="s">
        <v>4931</v>
      </c>
    </row>
    <row r="1226" spans="1:10" x14ac:dyDescent="0.25">
      <c r="A1226" t="s">
        <v>4906</v>
      </c>
      <c r="B1226" t="s">
        <v>4912</v>
      </c>
      <c r="C1226" t="s">
        <v>4911</v>
      </c>
      <c r="D1226" t="s">
        <v>1007</v>
      </c>
      <c r="E1226">
        <f>COUNTIF($C$2:C1226,C1226)</f>
        <v>7</v>
      </c>
      <c r="F1226">
        <v>391</v>
      </c>
      <c r="G1226" t="s">
        <v>4932</v>
      </c>
      <c r="H1226" t="s">
        <v>4933</v>
      </c>
      <c r="I1226" t="s">
        <v>4934</v>
      </c>
      <c r="J1226" t="s">
        <v>4935</v>
      </c>
    </row>
    <row r="1227" spans="1:10" x14ac:dyDescent="0.25">
      <c r="A1227" t="s">
        <v>4936</v>
      </c>
      <c r="B1227" t="s">
        <v>4942</v>
      </c>
      <c r="C1227" t="s">
        <v>4941</v>
      </c>
      <c r="D1227" t="s">
        <v>306</v>
      </c>
      <c r="E1227">
        <f>COUNTIF($C$2:C1227,C1227)</f>
        <v>1</v>
      </c>
      <c r="F1227">
        <v>30466</v>
      </c>
      <c r="G1227" t="s">
        <v>4937</v>
      </c>
      <c r="H1227" t="s">
        <v>4938</v>
      </c>
      <c r="I1227" t="s">
        <v>4939</v>
      </c>
      <c r="J1227" t="s">
        <v>4940</v>
      </c>
    </row>
    <row r="1228" spans="1:10" x14ac:dyDescent="0.25">
      <c r="A1228" t="s">
        <v>4936</v>
      </c>
      <c r="B1228" t="s">
        <v>4942</v>
      </c>
      <c r="C1228" t="s">
        <v>4941</v>
      </c>
      <c r="D1228" t="s">
        <v>306</v>
      </c>
      <c r="E1228">
        <f>COUNTIF($C$2:C1228,C1228)</f>
        <v>2</v>
      </c>
      <c r="F1228" t="s">
        <v>4943</v>
      </c>
      <c r="G1228" t="s">
        <v>4944</v>
      </c>
      <c r="H1228" t="s">
        <v>4945</v>
      </c>
      <c r="I1228" t="s">
        <v>4946</v>
      </c>
      <c r="J1228" t="s">
        <v>4947</v>
      </c>
    </row>
    <row r="1229" spans="1:10" x14ac:dyDescent="0.25">
      <c r="A1229" t="s">
        <v>4936</v>
      </c>
      <c r="B1229" t="s">
        <v>4942</v>
      </c>
      <c r="C1229" t="s">
        <v>4941</v>
      </c>
      <c r="D1229" t="s">
        <v>306</v>
      </c>
      <c r="E1229">
        <f>COUNTIF($C$2:C1229,C1229)</f>
        <v>3</v>
      </c>
      <c r="F1229" t="s">
        <v>4948</v>
      </c>
      <c r="G1229" t="s">
        <v>4949</v>
      </c>
      <c r="H1229" t="s">
        <v>4950</v>
      </c>
      <c r="I1229" t="s">
        <v>4951</v>
      </c>
      <c r="J1229" t="s">
        <v>4952</v>
      </c>
    </row>
    <row r="1230" spans="1:10" x14ac:dyDescent="0.25">
      <c r="A1230" t="s">
        <v>4936</v>
      </c>
      <c r="B1230" t="s">
        <v>4942</v>
      </c>
      <c r="C1230" t="s">
        <v>4941</v>
      </c>
      <c r="D1230" t="s">
        <v>306</v>
      </c>
      <c r="E1230">
        <f>COUNTIF($C$2:C1230,C1230)</f>
        <v>4</v>
      </c>
      <c r="F1230">
        <v>44567</v>
      </c>
      <c r="G1230" t="s">
        <v>4953</v>
      </c>
      <c r="H1230" t="s">
        <v>4954</v>
      </c>
      <c r="I1230" t="s">
        <v>4955</v>
      </c>
      <c r="J1230" t="s">
        <v>4956</v>
      </c>
    </row>
    <row r="1231" spans="1:10" x14ac:dyDescent="0.25">
      <c r="A1231" t="s">
        <v>4936</v>
      </c>
      <c r="B1231" t="s">
        <v>4942</v>
      </c>
      <c r="C1231" t="s">
        <v>4941</v>
      </c>
      <c r="D1231" t="s">
        <v>306</v>
      </c>
      <c r="E1231">
        <f>COUNTIF($C$2:C1231,C1231)</f>
        <v>5</v>
      </c>
      <c r="F1231">
        <v>2028</v>
      </c>
      <c r="G1231" t="s">
        <v>4957</v>
      </c>
      <c r="H1231" t="s">
        <v>4958</v>
      </c>
      <c r="I1231" t="s">
        <v>4959</v>
      </c>
      <c r="J1231" t="s">
        <v>483</v>
      </c>
    </row>
    <row r="1232" spans="1:10" x14ac:dyDescent="0.25">
      <c r="A1232" t="s">
        <v>4936</v>
      </c>
      <c r="B1232" t="s">
        <v>4942</v>
      </c>
      <c r="C1232" t="s">
        <v>4941</v>
      </c>
      <c r="D1232" t="s">
        <v>306</v>
      </c>
      <c r="E1232">
        <f>COUNTIF($C$2:C1232,C1232)</f>
        <v>6</v>
      </c>
      <c r="F1232">
        <v>299</v>
      </c>
      <c r="G1232" t="s">
        <v>4960</v>
      </c>
      <c r="H1232" t="s">
        <v>4961</v>
      </c>
      <c r="I1232" t="s">
        <v>4962</v>
      </c>
      <c r="J1232" t="s">
        <v>4963</v>
      </c>
    </row>
    <row r="1233" spans="1:10" x14ac:dyDescent="0.25">
      <c r="A1233" t="s">
        <v>4936</v>
      </c>
      <c r="B1233" t="s">
        <v>4942</v>
      </c>
      <c r="C1233" t="s">
        <v>4941</v>
      </c>
      <c r="D1233" t="s">
        <v>306</v>
      </c>
      <c r="E1233">
        <f>COUNTIF($C$2:C1233,C1233)</f>
        <v>7</v>
      </c>
      <c r="F1233">
        <v>13019</v>
      </c>
      <c r="G1233" t="s">
        <v>4964</v>
      </c>
      <c r="H1233" t="s">
        <v>4965</v>
      </c>
      <c r="I1233" t="s">
        <v>4966</v>
      </c>
      <c r="J1233" t="s">
        <v>4967</v>
      </c>
    </row>
    <row r="1234" spans="1:10" x14ac:dyDescent="0.25">
      <c r="A1234" t="s">
        <v>4936</v>
      </c>
      <c r="B1234" t="s">
        <v>4942</v>
      </c>
      <c r="C1234" t="s">
        <v>4941</v>
      </c>
      <c r="D1234" t="s">
        <v>306</v>
      </c>
      <c r="E1234">
        <f>COUNTIF($C$2:C1234,C1234)</f>
        <v>8</v>
      </c>
      <c r="F1234">
        <v>3245</v>
      </c>
      <c r="G1234" t="s">
        <v>4968</v>
      </c>
      <c r="H1234" t="s">
        <v>4969</v>
      </c>
      <c r="I1234" t="s">
        <v>4970</v>
      </c>
      <c r="J1234" t="s">
        <v>4971</v>
      </c>
    </row>
    <row r="1235" spans="1:10" x14ac:dyDescent="0.25">
      <c r="A1235" t="s">
        <v>4936</v>
      </c>
      <c r="B1235" t="s">
        <v>4942</v>
      </c>
      <c r="C1235" t="s">
        <v>4941</v>
      </c>
      <c r="D1235" t="s">
        <v>306</v>
      </c>
      <c r="E1235">
        <f>COUNTIF($C$2:C1235,C1235)</f>
        <v>9</v>
      </c>
      <c r="F1235">
        <v>16019</v>
      </c>
      <c r="G1235" t="s">
        <v>4972</v>
      </c>
      <c r="H1235" t="s">
        <v>4973</v>
      </c>
      <c r="I1235" t="s">
        <v>4974</v>
      </c>
      <c r="J1235" t="s">
        <v>4975</v>
      </c>
    </row>
    <row r="1236" spans="1:10" x14ac:dyDescent="0.25">
      <c r="A1236" t="s">
        <v>4936</v>
      </c>
      <c r="B1236" t="s">
        <v>4942</v>
      </c>
      <c r="C1236" t="s">
        <v>4941</v>
      </c>
      <c r="D1236" t="s">
        <v>306</v>
      </c>
      <c r="E1236">
        <f>COUNTIF($C$2:C1236,C1236)</f>
        <v>10</v>
      </c>
      <c r="F1236">
        <v>17019</v>
      </c>
      <c r="G1236" t="s">
        <v>4976</v>
      </c>
      <c r="H1236" t="s">
        <v>4977</v>
      </c>
      <c r="I1236" t="s">
        <v>4978</v>
      </c>
      <c r="J1236" t="s">
        <v>4979</v>
      </c>
    </row>
    <row r="1237" spans="1:10" x14ac:dyDescent="0.25">
      <c r="A1237" t="s">
        <v>4936</v>
      </c>
      <c r="B1237" t="s">
        <v>4942</v>
      </c>
      <c r="C1237" t="s">
        <v>4941</v>
      </c>
      <c r="D1237" t="s">
        <v>306</v>
      </c>
      <c r="E1237">
        <f>COUNTIF($C$2:C1237,C1237)</f>
        <v>11</v>
      </c>
      <c r="F1237">
        <v>2301</v>
      </c>
      <c r="G1237" t="s">
        <v>4980</v>
      </c>
      <c r="H1237" t="s">
        <v>4981</v>
      </c>
      <c r="I1237" t="s">
        <v>4982</v>
      </c>
      <c r="J1237" t="s">
        <v>4983</v>
      </c>
    </row>
    <row r="1238" spans="1:10" x14ac:dyDescent="0.25">
      <c r="A1238" t="s">
        <v>4936</v>
      </c>
      <c r="B1238" t="s">
        <v>4942</v>
      </c>
      <c r="C1238" t="s">
        <v>4941</v>
      </c>
      <c r="D1238" t="s">
        <v>306</v>
      </c>
      <c r="E1238">
        <f>COUNTIF($C$2:C1238,C1238)</f>
        <v>12</v>
      </c>
      <c r="F1238">
        <v>30345</v>
      </c>
      <c r="G1238" t="s">
        <v>4984</v>
      </c>
      <c r="H1238" t="s">
        <v>4985</v>
      </c>
      <c r="I1238" t="s">
        <v>4986</v>
      </c>
      <c r="J1238" t="s">
        <v>629</v>
      </c>
    </row>
    <row r="1239" spans="1:10" x14ac:dyDescent="0.25">
      <c r="A1239" t="s">
        <v>4936</v>
      </c>
      <c r="B1239" t="s">
        <v>4942</v>
      </c>
      <c r="C1239" t="s">
        <v>4941</v>
      </c>
      <c r="D1239" t="s">
        <v>306</v>
      </c>
      <c r="E1239">
        <f>COUNTIF($C$2:C1239,C1239)</f>
        <v>13</v>
      </c>
      <c r="F1239">
        <v>2019</v>
      </c>
      <c r="G1239" t="s">
        <v>4987</v>
      </c>
      <c r="H1239" t="s">
        <v>4988</v>
      </c>
      <c r="I1239" t="s">
        <v>4989</v>
      </c>
      <c r="J1239" t="s">
        <v>4990</v>
      </c>
    </row>
    <row r="1240" spans="1:10" x14ac:dyDescent="0.25">
      <c r="A1240" t="s">
        <v>4936</v>
      </c>
      <c r="B1240" t="s">
        <v>4942</v>
      </c>
      <c r="C1240" t="s">
        <v>4941</v>
      </c>
      <c r="D1240" t="s">
        <v>306</v>
      </c>
      <c r="E1240">
        <f>COUNTIF($C$2:C1240,C1240)</f>
        <v>14</v>
      </c>
      <c r="F1240">
        <v>21019</v>
      </c>
      <c r="G1240" t="s">
        <v>4991</v>
      </c>
      <c r="H1240" t="s">
        <v>4992</v>
      </c>
      <c r="I1240" t="s">
        <v>4993</v>
      </c>
      <c r="J1240" t="s">
        <v>4994</v>
      </c>
    </row>
    <row r="1241" spans="1:10" x14ac:dyDescent="0.25">
      <c r="A1241" t="s">
        <v>4936</v>
      </c>
      <c r="B1241" t="s">
        <v>4942</v>
      </c>
      <c r="C1241" t="s">
        <v>4941</v>
      </c>
      <c r="D1241" t="s">
        <v>306</v>
      </c>
      <c r="E1241">
        <f>COUNTIF($C$2:C1241,C1241)</f>
        <v>15</v>
      </c>
      <c r="F1241">
        <v>230019</v>
      </c>
      <c r="G1241" t="s">
        <v>4995</v>
      </c>
      <c r="H1241" t="s">
        <v>4996</v>
      </c>
      <c r="I1241" t="s">
        <v>4997</v>
      </c>
      <c r="J1241" t="s">
        <v>4998</v>
      </c>
    </row>
    <row r="1242" spans="1:10" x14ac:dyDescent="0.25">
      <c r="A1242" t="s">
        <v>4936</v>
      </c>
      <c r="B1242" t="s">
        <v>4942</v>
      </c>
      <c r="C1242" t="s">
        <v>4941</v>
      </c>
      <c r="D1242" t="s">
        <v>306</v>
      </c>
      <c r="E1242">
        <f>COUNTIF($C$2:C1242,C1242)</f>
        <v>16</v>
      </c>
      <c r="F1242">
        <v>24109</v>
      </c>
      <c r="G1242" t="s">
        <v>4999</v>
      </c>
      <c r="H1242" t="s">
        <v>5000</v>
      </c>
      <c r="I1242" t="s">
        <v>5001</v>
      </c>
      <c r="J1242" t="s">
        <v>5002</v>
      </c>
    </row>
    <row r="1243" spans="1:10" x14ac:dyDescent="0.25">
      <c r="A1243" t="s">
        <v>4936</v>
      </c>
      <c r="B1243" t="s">
        <v>4942</v>
      </c>
      <c r="C1243" t="s">
        <v>4941</v>
      </c>
      <c r="D1243" t="s">
        <v>306</v>
      </c>
      <c r="E1243">
        <f>COUNTIF($C$2:C1243,C1243)</f>
        <v>17</v>
      </c>
      <c r="F1243">
        <v>25019</v>
      </c>
      <c r="G1243" t="s">
        <v>5003</v>
      </c>
      <c r="H1243" t="s">
        <v>5004</v>
      </c>
      <c r="I1243" t="s">
        <v>5005</v>
      </c>
      <c r="J1243" t="s">
        <v>5006</v>
      </c>
    </row>
    <row r="1244" spans="1:10" x14ac:dyDescent="0.25">
      <c r="A1244" t="s">
        <v>4936</v>
      </c>
      <c r="B1244" t="s">
        <v>4942</v>
      </c>
      <c r="C1244" t="s">
        <v>4941</v>
      </c>
      <c r="D1244" t="s">
        <v>306</v>
      </c>
      <c r="E1244">
        <f>COUNTIF($C$2:C1244,C1244)</f>
        <v>18</v>
      </c>
      <c r="F1244">
        <v>26019</v>
      </c>
      <c r="G1244" t="s">
        <v>5007</v>
      </c>
      <c r="H1244" t="s">
        <v>5008</v>
      </c>
      <c r="I1244" t="s">
        <v>5009</v>
      </c>
      <c r="J1244" t="s">
        <v>5010</v>
      </c>
    </row>
    <row r="1245" spans="1:10" x14ac:dyDescent="0.25">
      <c r="A1245" t="s">
        <v>4936</v>
      </c>
      <c r="B1245" t="s">
        <v>4942</v>
      </c>
      <c r="C1245" t="s">
        <v>4941</v>
      </c>
      <c r="D1245" t="s">
        <v>306</v>
      </c>
      <c r="E1245">
        <f>COUNTIF($C$2:C1245,C1245)</f>
        <v>19</v>
      </c>
      <c r="F1245">
        <v>3019</v>
      </c>
      <c r="G1245" t="s">
        <v>5011</v>
      </c>
      <c r="H1245" t="s">
        <v>5012</v>
      </c>
      <c r="I1245" t="s">
        <v>4978</v>
      </c>
      <c r="J1245" t="s">
        <v>4979</v>
      </c>
    </row>
    <row r="1246" spans="1:10" x14ac:dyDescent="0.25">
      <c r="A1246" t="s">
        <v>4936</v>
      </c>
      <c r="B1246" t="s">
        <v>4942</v>
      </c>
      <c r="C1246" t="s">
        <v>4941</v>
      </c>
      <c r="D1246" t="s">
        <v>306</v>
      </c>
      <c r="E1246">
        <f>COUNTIF($C$2:C1246,C1246)</f>
        <v>20</v>
      </c>
      <c r="F1246">
        <v>31019</v>
      </c>
      <c r="G1246" t="s">
        <v>5013</v>
      </c>
      <c r="H1246" t="s">
        <v>5014</v>
      </c>
      <c r="I1246" t="s">
        <v>5015</v>
      </c>
      <c r="J1246" t="s">
        <v>5016</v>
      </c>
    </row>
    <row r="1247" spans="1:10" x14ac:dyDescent="0.25">
      <c r="A1247" t="s">
        <v>4936</v>
      </c>
      <c r="B1247" t="s">
        <v>4942</v>
      </c>
      <c r="C1247" t="s">
        <v>4941</v>
      </c>
      <c r="D1247" t="s">
        <v>306</v>
      </c>
      <c r="E1247">
        <f>COUNTIF($C$2:C1247,C1247)</f>
        <v>21</v>
      </c>
      <c r="F1247">
        <v>67655</v>
      </c>
      <c r="G1247" t="s">
        <v>5017</v>
      </c>
      <c r="H1247" t="s">
        <v>5018</v>
      </c>
      <c r="I1247" t="s">
        <v>5019</v>
      </c>
      <c r="J1247" t="s">
        <v>5020</v>
      </c>
    </row>
    <row r="1248" spans="1:10" x14ac:dyDescent="0.25">
      <c r="A1248" t="s">
        <v>4936</v>
      </c>
      <c r="B1248" t="s">
        <v>4942</v>
      </c>
      <c r="C1248" t="s">
        <v>4941</v>
      </c>
      <c r="D1248" t="s">
        <v>306</v>
      </c>
      <c r="E1248">
        <f>COUNTIF($C$2:C1248,C1248)</f>
        <v>22</v>
      </c>
      <c r="F1248">
        <v>33019</v>
      </c>
      <c r="G1248" t="s">
        <v>5021</v>
      </c>
      <c r="H1248" t="s">
        <v>5022</v>
      </c>
      <c r="I1248" t="s">
        <v>5023</v>
      </c>
      <c r="J1248" t="s">
        <v>5024</v>
      </c>
    </row>
    <row r="1249" spans="1:10" x14ac:dyDescent="0.25">
      <c r="A1249" t="s">
        <v>4936</v>
      </c>
      <c r="B1249" t="s">
        <v>4942</v>
      </c>
      <c r="C1249" t="s">
        <v>4941</v>
      </c>
      <c r="D1249" t="s">
        <v>306</v>
      </c>
      <c r="E1249">
        <f>COUNTIF($C$2:C1249,C1249)</f>
        <v>23</v>
      </c>
      <c r="F1249">
        <v>35019</v>
      </c>
      <c r="G1249" t="s">
        <v>5025</v>
      </c>
      <c r="H1249" t="s">
        <v>5026</v>
      </c>
      <c r="I1249" t="s">
        <v>5027</v>
      </c>
      <c r="J1249" t="s">
        <v>5028</v>
      </c>
    </row>
    <row r="1250" spans="1:10" x14ac:dyDescent="0.25">
      <c r="A1250" t="s">
        <v>4936</v>
      </c>
      <c r="B1250" t="s">
        <v>4942</v>
      </c>
      <c r="C1250" t="s">
        <v>4941</v>
      </c>
      <c r="D1250" t="s">
        <v>306</v>
      </c>
      <c r="E1250">
        <f>COUNTIF($C$2:C1250,C1250)</f>
        <v>24</v>
      </c>
      <c r="F1250">
        <v>40019</v>
      </c>
      <c r="G1250" t="s">
        <v>5029</v>
      </c>
      <c r="H1250" t="s">
        <v>5030</v>
      </c>
      <c r="I1250" t="s">
        <v>5031</v>
      </c>
      <c r="J1250" t="s">
        <v>5032</v>
      </c>
    </row>
    <row r="1251" spans="1:10" x14ac:dyDescent="0.25">
      <c r="A1251" t="s">
        <v>5033</v>
      </c>
      <c r="B1251" t="s">
        <v>5039</v>
      </c>
      <c r="C1251" t="s">
        <v>5038</v>
      </c>
      <c r="D1251" t="s">
        <v>396</v>
      </c>
      <c r="E1251">
        <f>COUNTIF($C$2:C1251,C1251)</f>
        <v>1</v>
      </c>
      <c r="F1251">
        <v>786</v>
      </c>
      <c r="G1251" t="s">
        <v>5034</v>
      </c>
      <c r="H1251" t="s">
        <v>5035</v>
      </c>
      <c r="I1251" t="s">
        <v>5036</v>
      </c>
      <c r="J1251" t="s">
        <v>5037</v>
      </c>
    </row>
    <row r="1252" spans="1:10" x14ac:dyDescent="0.25">
      <c r="A1252" t="s">
        <v>5033</v>
      </c>
      <c r="B1252" t="s">
        <v>5039</v>
      </c>
      <c r="C1252" t="s">
        <v>5038</v>
      </c>
      <c r="D1252" t="s">
        <v>396</v>
      </c>
      <c r="E1252">
        <f>COUNTIF($C$2:C1252,C1252)</f>
        <v>2</v>
      </c>
      <c r="F1252">
        <v>780</v>
      </c>
      <c r="G1252" t="s">
        <v>5040</v>
      </c>
      <c r="H1252" t="s">
        <v>5041</v>
      </c>
      <c r="I1252" t="s">
        <v>5042</v>
      </c>
      <c r="J1252" t="s">
        <v>5043</v>
      </c>
    </row>
    <row r="1253" spans="1:10" x14ac:dyDescent="0.25">
      <c r="A1253" t="s">
        <v>5033</v>
      </c>
      <c r="B1253" t="s">
        <v>5039</v>
      </c>
      <c r="C1253" t="s">
        <v>5038</v>
      </c>
      <c r="D1253" t="s">
        <v>396</v>
      </c>
      <c r="E1253">
        <f>COUNTIF($C$2:C1253,C1253)</f>
        <v>3</v>
      </c>
      <c r="F1253">
        <v>778</v>
      </c>
      <c r="G1253" t="s">
        <v>5044</v>
      </c>
      <c r="H1253" t="s">
        <v>5045</v>
      </c>
      <c r="I1253" t="s">
        <v>211</v>
      </c>
      <c r="J1253" t="s">
        <v>5046</v>
      </c>
    </row>
    <row r="1254" spans="1:10" x14ac:dyDescent="0.25">
      <c r="A1254" t="s">
        <v>5033</v>
      </c>
      <c r="B1254" t="s">
        <v>5039</v>
      </c>
      <c r="C1254" t="s">
        <v>5038</v>
      </c>
      <c r="D1254" t="s">
        <v>396</v>
      </c>
      <c r="E1254">
        <f>COUNTIF($C$2:C1254,C1254)</f>
        <v>4</v>
      </c>
      <c r="F1254">
        <v>784</v>
      </c>
      <c r="G1254" t="s">
        <v>5047</v>
      </c>
      <c r="H1254" t="s">
        <v>5048</v>
      </c>
      <c r="I1254" t="s">
        <v>5049</v>
      </c>
      <c r="J1254" t="s">
        <v>5050</v>
      </c>
    </row>
    <row r="1255" spans="1:10" x14ac:dyDescent="0.25">
      <c r="A1255" t="s">
        <v>5033</v>
      </c>
      <c r="B1255" t="s">
        <v>5039</v>
      </c>
      <c r="C1255" t="s">
        <v>5038</v>
      </c>
      <c r="D1255" t="s">
        <v>396</v>
      </c>
      <c r="E1255">
        <f>COUNTIF($C$2:C1255,C1255)</f>
        <v>5</v>
      </c>
      <c r="F1255">
        <v>783</v>
      </c>
      <c r="G1255" t="s">
        <v>5051</v>
      </c>
      <c r="H1255" t="s">
        <v>5052</v>
      </c>
      <c r="I1255" t="s">
        <v>5053</v>
      </c>
      <c r="J1255" t="s">
        <v>5054</v>
      </c>
    </row>
    <row r="1256" spans="1:10" x14ac:dyDescent="0.25">
      <c r="A1256" t="s">
        <v>5033</v>
      </c>
      <c r="B1256" t="s">
        <v>5039</v>
      </c>
      <c r="C1256" t="s">
        <v>5038</v>
      </c>
      <c r="D1256" t="s">
        <v>396</v>
      </c>
      <c r="E1256">
        <f>COUNTIF($C$2:C1256,C1256)</f>
        <v>6</v>
      </c>
      <c r="F1256">
        <v>767</v>
      </c>
      <c r="G1256" t="s">
        <v>5055</v>
      </c>
      <c r="H1256" t="s">
        <v>5056</v>
      </c>
      <c r="I1256" t="s">
        <v>5057</v>
      </c>
      <c r="J1256" t="s">
        <v>5058</v>
      </c>
    </row>
    <row r="1257" spans="1:10" x14ac:dyDescent="0.25">
      <c r="A1257" t="s">
        <v>5033</v>
      </c>
      <c r="B1257" t="s">
        <v>5039</v>
      </c>
      <c r="C1257" t="s">
        <v>5038</v>
      </c>
      <c r="D1257" t="s">
        <v>396</v>
      </c>
      <c r="E1257">
        <f>COUNTIF($C$2:C1257,C1257)</f>
        <v>7</v>
      </c>
      <c r="F1257">
        <v>779</v>
      </c>
      <c r="G1257" t="s">
        <v>5059</v>
      </c>
      <c r="H1257" t="s">
        <v>5060</v>
      </c>
      <c r="I1257" t="s">
        <v>5061</v>
      </c>
      <c r="J1257" t="s">
        <v>5062</v>
      </c>
    </row>
    <row r="1258" spans="1:10" x14ac:dyDescent="0.25">
      <c r="A1258" t="s">
        <v>5033</v>
      </c>
      <c r="B1258" t="s">
        <v>5039</v>
      </c>
      <c r="C1258" t="s">
        <v>5038</v>
      </c>
      <c r="D1258" t="s">
        <v>396</v>
      </c>
      <c r="E1258">
        <f>COUNTIF($C$2:C1258,C1258)</f>
        <v>8</v>
      </c>
      <c r="F1258">
        <v>775</v>
      </c>
      <c r="G1258" t="s">
        <v>5063</v>
      </c>
      <c r="H1258" t="s">
        <v>5064</v>
      </c>
      <c r="I1258" t="s">
        <v>5065</v>
      </c>
      <c r="J1258" t="s">
        <v>4179</v>
      </c>
    </row>
    <row r="1259" spans="1:10" x14ac:dyDescent="0.25">
      <c r="A1259" t="s">
        <v>5033</v>
      </c>
      <c r="B1259" t="s">
        <v>5039</v>
      </c>
      <c r="C1259" t="s">
        <v>5038</v>
      </c>
      <c r="D1259" t="s">
        <v>396</v>
      </c>
      <c r="E1259">
        <f>COUNTIF($C$2:C1259,C1259)</f>
        <v>9</v>
      </c>
      <c r="F1259">
        <v>776</v>
      </c>
      <c r="G1259" t="s">
        <v>5066</v>
      </c>
      <c r="H1259" t="s">
        <v>5067</v>
      </c>
      <c r="I1259" t="s">
        <v>5068</v>
      </c>
      <c r="J1259" t="s">
        <v>5069</v>
      </c>
    </row>
    <row r="1260" spans="1:10" x14ac:dyDescent="0.25">
      <c r="A1260" t="s">
        <v>5033</v>
      </c>
      <c r="B1260" t="s">
        <v>5039</v>
      </c>
      <c r="C1260" t="s">
        <v>5038</v>
      </c>
      <c r="D1260" t="s">
        <v>396</v>
      </c>
      <c r="E1260">
        <f>COUNTIF($C$2:C1260,C1260)</f>
        <v>10</v>
      </c>
      <c r="F1260">
        <v>785</v>
      </c>
      <c r="G1260" t="s">
        <v>5070</v>
      </c>
      <c r="H1260" t="s">
        <v>5071</v>
      </c>
      <c r="I1260" t="s">
        <v>5072</v>
      </c>
      <c r="J1260" t="s">
        <v>5073</v>
      </c>
    </row>
    <row r="1261" spans="1:10" x14ac:dyDescent="0.25">
      <c r="A1261" t="s">
        <v>5033</v>
      </c>
      <c r="B1261" t="s">
        <v>5039</v>
      </c>
      <c r="C1261" t="s">
        <v>5038</v>
      </c>
      <c r="D1261" t="s">
        <v>396</v>
      </c>
      <c r="E1261">
        <f>COUNTIF($C$2:C1261,C1261)</f>
        <v>11</v>
      </c>
      <c r="F1261">
        <v>770</v>
      </c>
      <c r="G1261" t="s">
        <v>5074</v>
      </c>
      <c r="H1261" t="s">
        <v>5075</v>
      </c>
      <c r="I1261" t="s">
        <v>5076</v>
      </c>
      <c r="J1261" t="s">
        <v>1266</v>
      </c>
    </row>
    <row r="1262" spans="1:10" x14ac:dyDescent="0.25">
      <c r="A1262" t="s">
        <v>5033</v>
      </c>
      <c r="B1262" t="s">
        <v>5039</v>
      </c>
      <c r="C1262" t="s">
        <v>5038</v>
      </c>
      <c r="D1262" t="s">
        <v>396</v>
      </c>
      <c r="E1262">
        <f>COUNTIF($C$2:C1262,C1262)</f>
        <v>12</v>
      </c>
      <c r="F1262">
        <v>781</v>
      </c>
      <c r="G1262" t="s">
        <v>5077</v>
      </c>
      <c r="H1262" t="s">
        <v>5078</v>
      </c>
      <c r="I1262" t="s">
        <v>5079</v>
      </c>
      <c r="J1262" t="s">
        <v>5080</v>
      </c>
    </row>
    <row r="1263" spans="1:10" x14ac:dyDescent="0.25">
      <c r="A1263" t="s">
        <v>5033</v>
      </c>
      <c r="B1263" t="s">
        <v>5039</v>
      </c>
      <c r="C1263" t="s">
        <v>5038</v>
      </c>
      <c r="D1263" t="s">
        <v>396</v>
      </c>
      <c r="E1263">
        <f>COUNTIF($C$2:C1263,C1263)</f>
        <v>13</v>
      </c>
      <c r="F1263">
        <v>814</v>
      </c>
      <c r="G1263" t="s">
        <v>5081</v>
      </c>
      <c r="H1263" t="s">
        <v>5082</v>
      </c>
      <c r="I1263" t="s">
        <v>5083</v>
      </c>
      <c r="J1263" t="s">
        <v>5084</v>
      </c>
    </row>
    <row r="1264" spans="1:10" x14ac:dyDescent="0.25">
      <c r="A1264" t="s">
        <v>5033</v>
      </c>
      <c r="B1264" t="s">
        <v>5039</v>
      </c>
      <c r="C1264" t="s">
        <v>5038</v>
      </c>
      <c r="D1264" t="s">
        <v>396</v>
      </c>
      <c r="E1264">
        <f>COUNTIF($C$2:C1264,C1264)</f>
        <v>14</v>
      </c>
      <c r="F1264">
        <v>777</v>
      </c>
      <c r="G1264" t="s">
        <v>5085</v>
      </c>
      <c r="H1264" t="s">
        <v>5086</v>
      </c>
      <c r="I1264" t="s">
        <v>5087</v>
      </c>
      <c r="J1264" t="s">
        <v>5088</v>
      </c>
    </row>
    <row r="1265" spans="1:10" x14ac:dyDescent="0.25">
      <c r="A1265" t="s">
        <v>5089</v>
      </c>
      <c r="B1265" t="s">
        <v>5094</v>
      </c>
      <c r="C1265" t="s">
        <v>5093</v>
      </c>
      <c r="D1265" t="s">
        <v>564</v>
      </c>
      <c r="E1265">
        <f>COUNTIF($C$2:C1265,C1265)</f>
        <v>1</v>
      </c>
      <c r="F1265">
        <v>836</v>
      </c>
      <c r="G1265" t="s">
        <v>5090</v>
      </c>
      <c r="H1265" t="s">
        <v>2122</v>
      </c>
      <c r="I1265" t="s">
        <v>5091</v>
      </c>
      <c r="J1265" t="s">
        <v>5092</v>
      </c>
    </row>
    <row r="1266" spans="1:10" x14ac:dyDescent="0.25">
      <c r="A1266" t="s">
        <v>5089</v>
      </c>
      <c r="B1266" t="s">
        <v>5094</v>
      </c>
      <c r="C1266" t="s">
        <v>5093</v>
      </c>
      <c r="D1266" t="s">
        <v>564</v>
      </c>
      <c r="E1266">
        <f>COUNTIF($C$2:C1266,C1266)</f>
        <v>2</v>
      </c>
      <c r="F1266">
        <v>917</v>
      </c>
      <c r="G1266" t="s">
        <v>5095</v>
      </c>
      <c r="H1266" t="s">
        <v>5096</v>
      </c>
      <c r="I1266" t="s">
        <v>5097</v>
      </c>
      <c r="J1266" t="s">
        <v>5098</v>
      </c>
    </row>
    <row r="1267" spans="1:10" x14ac:dyDescent="0.25">
      <c r="A1267" t="s">
        <v>5089</v>
      </c>
      <c r="B1267" t="s">
        <v>5094</v>
      </c>
      <c r="C1267" t="s">
        <v>5093</v>
      </c>
      <c r="D1267" t="s">
        <v>564</v>
      </c>
      <c r="E1267">
        <f>COUNTIF($C$2:C1267,C1267)</f>
        <v>3</v>
      </c>
      <c r="F1267">
        <v>959</v>
      </c>
      <c r="G1267" t="s">
        <v>5099</v>
      </c>
      <c r="H1267" t="s">
        <v>5100</v>
      </c>
      <c r="I1267" t="s">
        <v>5101</v>
      </c>
      <c r="J1267" t="s">
        <v>5102</v>
      </c>
    </row>
    <row r="1268" spans="1:10" x14ac:dyDescent="0.25">
      <c r="A1268" t="s">
        <v>5089</v>
      </c>
      <c r="B1268" t="s">
        <v>5094</v>
      </c>
      <c r="C1268" t="s">
        <v>5093</v>
      </c>
      <c r="D1268" t="s">
        <v>564</v>
      </c>
      <c r="E1268">
        <f>COUNTIF($C$2:C1268,C1268)</f>
        <v>4</v>
      </c>
      <c r="F1268">
        <v>979</v>
      </c>
      <c r="G1268" t="s">
        <v>5103</v>
      </c>
      <c r="H1268" t="s">
        <v>5104</v>
      </c>
      <c r="I1268" t="s">
        <v>5105</v>
      </c>
      <c r="J1268" t="s">
        <v>5106</v>
      </c>
    </row>
    <row r="1269" spans="1:10" x14ac:dyDescent="0.25">
      <c r="A1269" t="s">
        <v>5089</v>
      </c>
      <c r="B1269" t="s">
        <v>5094</v>
      </c>
      <c r="C1269" t="s">
        <v>5093</v>
      </c>
      <c r="D1269" t="s">
        <v>564</v>
      </c>
      <c r="E1269">
        <f>COUNTIF($C$2:C1269,C1269)</f>
        <v>5</v>
      </c>
      <c r="F1269">
        <v>841</v>
      </c>
      <c r="G1269" t="s">
        <v>5107</v>
      </c>
      <c r="H1269" t="s">
        <v>5108</v>
      </c>
      <c r="I1269" t="s">
        <v>5109</v>
      </c>
      <c r="J1269" t="s">
        <v>5110</v>
      </c>
    </row>
    <row r="1270" spans="1:10" x14ac:dyDescent="0.25">
      <c r="A1270" t="s">
        <v>5089</v>
      </c>
      <c r="B1270" t="s">
        <v>5094</v>
      </c>
      <c r="C1270" t="s">
        <v>5093</v>
      </c>
      <c r="D1270" t="s">
        <v>564</v>
      </c>
      <c r="E1270">
        <f>COUNTIF($C$2:C1270,C1270)</f>
        <v>6</v>
      </c>
      <c r="F1270">
        <v>909</v>
      </c>
      <c r="G1270" t="s">
        <v>5111</v>
      </c>
      <c r="H1270" t="s">
        <v>5112</v>
      </c>
      <c r="I1270" t="s">
        <v>5113</v>
      </c>
      <c r="J1270" t="s">
        <v>5114</v>
      </c>
    </row>
    <row r="1271" spans="1:10" x14ac:dyDescent="0.25">
      <c r="A1271" t="s">
        <v>5089</v>
      </c>
      <c r="B1271" t="s">
        <v>5094</v>
      </c>
      <c r="C1271" t="s">
        <v>5093</v>
      </c>
      <c r="D1271" t="s">
        <v>564</v>
      </c>
      <c r="E1271">
        <f>COUNTIF($C$2:C1271,C1271)</f>
        <v>7</v>
      </c>
      <c r="F1271">
        <v>915</v>
      </c>
      <c r="G1271" t="s">
        <v>5115</v>
      </c>
      <c r="H1271" t="s">
        <v>5116</v>
      </c>
      <c r="I1271" t="s">
        <v>5117</v>
      </c>
      <c r="J1271" t="s">
        <v>5118</v>
      </c>
    </row>
    <row r="1272" spans="1:10" x14ac:dyDescent="0.25">
      <c r="A1272" t="s">
        <v>5089</v>
      </c>
      <c r="B1272" t="s">
        <v>5094</v>
      </c>
      <c r="C1272" t="s">
        <v>5093</v>
      </c>
      <c r="D1272" t="s">
        <v>564</v>
      </c>
      <c r="E1272">
        <f>COUNTIF($C$2:C1272,C1272)</f>
        <v>8</v>
      </c>
      <c r="F1272">
        <v>822</v>
      </c>
      <c r="G1272" t="s">
        <v>5119</v>
      </c>
      <c r="H1272" t="s">
        <v>5120</v>
      </c>
      <c r="I1272" t="s">
        <v>5121</v>
      </c>
      <c r="J1272" t="s">
        <v>4335</v>
      </c>
    </row>
    <row r="1273" spans="1:10" x14ac:dyDescent="0.25">
      <c r="A1273" t="s">
        <v>5089</v>
      </c>
      <c r="B1273" t="s">
        <v>5094</v>
      </c>
      <c r="C1273" t="s">
        <v>5093</v>
      </c>
      <c r="D1273" t="s">
        <v>564</v>
      </c>
      <c r="E1273">
        <f>COUNTIF($C$2:C1273,C1273)</f>
        <v>9</v>
      </c>
      <c r="F1273">
        <v>844</v>
      </c>
      <c r="G1273" t="s">
        <v>5122</v>
      </c>
      <c r="H1273" t="s">
        <v>5123</v>
      </c>
      <c r="I1273" t="s">
        <v>5124</v>
      </c>
      <c r="J1273" t="s">
        <v>5125</v>
      </c>
    </row>
    <row r="1274" spans="1:10" x14ac:dyDescent="0.25">
      <c r="A1274" t="s">
        <v>5126</v>
      </c>
      <c r="B1274" t="s">
        <v>5132</v>
      </c>
      <c r="C1274" t="s">
        <v>5131</v>
      </c>
      <c r="D1274" t="s">
        <v>234</v>
      </c>
      <c r="E1274">
        <f>COUNTIF($C$2:C1274,C1274)</f>
        <v>1</v>
      </c>
      <c r="F1274">
        <v>814</v>
      </c>
      <c r="G1274" t="s">
        <v>5127</v>
      </c>
      <c r="H1274" t="s">
        <v>5128</v>
      </c>
      <c r="I1274" t="s">
        <v>5129</v>
      </c>
      <c r="J1274" t="s">
        <v>5130</v>
      </c>
    </row>
    <row r="1275" spans="1:10" x14ac:dyDescent="0.25">
      <c r="A1275" t="s">
        <v>5126</v>
      </c>
      <c r="B1275" t="s">
        <v>5132</v>
      </c>
      <c r="C1275" t="s">
        <v>5131</v>
      </c>
      <c r="D1275" t="s">
        <v>234</v>
      </c>
      <c r="E1275">
        <f>COUNTIF($C$2:C1275,C1275)</f>
        <v>2</v>
      </c>
      <c r="F1275">
        <v>809</v>
      </c>
      <c r="G1275" t="s">
        <v>5133</v>
      </c>
      <c r="H1275" t="s">
        <v>5134</v>
      </c>
      <c r="I1275" t="s">
        <v>5135</v>
      </c>
      <c r="J1275" t="s">
        <v>825</v>
      </c>
    </row>
    <row r="1276" spans="1:10" x14ac:dyDescent="0.25">
      <c r="A1276" t="s">
        <v>5126</v>
      </c>
      <c r="B1276" t="s">
        <v>5132</v>
      </c>
      <c r="C1276" t="s">
        <v>5131</v>
      </c>
      <c r="D1276" t="s">
        <v>234</v>
      </c>
      <c r="E1276">
        <f>COUNTIF($C$2:C1276,C1276)</f>
        <v>3</v>
      </c>
      <c r="F1276">
        <v>810</v>
      </c>
      <c r="G1276" t="s">
        <v>5136</v>
      </c>
      <c r="H1276" t="s">
        <v>5137</v>
      </c>
      <c r="I1276" t="s">
        <v>5138</v>
      </c>
      <c r="J1276" t="s">
        <v>438</v>
      </c>
    </row>
    <row r="1277" spans="1:10" x14ac:dyDescent="0.25">
      <c r="A1277" t="s">
        <v>5126</v>
      </c>
      <c r="B1277" t="s">
        <v>5132</v>
      </c>
      <c r="C1277" t="s">
        <v>5131</v>
      </c>
      <c r="D1277" t="s">
        <v>234</v>
      </c>
      <c r="E1277">
        <f>COUNTIF($C$2:C1277,C1277)</f>
        <v>4</v>
      </c>
      <c r="F1277">
        <v>761</v>
      </c>
      <c r="G1277" t="s">
        <v>5139</v>
      </c>
      <c r="H1277" t="s">
        <v>5140</v>
      </c>
      <c r="I1277" t="s">
        <v>5141</v>
      </c>
      <c r="J1277" t="s">
        <v>5142</v>
      </c>
    </row>
    <row r="1278" spans="1:10" x14ac:dyDescent="0.25">
      <c r="A1278" t="s">
        <v>5126</v>
      </c>
      <c r="B1278" t="s">
        <v>5132</v>
      </c>
      <c r="C1278" t="s">
        <v>5131</v>
      </c>
      <c r="D1278" t="s">
        <v>234</v>
      </c>
      <c r="E1278">
        <f>COUNTIF($C$2:C1278,C1278)</f>
        <v>5</v>
      </c>
      <c r="F1278">
        <v>815</v>
      </c>
      <c r="G1278" t="s">
        <v>5143</v>
      </c>
      <c r="H1278" t="s">
        <v>5144</v>
      </c>
      <c r="I1278" t="s">
        <v>5145</v>
      </c>
      <c r="J1278" t="s">
        <v>5146</v>
      </c>
    </row>
    <row r="1279" spans="1:10" x14ac:dyDescent="0.25">
      <c r="A1279" t="s">
        <v>5126</v>
      </c>
      <c r="B1279" t="s">
        <v>5132</v>
      </c>
      <c r="C1279" t="s">
        <v>5131</v>
      </c>
      <c r="D1279" t="s">
        <v>234</v>
      </c>
      <c r="E1279">
        <f>COUNTIF($C$2:C1279,C1279)</f>
        <v>6</v>
      </c>
      <c r="F1279">
        <v>808</v>
      </c>
      <c r="G1279" t="s">
        <v>5147</v>
      </c>
      <c r="H1279" t="s">
        <v>5148</v>
      </c>
      <c r="I1279" t="s">
        <v>3525</v>
      </c>
      <c r="J1279" t="s">
        <v>5149</v>
      </c>
    </row>
    <row r="1280" spans="1:10" x14ac:dyDescent="0.25">
      <c r="A1280" t="s">
        <v>5126</v>
      </c>
      <c r="B1280" t="s">
        <v>5132</v>
      </c>
      <c r="C1280" t="s">
        <v>5131</v>
      </c>
      <c r="D1280" t="s">
        <v>234</v>
      </c>
      <c r="E1280">
        <f>COUNTIF($C$2:C1280,C1280)</f>
        <v>7</v>
      </c>
      <c r="F1280">
        <v>715</v>
      </c>
      <c r="G1280" t="s">
        <v>5150</v>
      </c>
      <c r="H1280" t="s">
        <v>5151</v>
      </c>
      <c r="I1280" t="s">
        <v>5152</v>
      </c>
      <c r="J1280" t="s">
        <v>5153</v>
      </c>
    </row>
    <row r="1281" spans="1:10" x14ac:dyDescent="0.25">
      <c r="A1281" t="s">
        <v>5126</v>
      </c>
      <c r="B1281" t="s">
        <v>5132</v>
      </c>
      <c r="C1281" t="s">
        <v>5131</v>
      </c>
      <c r="D1281" t="s">
        <v>234</v>
      </c>
      <c r="E1281">
        <f>COUNTIF($C$2:C1281,C1281)</f>
        <v>8</v>
      </c>
      <c r="F1281">
        <v>769</v>
      </c>
      <c r="G1281" t="s">
        <v>5154</v>
      </c>
      <c r="H1281" t="s">
        <v>5155</v>
      </c>
      <c r="I1281" t="s">
        <v>5156</v>
      </c>
      <c r="J1281" t="s">
        <v>5157</v>
      </c>
    </row>
    <row r="1282" spans="1:10" x14ac:dyDescent="0.25">
      <c r="A1282" t="s">
        <v>5126</v>
      </c>
      <c r="B1282" t="s">
        <v>5132</v>
      </c>
      <c r="C1282" t="s">
        <v>5131</v>
      </c>
      <c r="D1282" t="s">
        <v>234</v>
      </c>
      <c r="E1282">
        <f>COUNTIF($C$2:C1282,C1282)</f>
        <v>9</v>
      </c>
      <c r="F1282">
        <v>806</v>
      </c>
      <c r="G1282" t="s">
        <v>5158</v>
      </c>
      <c r="H1282" t="s">
        <v>5159</v>
      </c>
      <c r="I1282" t="s">
        <v>5160</v>
      </c>
      <c r="J1282" t="s">
        <v>5161</v>
      </c>
    </row>
    <row r="1283" spans="1:10" x14ac:dyDescent="0.25">
      <c r="A1283" t="s">
        <v>5126</v>
      </c>
      <c r="B1283" t="s">
        <v>5132</v>
      </c>
      <c r="C1283" t="s">
        <v>5131</v>
      </c>
      <c r="D1283" t="s">
        <v>234</v>
      </c>
      <c r="E1283">
        <f>COUNTIF($C$2:C1283,C1283)</f>
        <v>10</v>
      </c>
      <c r="F1283">
        <v>813</v>
      </c>
      <c r="G1283" t="s">
        <v>5162</v>
      </c>
      <c r="H1283" t="s">
        <v>5163</v>
      </c>
      <c r="I1283" t="s">
        <v>5164</v>
      </c>
      <c r="J1283" t="s">
        <v>5165</v>
      </c>
    </row>
    <row r="1284" spans="1:10" x14ac:dyDescent="0.25">
      <c r="A1284" t="s">
        <v>5126</v>
      </c>
      <c r="B1284" t="s">
        <v>5132</v>
      </c>
      <c r="C1284" t="s">
        <v>5131</v>
      </c>
      <c r="D1284" t="s">
        <v>234</v>
      </c>
      <c r="E1284">
        <f>COUNTIF($C$2:C1284,C1284)</f>
        <v>11</v>
      </c>
      <c r="F1284">
        <v>804</v>
      </c>
      <c r="G1284" t="s">
        <v>5166</v>
      </c>
      <c r="H1284" t="s">
        <v>5167</v>
      </c>
      <c r="I1284" t="s">
        <v>5168</v>
      </c>
      <c r="J1284" t="s">
        <v>5169</v>
      </c>
    </row>
    <row r="1285" spans="1:10" x14ac:dyDescent="0.25">
      <c r="A1285" t="s">
        <v>5126</v>
      </c>
      <c r="B1285" t="s">
        <v>5132</v>
      </c>
      <c r="C1285" t="s">
        <v>5131</v>
      </c>
      <c r="D1285" t="s">
        <v>234</v>
      </c>
      <c r="E1285">
        <f>COUNTIF($C$2:C1285,C1285)</f>
        <v>12</v>
      </c>
      <c r="F1285">
        <v>801</v>
      </c>
      <c r="G1285" t="s">
        <v>5170</v>
      </c>
      <c r="H1285" t="s">
        <v>5171</v>
      </c>
      <c r="I1285" t="s">
        <v>5172</v>
      </c>
      <c r="J1285" t="s">
        <v>5173</v>
      </c>
    </row>
    <row r="1286" spans="1:10" x14ac:dyDescent="0.25">
      <c r="A1286" t="s">
        <v>5126</v>
      </c>
      <c r="B1286" t="s">
        <v>5132</v>
      </c>
      <c r="C1286" t="s">
        <v>5131</v>
      </c>
      <c r="D1286" t="s">
        <v>234</v>
      </c>
      <c r="E1286">
        <f>COUNTIF($C$2:C1286,C1286)</f>
        <v>13</v>
      </c>
      <c r="F1286">
        <v>768</v>
      </c>
      <c r="G1286" t="s">
        <v>5174</v>
      </c>
      <c r="H1286" t="s">
        <v>5175</v>
      </c>
      <c r="I1286" t="s">
        <v>5176</v>
      </c>
      <c r="J1286" t="s">
        <v>5177</v>
      </c>
    </row>
    <row r="1287" spans="1:10" x14ac:dyDescent="0.25">
      <c r="A1287" t="s">
        <v>5126</v>
      </c>
      <c r="B1287" t="s">
        <v>5132</v>
      </c>
      <c r="C1287" t="s">
        <v>5131</v>
      </c>
      <c r="D1287" t="s">
        <v>234</v>
      </c>
      <c r="E1287">
        <f>COUNTIF($C$2:C1287,C1287)</f>
        <v>14</v>
      </c>
      <c r="F1287">
        <v>789</v>
      </c>
      <c r="G1287" t="s">
        <v>5178</v>
      </c>
      <c r="H1287" t="s">
        <v>5179</v>
      </c>
      <c r="I1287" t="s">
        <v>5180</v>
      </c>
      <c r="J1287" t="s">
        <v>5181</v>
      </c>
    </row>
    <row r="1288" spans="1:10" x14ac:dyDescent="0.25">
      <c r="A1288" t="s">
        <v>5126</v>
      </c>
      <c r="B1288" t="s">
        <v>5132</v>
      </c>
      <c r="C1288" t="s">
        <v>5131</v>
      </c>
      <c r="D1288" t="s">
        <v>234</v>
      </c>
      <c r="E1288">
        <f>COUNTIF($C$2:C1288,C1288)</f>
        <v>15</v>
      </c>
      <c r="F1288">
        <v>791</v>
      </c>
      <c r="G1288" t="s">
        <v>5182</v>
      </c>
      <c r="H1288" t="s">
        <v>5183</v>
      </c>
      <c r="I1288" t="s">
        <v>5184</v>
      </c>
      <c r="J1288" t="s">
        <v>5185</v>
      </c>
    </row>
    <row r="1289" spans="1:10" x14ac:dyDescent="0.25">
      <c r="A1289" t="s">
        <v>5126</v>
      </c>
      <c r="B1289" t="s">
        <v>5132</v>
      </c>
      <c r="C1289" t="s">
        <v>5131</v>
      </c>
      <c r="D1289" t="s">
        <v>234</v>
      </c>
      <c r="E1289">
        <f>COUNTIF($C$2:C1289,C1289)</f>
        <v>16</v>
      </c>
      <c r="F1289">
        <v>811</v>
      </c>
      <c r="G1289" t="s">
        <v>5186</v>
      </c>
      <c r="H1289" t="s">
        <v>5187</v>
      </c>
      <c r="I1289" t="s">
        <v>5188</v>
      </c>
      <c r="J1289" t="s">
        <v>1919</v>
      </c>
    </row>
    <row r="1290" spans="1:10" x14ac:dyDescent="0.25">
      <c r="A1290" t="s">
        <v>5189</v>
      </c>
      <c r="B1290" t="s">
        <v>5195</v>
      </c>
      <c r="C1290" t="s">
        <v>5194</v>
      </c>
      <c r="D1290" t="s">
        <v>1178</v>
      </c>
      <c r="E1290">
        <f>COUNTIF($C$2:C1290,C1290)</f>
        <v>1</v>
      </c>
      <c r="F1290">
        <v>723</v>
      </c>
      <c r="G1290" t="s">
        <v>5190</v>
      </c>
      <c r="H1290" t="s">
        <v>5191</v>
      </c>
      <c r="I1290" t="s">
        <v>5192</v>
      </c>
      <c r="J1290" t="s">
        <v>5193</v>
      </c>
    </row>
    <row r="1291" spans="1:10" x14ac:dyDescent="0.25">
      <c r="A1291" t="s">
        <v>5189</v>
      </c>
      <c r="B1291" t="s">
        <v>5195</v>
      </c>
      <c r="C1291" t="s">
        <v>5194</v>
      </c>
      <c r="D1291" t="s">
        <v>1178</v>
      </c>
      <c r="E1291">
        <f>COUNTIF($C$2:C1291,C1291)</f>
        <v>2</v>
      </c>
      <c r="F1291">
        <v>724</v>
      </c>
      <c r="G1291" t="s">
        <v>5196</v>
      </c>
      <c r="H1291" t="s">
        <v>5197</v>
      </c>
      <c r="I1291" t="s">
        <v>5198</v>
      </c>
      <c r="J1291" t="s">
        <v>5199</v>
      </c>
    </row>
    <row r="1292" spans="1:10" x14ac:dyDescent="0.25">
      <c r="A1292" t="s">
        <v>5189</v>
      </c>
      <c r="B1292" t="s">
        <v>5195</v>
      </c>
      <c r="C1292" t="s">
        <v>5194</v>
      </c>
      <c r="D1292" t="s">
        <v>1178</v>
      </c>
      <c r="E1292">
        <f>COUNTIF($C$2:C1292,C1292)</f>
        <v>3</v>
      </c>
      <c r="F1292">
        <v>728</v>
      </c>
      <c r="G1292" t="s">
        <v>5200</v>
      </c>
      <c r="H1292" t="s">
        <v>5201</v>
      </c>
      <c r="I1292" t="s">
        <v>5202</v>
      </c>
      <c r="J1292" t="s">
        <v>5203</v>
      </c>
    </row>
    <row r="1293" spans="1:10" x14ac:dyDescent="0.25">
      <c r="A1293" t="s">
        <v>5189</v>
      </c>
      <c r="B1293" t="s">
        <v>5195</v>
      </c>
      <c r="C1293" t="s">
        <v>5194</v>
      </c>
      <c r="D1293" t="s">
        <v>1178</v>
      </c>
      <c r="E1293">
        <f>COUNTIF($C$2:C1293,C1293)</f>
        <v>4</v>
      </c>
      <c r="F1293">
        <v>729</v>
      </c>
      <c r="G1293" t="s">
        <v>5204</v>
      </c>
      <c r="H1293" t="s">
        <v>5205</v>
      </c>
      <c r="I1293" t="s">
        <v>5206</v>
      </c>
      <c r="J1293" t="s">
        <v>5207</v>
      </c>
    </row>
    <row r="1294" spans="1:10" x14ac:dyDescent="0.25">
      <c r="A1294" t="s">
        <v>5189</v>
      </c>
      <c r="B1294" t="s">
        <v>5195</v>
      </c>
      <c r="C1294" t="s">
        <v>5194</v>
      </c>
      <c r="D1294" t="s">
        <v>1178</v>
      </c>
      <c r="E1294">
        <f>COUNTIF($C$2:C1294,C1294)</f>
        <v>5</v>
      </c>
      <c r="F1294">
        <v>730</v>
      </c>
      <c r="G1294" t="s">
        <v>5208</v>
      </c>
      <c r="H1294" t="s">
        <v>5209</v>
      </c>
      <c r="I1294" t="s">
        <v>5210</v>
      </c>
      <c r="J1294" t="s">
        <v>5211</v>
      </c>
    </row>
    <row r="1295" spans="1:10" x14ac:dyDescent="0.25">
      <c r="A1295" t="s">
        <v>5189</v>
      </c>
      <c r="B1295" t="s">
        <v>5195</v>
      </c>
      <c r="C1295" t="s">
        <v>5194</v>
      </c>
      <c r="D1295" t="s">
        <v>1178</v>
      </c>
      <c r="E1295">
        <f>COUNTIF($C$2:C1295,C1295)</f>
        <v>6</v>
      </c>
      <c r="F1295">
        <v>732</v>
      </c>
      <c r="G1295" t="s">
        <v>5212</v>
      </c>
      <c r="H1295" t="s">
        <v>5213</v>
      </c>
      <c r="I1295" t="s">
        <v>5214</v>
      </c>
      <c r="J1295" t="s">
        <v>5215</v>
      </c>
    </row>
    <row r="1296" spans="1:10" x14ac:dyDescent="0.25">
      <c r="A1296" t="s">
        <v>5216</v>
      </c>
      <c r="B1296" t="s">
        <v>5222</v>
      </c>
      <c r="C1296" t="s">
        <v>5221</v>
      </c>
      <c r="D1296" t="s">
        <v>1383</v>
      </c>
      <c r="E1296">
        <f>COUNTIF($C$2:C1296,C1296)</f>
        <v>1</v>
      </c>
      <c r="F1296">
        <v>1300</v>
      </c>
      <c r="G1296" t="s">
        <v>5217</v>
      </c>
      <c r="H1296" t="s">
        <v>5218</v>
      </c>
      <c r="I1296" t="s">
        <v>5219</v>
      </c>
      <c r="J1296" t="s">
        <v>5220</v>
      </c>
    </row>
    <row r="1297" spans="1:10" x14ac:dyDescent="0.25">
      <c r="A1297" t="s">
        <v>5216</v>
      </c>
      <c r="B1297" t="s">
        <v>5222</v>
      </c>
      <c r="C1297" t="s">
        <v>5221</v>
      </c>
      <c r="D1297" t="s">
        <v>1383</v>
      </c>
      <c r="E1297">
        <f>COUNTIF($C$2:C1297,C1297)</f>
        <v>2</v>
      </c>
      <c r="F1297">
        <v>1301</v>
      </c>
      <c r="G1297" t="s">
        <v>5223</v>
      </c>
      <c r="H1297" t="s">
        <v>5224</v>
      </c>
      <c r="I1297" t="s">
        <v>5225</v>
      </c>
      <c r="J1297" t="s">
        <v>5226</v>
      </c>
    </row>
    <row r="1298" spans="1:10" x14ac:dyDescent="0.25">
      <c r="A1298" t="s">
        <v>5216</v>
      </c>
      <c r="B1298" t="s">
        <v>5222</v>
      </c>
      <c r="C1298" t="s">
        <v>5221</v>
      </c>
      <c r="D1298" t="s">
        <v>1383</v>
      </c>
      <c r="E1298">
        <f>COUNTIF($C$2:C1298,C1298)</f>
        <v>3</v>
      </c>
      <c r="F1298">
        <v>1329</v>
      </c>
      <c r="G1298" t="s">
        <v>5227</v>
      </c>
      <c r="H1298" t="s">
        <v>5228</v>
      </c>
      <c r="I1298" t="s">
        <v>5229</v>
      </c>
      <c r="J1298" t="s">
        <v>5230</v>
      </c>
    </row>
    <row r="1299" spans="1:10" x14ac:dyDescent="0.25">
      <c r="A1299" t="s">
        <v>5216</v>
      </c>
      <c r="B1299" t="s">
        <v>5222</v>
      </c>
      <c r="C1299" t="s">
        <v>5221</v>
      </c>
      <c r="D1299" t="s">
        <v>1383</v>
      </c>
      <c r="E1299">
        <f>COUNTIF($C$2:C1299,C1299)</f>
        <v>4</v>
      </c>
      <c r="F1299">
        <v>1331</v>
      </c>
      <c r="G1299" t="s">
        <v>5231</v>
      </c>
      <c r="H1299" t="s">
        <v>5232</v>
      </c>
      <c r="I1299" t="s">
        <v>5233</v>
      </c>
      <c r="J1299" t="s">
        <v>1107</v>
      </c>
    </row>
    <row r="1300" spans="1:10" x14ac:dyDescent="0.25">
      <c r="A1300" t="s">
        <v>5216</v>
      </c>
      <c r="B1300" t="s">
        <v>5222</v>
      </c>
      <c r="C1300" t="s">
        <v>5221</v>
      </c>
      <c r="D1300" t="s">
        <v>1383</v>
      </c>
      <c r="E1300">
        <f>COUNTIF($C$2:C1300,C1300)</f>
        <v>5</v>
      </c>
      <c r="F1300">
        <v>1248</v>
      </c>
      <c r="G1300" t="s">
        <v>5234</v>
      </c>
      <c r="H1300" t="s">
        <v>5235</v>
      </c>
      <c r="I1300" t="s">
        <v>5236</v>
      </c>
      <c r="J1300" t="s">
        <v>5237</v>
      </c>
    </row>
    <row r="1301" spans="1:10" x14ac:dyDescent="0.25">
      <c r="A1301" t="s">
        <v>5216</v>
      </c>
      <c r="B1301" t="s">
        <v>5222</v>
      </c>
      <c r="C1301" t="s">
        <v>5221</v>
      </c>
      <c r="D1301" t="s">
        <v>1383</v>
      </c>
      <c r="E1301">
        <f>COUNTIF($C$2:C1301,C1301)</f>
        <v>6</v>
      </c>
      <c r="F1301">
        <v>1484</v>
      </c>
      <c r="G1301" t="s">
        <v>5238</v>
      </c>
      <c r="H1301" t="s">
        <v>5239</v>
      </c>
      <c r="I1301" t="s">
        <v>5240</v>
      </c>
      <c r="J1301" t="s">
        <v>5241</v>
      </c>
    </row>
    <row r="1302" spans="1:10" x14ac:dyDescent="0.25">
      <c r="A1302" t="s">
        <v>5216</v>
      </c>
      <c r="B1302" t="s">
        <v>5222</v>
      </c>
      <c r="C1302" t="s">
        <v>5221</v>
      </c>
      <c r="D1302" t="s">
        <v>1383</v>
      </c>
      <c r="E1302">
        <f>COUNTIF($C$2:C1302,C1302)</f>
        <v>7</v>
      </c>
      <c r="F1302">
        <v>1307</v>
      </c>
      <c r="G1302" t="s">
        <v>5242</v>
      </c>
      <c r="H1302" t="s">
        <v>5243</v>
      </c>
      <c r="I1302" t="s">
        <v>5244</v>
      </c>
      <c r="J1302" t="s">
        <v>5245</v>
      </c>
    </row>
    <row r="1303" spans="1:10" x14ac:dyDescent="0.25">
      <c r="A1303" t="s">
        <v>5216</v>
      </c>
      <c r="B1303" t="s">
        <v>5222</v>
      </c>
      <c r="C1303" t="s">
        <v>5221</v>
      </c>
      <c r="D1303" t="s">
        <v>1383</v>
      </c>
      <c r="E1303">
        <f>COUNTIF($C$2:C1303,C1303)</f>
        <v>8</v>
      </c>
      <c r="F1303">
        <v>1499</v>
      </c>
      <c r="G1303" t="s">
        <v>5246</v>
      </c>
      <c r="H1303" t="s">
        <v>5247</v>
      </c>
      <c r="I1303" t="s">
        <v>5248</v>
      </c>
      <c r="J1303" t="s">
        <v>5249</v>
      </c>
    </row>
    <row r="1304" spans="1:10" x14ac:dyDescent="0.25">
      <c r="A1304" t="s">
        <v>5216</v>
      </c>
      <c r="B1304" t="s">
        <v>5222</v>
      </c>
      <c r="C1304" t="s">
        <v>5221</v>
      </c>
      <c r="D1304" t="s">
        <v>1383</v>
      </c>
      <c r="E1304">
        <f>COUNTIF($C$2:C1304,C1304)</f>
        <v>9</v>
      </c>
      <c r="F1304">
        <v>1490</v>
      </c>
      <c r="G1304" t="s">
        <v>5250</v>
      </c>
      <c r="H1304" t="s">
        <v>5251</v>
      </c>
      <c r="I1304" t="s">
        <v>5252</v>
      </c>
      <c r="J1304" t="s">
        <v>5253</v>
      </c>
    </row>
    <row r="1305" spans="1:10" x14ac:dyDescent="0.25">
      <c r="A1305" t="s">
        <v>5216</v>
      </c>
      <c r="B1305" t="s">
        <v>5222</v>
      </c>
      <c r="C1305" t="s">
        <v>5221</v>
      </c>
      <c r="D1305" t="s">
        <v>1383</v>
      </c>
      <c r="E1305">
        <f>COUNTIF($C$2:C1305,C1305)</f>
        <v>10</v>
      </c>
      <c r="F1305">
        <v>1477</v>
      </c>
      <c r="G1305" t="s">
        <v>5254</v>
      </c>
      <c r="H1305" t="s">
        <v>5255</v>
      </c>
      <c r="I1305" t="s">
        <v>5256</v>
      </c>
      <c r="J1305" t="s">
        <v>5257</v>
      </c>
    </row>
    <row r="1306" spans="1:10" x14ac:dyDescent="0.25">
      <c r="A1306" t="s">
        <v>5216</v>
      </c>
      <c r="B1306" t="s">
        <v>5222</v>
      </c>
      <c r="C1306" t="s">
        <v>5221</v>
      </c>
      <c r="D1306" t="s">
        <v>1383</v>
      </c>
      <c r="E1306">
        <f>COUNTIF($C$2:C1306,C1306)</f>
        <v>11</v>
      </c>
      <c r="F1306">
        <v>1351</v>
      </c>
      <c r="G1306" t="s">
        <v>5258</v>
      </c>
      <c r="H1306" t="s">
        <v>5259</v>
      </c>
      <c r="I1306" t="s">
        <v>5260</v>
      </c>
      <c r="J1306" t="s">
        <v>5261</v>
      </c>
    </row>
    <row r="1307" spans="1:10" x14ac:dyDescent="0.25">
      <c r="A1307" t="s">
        <v>5216</v>
      </c>
      <c r="B1307" t="s">
        <v>5222</v>
      </c>
      <c r="C1307" t="s">
        <v>5221</v>
      </c>
      <c r="D1307" t="s">
        <v>1383</v>
      </c>
      <c r="E1307">
        <f>COUNTIF($C$2:C1307,C1307)</f>
        <v>12</v>
      </c>
      <c r="F1307">
        <v>1485</v>
      </c>
      <c r="G1307" t="s">
        <v>5262</v>
      </c>
      <c r="H1307" t="s">
        <v>5263</v>
      </c>
      <c r="I1307" t="s">
        <v>5264</v>
      </c>
      <c r="J1307" t="s">
        <v>5265</v>
      </c>
    </row>
    <row r="1308" spans="1:10" x14ac:dyDescent="0.25">
      <c r="A1308" t="s">
        <v>5216</v>
      </c>
      <c r="B1308" t="s">
        <v>5222</v>
      </c>
      <c r="C1308" t="s">
        <v>5221</v>
      </c>
      <c r="D1308" t="s">
        <v>1383</v>
      </c>
      <c r="E1308">
        <f>COUNTIF($C$2:C1308,C1308)</f>
        <v>13</v>
      </c>
      <c r="F1308">
        <v>1352</v>
      </c>
      <c r="G1308" t="s">
        <v>5266</v>
      </c>
      <c r="H1308" t="s">
        <v>5267</v>
      </c>
      <c r="I1308" t="s">
        <v>5268</v>
      </c>
      <c r="J1308" t="s">
        <v>5269</v>
      </c>
    </row>
    <row r="1309" spans="1:10" x14ac:dyDescent="0.25">
      <c r="A1309" t="s">
        <v>5216</v>
      </c>
      <c r="B1309" t="s">
        <v>5222</v>
      </c>
      <c r="C1309" t="s">
        <v>5221</v>
      </c>
      <c r="D1309" t="s">
        <v>1383</v>
      </c>
      <c r="E1309">
        <f>COUNTIF($C$2:C1309,C1309)</f>
        <v>14</v>
      </c>
      <c r="F1309">
        <v>1284</v>
      </c>
      <c r="G1309" t="s">
        <v>5270</v>
      </c>
      <c r="H1309" t="s">
        <v>5271</v>
      </c>
      <c r="I1309" t="s">
        <v>5272</v>
      </c>
      <c r="J1309" t="s">
        <v>5273</v>
      </c>
    </row>
    <row r="1310" spans="1:10" x14ac:dyDescent="0.25">
      <c r="A1310" t="s">
        <v>5216</v>
      </c>
      <c r="B1310" t="s">
        <v>5222</v>
      </c>
      <c r="C1310" t="s">
        <v>5221</v>
      </c>
      <c r="D1310" t="s">
        <v>1383</v>
      </c>
      <c r="E1310">
        <f>COUNTIF($C$2:C1310,C1310)</f>
        <v>15</v>
      </c>
      <c r="F1310">
        <v>1349</v>
      </c>
      <c r="G1310" t="s">
        <v>5274</v>
      </c>
      <c r="H1310" t="s">
        <v>5275</v>
      </c>
      <c r="I1310" t="s">
        <v>5276</v>
      </c>
      <c r="J1310" t="s">
        <v>134</v>
      </c>
    </row>
    <row r="1311" spans="1:10" x14ac:dyDescent="0.25">
      <c r="A1311" t="s">
        <v>5216</v>
      </c>
      <c r="B1311" t="s">
        <v>5222</v>
      </c>
      <c r="C1311" t="s">
        <v>5221</v>
      </c>
      <c r="D1311" t="s">
        <v>1383</v>
      </c>
      <c r="E1311">
        <f>COUNTIF($C$2:C1311,C1311)</f>
        <v>16</v>
      </c>
      <c r="F1311">
        <v>1281</v>
      </c>
      <c r="G1311" t="s">
        <v>5277</v>
      </c>
      <c r="H1311" t="s">
        <v>5278</v>
      </c>
      <c r="I1311" t="s">
        <v>5279</v>
      </c>
      <c r="J1311" t="s">
        <v>5280</v>
      </c>
    </row>
    <row r="1312" spans="1:10" x14ac:dyDescent="0.25">
      <c r="A1312" t="s">
        <v>5216</v>
      </c>
      <c r="B1312" t="s">
        <v>5222</v>
      </c>
      <c r="C1312" t="s">
        <v>5221</v>
      </c>
      <c r="D1312" t="s">
        <v>1383</v>
      </c>
      <c r="E1312">
        <f>COUNTIF($C$2:C1312,C1312)</f>
        <v>17</v>
      </c>
      <c r="F1312">
        <v>1286</v>
      </c>
      <c r="G1312" t="s">
        <v>5281</v>
      </c>
      <c r="H1312" t="s">
        <v>5282</v>
      </c>
      <c r="I1312" t="s">
        <v>5283</v>
      </c>
      <c r="J1312" t="s">
        <v>5284</v>
      </c>
    </row>
    <row r="1313" spans="1:10" x14ac:dyDescent="0.25">
      <c r="A1313" t="s">
        <v>5216</v>
      </c>
      <c r="B1313" t="s">
        <v>5222</v>
      </c>
      <c r="C1313" t="s">
        <v>5221</v>
      </c>
      <c r="D1313" t="s">
        <v>1383</v>
      </c>
      <c r="E1313">
        <f>COUNTIF($C$2:C1313,C1313)</f>
        <v>18</v>
      </c>
      <c r="F1313">
        <v>1315</v>
      </c>
      <c r="G1313" t="s">
        <v>5285</v>
      </c>
      <c r="H1313" t="s">
        <v>5286</v>
      </c>
      <c r="I1313" t="s">
        <v>5287</v>
      </c>
      <c r="J1313" t="s">
        <v>5288</v>
      </c>
    </row>
    <row r="1314" spans="1:10" x14ac:dyDescent="0.25">
      <c r="A1314" t="s">
        <v>5216</v>
      </c>
      <c r="B1314" t="s">
        <v>5222</v>
      </c>
      <c r="C1314" t="s">
        <v>5221</v>
      </c>
      <c r="D1314" t="s">
        <v>1383</v>
      </c>
      <c r="E1314">
        <f>COUNTIF($C$2:C1314,C1314)</f>
        <v>19</v>
      </c>
      <c r="F1314">
        <v>1316</v>
      </c>
      <c r="G1314" t="s">
        <v>5289</v>
      </c>
      <c r="H1314" t="s">
        <v>5290</v>
      </c>
      <c r="I1314" t="s">
        <v>5291</v>
      </c>
      <c r="J1314" t="s">
        <v>5292</v>
      </c>
    </row>
    <row r="1315" spans="1:10" x14ac:dyDescent="0.25">
      <c r="A1315" t="s">
        <v>5216</v>
      </c>
      <c r="B1315" t="s">
        <v>5222</v>
      </c>
      <c r="C1315" t="s">
        <v>5221</v>
      </c>
      <c r="D1315" t="s">
        <v>1383</v>
      </c>
      <c r="E1315">
        <f>COUNTIF($C$2:C1315,C1315)</f>
        <v>20</v>
      </c>
      <c r="F1315">
        <v>1265</v>
      </c>
      <c r="G1315" t="s">
        <v>5293</v>
      </c>
      <c r="H1315" t="s">
        <v>5294</v>
      </c>
      <c r="I1315" t="s">
        <v>5295</v>
      </c>
      <c r="J1315" t="s">
        <v>5296</v>
      </c>
    </row>
    <row r="1316" spans="1:10" x14ac:dyDescent="0.25">
      <c r="A1316" t="s">
        <v>5216</v>
      </c>
      <c r="B1316" t="s">
        <v>5222</v>
      </c>
      <c r="C1316" t="s">
        <v>5221</v>
      </c>
      <c r="D1316" t="s">
        <v>1383</v>
      </c>
      <c r="E1316">
        <f>COUNTIF($C$2:C1316,C1316)</f>
        <v>21</v>
      </c>
      <c r="F1316">
        <v>1317</v>
      </c>
      <c r="G1316" t="s">
        <v>5297</v>
      </c>
      <c r="H1316" t="s">
        <v>5298</v>
      </c>
      <c r="I1316" t="s">
        <v>5299</v>
      </c>
      <c r="J1316" t="s">
        <v>5300</v>
      </c>
    </row>
    <row r="1317" spans="1:10" x14ac:dyDescent="0.25">
      <c r="A1317" t="s">
        <v>5216</v>
      </c>
      <c r="B1317" t="s">
        <v>5222</v>
      </c>
      <c r="C1317" t="s">
        <v>5221</v>
      </c>
      <c r="D1317" t="s">
        <v>1383</v>
      </c>
      <c r="E1317">
        <f>COUNTIF($C$2:C1317,C1317)</f>
        <v>22</v>
      </c>
      <c r="F1317">
        <v>1340</v>
      </c>
      <c r="G1317" t="s">
        <v>5301</v>
      </c>
      <c r="H1317" t="s">
        <v>5302</v>
      </c>
      <c r="I1317" t="s">
        <v>5303</v>
      </c>
      <c r="J1317" t="s">
        <v>5304</v>
      </c>
    </row>
    <row r="1318" spans="1:10" x14ac:dyDescent="0.25">
      <c r="A1318" t="s">
        <v>5216</v>
      </c>
      <c r="B1318" t="s">
        <v>5222</v>
      </c>
      <c r="C1318" t="s">
        <v>5221</v>
      </c>
      <c r="D1318" t="s">
        <v>1383</v>
      </c>
      <c r="E1318">
        <f>COUNTIF($C$2:C1318,C1318)</f>
        <v>23</v>
      </c>
      <c r="F1318">
        <v>1479</v>
      </c>
      <c r="G1318" t="s">
        <v>5305</v>
      </c>
      <c r="H1318" t="s">
        <v>5306</v>
      </c>
      <c r="I1318" t="s">
        <v>5307</v>
      </c>
      <c r="J1318" t="s">
        <v>5308</v>
      </c>
    </row>
    <row r="1319" spans="1:10" x14ac:dyDescent="0.25">
      <c r="A1319" t="s">
        <v>5216</v>
      </c>
      <c r="B1319" t="s">
        <v>5222</v>
      </c>
      <c r="C1319" t="s">
        <v>5221</v>
      </c>
      <c r="D1319" t="s">
        <v>1383</v>
      </c>
      <c r="E1319">
        <f>COUNTIF($C$2:C1319,C1319)</f>
        <v>24</v>
      </c>
      <c r="F1319">
        <v>1481</v>
      </c>
      <c r="G1319" t="s">
        <v>5309</v>
      </c>
      <c r="H1319" t="s">
        <v>5310</v>
      </c>
      <c r="I1319" t="s">
        <v>5311</v>
      </c>
      <c r="J1319" t="s">
        <v>1215</v>
      </c>
    </row>
    <row r="1320" spans="1:10" x14ac:dyDescent="0.25">
      <c r="A1320" t="s">
        <v>5216</v>
      </c>
      <c r="B1320" t="s">
        <v>5222</v>
      </c>
      <c r="C1320" t="s">
        <v>5221</v>
      </c>
      <c r="D1320" t="s">
        <v>1383</v>
      </c>
      <c r="E1320">
        <f>COUNTIF($C$2:C1320,C1320)</f>
        <v>25</v>
      </c>
      <c r="F1320">
        <v>1478</v>
      </c>
      <c r="G1320" t="s">
        <v>5312</v>
      </c>
      <c r="H1320" t="s">
        <v>5313</v>
      </c>
      <c r="I1320" t="s">
        <v>5314</v>
      </c>
      <c r="J1320" t="s">
        <v>5315</v>
      </c>
    </row>
    <row r="1321" spans="1:10" x14ac:dyDescent="0.25">
      <c r="A1321" t="s">
        <v>5216</v>
      </c>
      <c r="B1321" t="s">
        <v>5222</v>
      </c>
      <c r="C1321" t="s">
        <v>5221</v>
      </c>
      <c r="D1321" t="s">
        <v>1383</v>
      </c>
      <c r="E1321">
        <f>COUNTIF($C$2:C1321,C1321)</f>
        <v>26</v>
      </c>
      <c r="F1321">
        <v>1344</v>
      </c>
      <c r="G1321" t="s">
        <v>5316</v>
      </c>
      <c r="H1321" t="s">
        <v>5317</v>
      </c>
      <c r="I1321" t="s">
        <v>5318</v>
      </c>
      <c r="J1321" t="s">
        <v>5319</v>
      </c>
    </row>
    <row r="1322" spans="1:10" x14ac:dyDescent="0.25">
      <c r="A1322" t="s">
        <v>5216</v>
      </c>
      <c r="B1322" t="s">
        <v>5222</v>
      </c>
      <c r="C1322" t="s">
        <v>5221</v>
      </c>
      <c r="D1322" t="s">
        <v>1383</v>
      </c>
      <c r="E1322">
        <f>COUNTIF($C$2:C1322,C1322)</f>
        <v>27</v>
      </c>
      <c r="F1322">
        <v>1459</v>
      </c>
      <c r="G1322" t="s">
        <v>5320</v>
      </c>
      <c r="H1322" t="s">
        <v>5321</v>
      </c>
      <c r="I1322" t="s">
        <v>5322</v>
      </c>
      <c r="J1322" t="s">
        <v>5315</v>
      </c>
    </row>
    <row r="1323" spans="1:10" x14ac:dyDescent="0.25">
      <c r="A1323" t="s">
        <v>5216</v>
      </c>
      <c r="B1323" t="s">
        <v>5222</v>
      </c>
      <c r="C1323" t="s">
        <v>5221</v>
      </c>
      <c r="D1323" t="s">
        <v>1383</v>
      </c>
      <c r="E1323">
        <f>COUNTIF($C$2:C1323,C1323)</f>
        <v>28</v>
      </c>
      <c r="F1323">
        <v>1322</v>
      </c>
      <c r="G1323" t="s">
        <v>5323</v>
      </c>
      <c r="H1323" t="s">
        <v>5324</v>
      </c>
      <c r="I1323" t="s">
        <v>5325</v>
      </c>
      <c r="J1323" t="s">
        <v>2827</v>
      </c>
    </row>
    <row r="1324" spans="1:10" x14ac:dyDescent="0.25">
      <c r="A1324" t="s">
        <v>5216</v>
      </c>
      <c r="B1324" t="s">
        <v>5222</v>
      </c>
      <c r="C1324" t="s">
        <v>5221</v>
      </c>
      <c r="D1324" t="s">
        <v>1383</v>
      </c>
      <c r="E1324">
        <f>COUNTIF($C$2:C1324,C1324)</f>
        <v>29</v>
      </c>
      <c r="F1324">
        <v>1346</v>
      </c>
      <c r="G1324" t="s">
        <v>5326</v>
      </c>
      <c r="H1324" t="s">
        <v>5327</v>
      </c>
      <c r="I1324" t="s">
        <v>5328</v>
      </c>
      <c r="J1324" t="s">
        <v>5329</v>
      </c>
    </row>
    <row r="1325" spans="1:10" x14ac:dyDescent="0.25">
      <c r="A1325" t="s">
        <v>5216</v>
      </c>
      <c r="B1325" t="s">
        <v>5222</v>
      </c>
      <c r="C1325" t="s">
        <v>5221</v>
      </c>
      <c r="D1325" t="s">
        <v>1383</v>
      </c>
      <c r="E1325">
        <f>COUNTIF($C$2:C1325,C1325)</f>
        <v>30</v>
      </c>
      <c r="F1325">
        <v>1288</v>
      </c>
      <c r="G1325" t="s">
        <v>5330</v>
      </c>
      <c r="H1325" t="s">
        <v>5331</v>
      </c>
      <c r="I1325" t="s">
        <v>5332</v>
      </c>
      <c r="J1325" t="s">
        <v>5333</v>
      </c>
    </row>
    <row r="1326" spans="1:10" x14ac:dyDescent="0.25">
      <c r="A1326" t="s">
        <v>5334</v>
      </c>
      <c r="B1326" t="s">
        <v>5340</v>
      </c>
      <c r="C1326" t="s">
        <v>5339</v>
      </c>
      <c r="D1326" t="s">
        <v>1504</v>
      </c>
      <c r="E1326">
        <f>COUNTIF($C$2:C1326,C1326)</f>
        <v>1</v>
      </c>
      <c r="F1326">
        <v>603</v>
      </c>
      <c r="G1326" t="s">
        <v>5335</v>
      </c>
      <c r="H1326" t="s">
        <v>5336</v>
      </c>
      <c r="I1326" t="s">
        <v>5337</v>
      </c>
      <c r="J1326" t="s">
        <v>5338</v>
      </c>
    </row>
    <row r="1327" spans="1:10" x14ac:dyDescent="0.25">
      <c r="A1327" t="s">
        <v>5334</v>
      </c>
      <c r="B1327" t="s">
        <v>5340</v>
      </c>
      <c r="C1327" t="s">
        <v>5339</v>
      </c>
      <c r="D1327" t="s">
        <v>1504</v>
      </c>
      <c r="E1327">
        <f>COUNTIF($C$2:C1327,C1327)</f>
        <v>2</v>
      </c>
      <c r="F1327">
        <v>593</v>
      </c>
      <c r="G1327" t="s">
        <v>5341</v>
      </c>
      <c r="H1327" t="s">
        <v>5342</v>
      </c>
      <c r="I1327" t="s">
        <v>5343</v>
      </c>
      <c r="J1327" t="s">
        <v>5344</v>
      </c>
    </row>
    <row r="1328" spans="1:10" x14ac:dyDescent="0.25">
      <c r="A1328" t="s">
        <v>5334</v>
      </c>
      <c r="B1328" t="s">
        <v>5340</v>
      </c>
      <c r="C1328" t="s">
        <v>5339</v>
      </c>
      <c r="D1328" t="s">
        <v>1504</v>
      </c>
      <c r="E1328">
        <f>COUNTIF($C$2:C1328,C1328)</f>
        <v>3</v>
      </c>
      <c r="F1328">
        <v>594</v>
      </c>
      <c r="G1328" t="s">
        <v>5345</v>
      </c>
      <c r="H1328" t="s">
        <v>5346</v>
      </c>
      <c r="I1328" t="s">
        <v>5347</v>
      </c>
      <c r="J1328" t="s">
        <v>232</v>
      </c>
    </row>
    <row r="1329" spans="1:10" x14ac:dyDescent="0.25">
      <c r="A1329" t="s">
        <v>5334</v>
      </c>
      <c r="B1329" t="s">
        <v>5340</v>
      </c>
      <c r="C1329" t="s">
        <v>5339</v>
      </c>
      <c r="D1329" t="s">
        <v>1504</v>
      </c>
      <c r="E1329">
        <f>COUNTIF($C$2:C1329,C1329)</f>
        <v>4</v>
      </c>
      <c r="F1329">
        <v>602</v>
      </c>
      <c r="G1329" t="s">
        <v>5348</v>
      </c>
      <c r="H1329" t="s">
        <v>5349</v>
      </c>
      <c r="I1329" t="s">
        <v>1523</v>
      </c>
      <c r="J1329" t="s">
        <v>5350</v>
      </c>
    </row>
    <row r="1330" spans="1:10" x14ac:dyDescent="0.25">
      <c r="A1330" t="s">
        <v>5351</v>
      </c>
      <c r="B1330" t="s">
        <v>5357</v>
      </c>
      <c r="C1330" t="s">
        <v>5356</v>
      </c>
      <c r="D1330" t="s">
        <v>564</v>
      </c>
      <c r="E1330">
        <f>COUNTIF($C$2:C1330,C1330)</f>
        <v>1</v>
      </c>
      <c r="F1330">
        <v>514</v>
      </c>
      <c r="G1330" t="s">
        <v>5352</v>
      </c>
      <c r="H1330" t="s">
        <v>5353</v>
      </c>
      <c r="I1330" t="s">
        <v>5354</v>
      </c>
      <c r="J1330" t="s">
        <v>5355</v>
      </c>
    </row>
    <row r="1331" spans="1:10" x14ac:dyDescent="0.25">
      <c r="A1331" t="s">
        <v>5351</v>
      </c>
      <c r="B1331" t="s">
        <v>5357</v>
      </c>
      <c r="C1331" t="s">
        <v>5356</v>
      </c>
      <c r="D1331" t="s">
        <v>564</v>
      </c>
      <c r="E1331">
        <f>COUNTIF($C$2:C1331,C1331)</f>
        <v>2</v>
      </c>
      <c r="F1331">
        <v>517</v>
      </c>
      <c r="G1331" t="s">
        <v>5358</v>
      </c>
      <c r="H1331" t="s">
        <v>5359</v>
      </c>
      <c r="I1331" t="s">
        <v>5360</v>
      </c>
      <c r="J1331" t="s">
        <v>5361</v>
      </c>
    </row>
    <row r="1332" spans="1:10" x14ac:dyDescent="0.25">
      <c r="A1332" t="s">
        <v>5351</v>
      </c>
      <c r="B1332" t="s">
        <v>5357</v>
      </c>
      <c r="C1332" t="s">
        <v>5356</v>
      </c>
      <c r="D1332" t="s">
        <v>564</v>
      </c>
      <c r="E1332">
        <f>COUNTIF($C$2:C1332,C1332)</f>
        <v>3</v>
      </c>
      <c r="F1332">
        <v>503</v>
      </c>
      <c r="G1332" t="s">
        <v>5362</v>
      </c>
      <c r="H1332" t="s">
        <v>5363</v>
      </c>
      <c r="I1332" t="s">
        <v>5364</v>
      </c>
      <c r="J1332" t="s">
        <v>5365</v>
      </c>
    </row>
    <row r="1333" spans="1:10" x14ac:dyDescent="0.25">
      <c r="A1333" t="s">
        <v>5351</v>
      </c>
      <c r="B1333" t="s">
        <v>5357</v>
      </c>
      <c r="C1333" t="s">
        <v>5356</v>
      </c>
      <c r="D1333" t="s">
        <v>564</v>
      </c>
      <c r="E1333">
        <f>COUNTIF($C$2:C1333,C1333)</f>
        <v>4</v>
      </c>
      <c r="F1333">
        <v>520</v>
      </c>
      <c r="G1333" t="s">
        <v>5366</v>
      </c>
      <c r="H1333" t="s">
        <v>5367</v>
      </c>
      <c r="I1333" t="s">
        <v>5368</v>
      </c>
      <c r="J1333" t="s">
        <v>5369</v>
      </c>
    </row>
    <row r="1334" spans="1:10" x14ac:dyDescent="0.25">
      <c r="A1334" t="s">
        <v>5351</v>
      </c>
      <c r="B1334" t="s">
        <v>5357</v>
      </c>
      <c r="C1334" t="s">
        <v>5356</v>
      </c>
      <c r="D1334" t="s">
        <v>564</v>
      </c>
      <c r="E1334">
        <f>COUNTIF($C$2:C1334,C1334)</f>
        <v>5</v>
      </c>
      <c r="F1334">
        <v>515</v>
      </c>
      <c r="G1334" t="s">
        <v>5370</v>
      </c>
      <c r="H1334" t="s">
        <v>5371</v>
      </c>
      <c r="I1334" t="s">
        <v>5372</v>
      </c>
      <c r="J1334" t="s">
        <v>5300</v>
      </c>
    </row>
    <row r="1335" spans="1:10" x14ac:dyDescent="0.25">
      <c r="A1335" t="s">
        <v>5351</v>
      </c>
      <c r="B1335" t="s">
        <v>5357</v>
      </c>
      <c r="C1335" t="s">
        <v>5356</v>
      </c>
      <c r="D1335" t="s">
        <v>564</v>
      </c>
      <c r="E1335">
        <f>COUNTIF($C$2:C1335,C1335)</f>
        <v>6</v>
      </c>
      <c r="F1335">
        <v>505</v>
      </c>
      <c r="G1335" t="s">
        <v>5373</v>
      </c>
      <c r="H1335" t="s">
        <v>5374</v>
      </c>
      <c r="I1335" t="s">
        <v>5375</v>
      </c>
      <c r="J1335" t="s">
        <v>5376</v>
      </c>
    </row>
    <row r="1336" spans="1:10" x14ac:dyDescent="0.25">
      <c r="A1336" t="s">
        <v>5351</v>
      </c>
      <c r="B1336" t="s">
        <v>5357</v>
      </c>
      <c r="C1336" t="s">
        <v>5356</v>
      </c>
      <c r="D1336" t="s">
        <v>564</v>
      </c>
      <c r="E1336">
        <f>COUNTIF($C$2:C1336,C1336)</f>
        <v>7</v>
      </c>
      <c r="F1336">
        <v>516</v>
      </c>
      <c r="G1336" t="s">
        <v>5377</v>
      </c>
      <c r="H1336" t="s">
        <v>5378</v>
      </c>
      <c r="I1336" t="s">
        <v>5379</v>
      </c>
      <c r="J1336" t="s">
        <v>5380</v>
      </c>
    </row>
    <row r="1337" spans="1:10" x14ac:dyDescent="0.25">
      <c r="A1337" t="s">
        <v>5351</v>
      </c>
      <c r="B1337" t="s">
        <v>5357</v>
      </c>
      <c r="C1337" t="s">
        <v>5356</v>
      </c>
      <c r="D1337" t="s">
        <v>564</v>
      </c>
      <c r="E1337">
        <f>COUNTIF($C$2:C1337,C1337)</f>
        <v>8</v>
      </c>
      <c r="F1337">
        <v>513</v>
      </c>
      <c r="G1337" t="s">
        <v>5381</v>
      </c>
      <c r="H1337" t="s">
        <v>5382</v>
      </c>
      <c r="I1337" t="s">
        <v>5383</v>
      </c>
      <c r="J1337" t="s">
        <v>5384</v>
      </c>
    </row>
    <row r="1338" spans="1:10" x14ac:dyDescent="0.25">
      <c r="A1338" t="s">
        <v>5351</v>
      </c>
      <c r="B1338" t="s">
        <v>5357</v>
      </c>
      <c r="C1338" t="s">
        <v>5356</v>
      </c>
      <c r="D1338" t="s">
        <v>564</v>
      </c>
      <c r="E1338">
        <f>COUNTIF($C$2:C1338,C1338)</f>
        <v>9</v>
      </c>
      <c r="F1338">
        <v>518</v>
      </c>
      <c r="G1338" t="s">
        <v>5385</v>
      </c>
      <c r="H1338" t="s">
        <v>5386</v>
      </c>
      <c r="I1338" t="s">
        <v>5387</v>
      </c>
      <c r="J1338" t="s">
        <v>5388</v>
      </c>
    </row>
    <row r="1339" spans="1:10" x14ac:dyDescent="0.25">
      <c r="A1339" t="s">
        <v>5389</v>
      </c>
      <c r="B1339" t="s">
        <v>5395</v>
      </c>
      <c r="C1339" t="s">
        <v>5394</v>
      </c>
      <c r="D1339" t="s">
        <v>1504</v>
      </c>
      <c r="E1339">
        <f>COUNTIF($C$2:C1339,C1339)</f>
        <v>1</v>
      </c>
      <c r="F1339">
        <v>401</v>
      </c>
      <c r="G1339" t="s">
        <v>5390</v>
      </c>
      <c r="H1339" t="s">
        <v>5391</v>
      </c>
      <c r="I1339" t="s">
        <v>5392</v>
      </c>
      <c r="J1339" t="s">
        <v>5393</v>
      </c>
    </row>
    <row r="1340" spans="1:10" x14ac:dyDescent="0.25">
      <c r="A1340" t="s">
        <v>5389</v>
      </c>
      <c r="B1340" t="s">
        <v>5395</v>
      </c>
      <c r="C1340" t="s">
        <v>5394</v>
      </c>
      <c r="D1340" t="s">
        <v>1504</v>
      </c>
      <c r="E1340">
        <f>COUNTIF($C$2:C1340,C1340)</f>
        <v>2</v>
      </c>
      <c r="F1340">
        <v>402</v>
      </c>
      <c r="G1340" t="s">
        <v>5396</v>
      </c>
      <c r="H1340" t="s">
        <v>5397</v>
      </c>
      <c r="I1340" t="s">
        <v>5398</v>
      </c>
      <c r="J1340" t="s">
        <v>5399</v>
      </c>
    </row>
    <row r="1341" spans="1:10" x14ac:dyDescent="0.25">
      <c r="A1341" t="s">
        <v>5389</v>
      </c>
      <c r="B1341" t="s">
        <v>5395</v>
      </c>
      <c r="C1341" t="s">
        <v>5394</v>
      </c>
      <c r="D1341" t="s">
        <v>1504</v>
      </c>
      <c r="E1341">
        <f>COUNTIF($C$2:C1341,C1341)</f>
        <v>3</v>
      </c>
      <c r="F1341">
        <v>403</v>
      </c>
      <c r="G1341" t="s">
        <v>5400</v>
      </c>
      <c r="H1341" t="s">
        <v>5401</v>
      </c>
      <c r="I1341" t="s">
        <v>1657</v>
      </c>
      <c r="J1341" t="s">
        <v>5402</v>
      </c>
    </row>
    <row r="1342" spans="1:10" x14ac:dyDescent="0.25">
      <c r="A1342" t="s">
        <v>5389</v>
      </c>
      <c r="B1342" t="s">
        <v>5395</v>
      </c>
      <c r="C1342" t="s">
        <v>5394</v>
      </c>
      <c r="D1342" t="s">
        <v>1504</v>
      </c>
      <c r="E1342">
        <f>COUNTIF($C$2:C1342,C1342)</f>
        <v>4</v>
      </c>
      <c r="F1342">
        <v>404</v>
      </c>
      <c r="G1342" t="s">
        <v>5403</v>
      </c>
      <c r="H1342" t="s">
        <v>5404</v>
      </c>
      <c r="I1342" t="s">
        <v>5405</v>
      </c>
      <c r="J1342" t="s">
        <v>4839</v>
      </c>
    </row>
    <row r="1343" spans="1:10" x14ac:dyDescent="0.25">
      <c r="A1343" t="s">
        <v>5389</v>
      </c>
      <c r="B1343" t="s">
        <v>5395</v>
      </c>
      <c r="C1343" t="s">
        <v>5394</v>
      </c>
      <c r="D1343" t="s">
        <v>1504</v>
      </c>
      <c r="E1343">
        <f>COUNTIF($C$2:C1343,C1343)</f>
        <v>5</v>
      </c>
      <c r="F1343">
        <v>405</v>
      </c>
      <c r="G1343" t="s">
        <v>5406</v>
      </c>
      <c r="H1343" t="s">
        <v>5407</v>
      </c>
      <c r="I1343" t="s">
        <v>5408</v>
      </c>
      <c r="J1343" t="s">
        <v>5409</v>
      </c>
    </row>
    <row r="1344" spans="1:10" x14ac:dyDescent="0.25">
      <c r="A1344" t="s">
        <v>5389</v>
      </c>
      <c r="B1344" t="s">
        <v>5395</v>
      </c>
      <c r="C1344" t="s">
        <v>5394</v>
      </c>
      <c r="D1344" t="s">
        <v>1504</v>
      </c>
      <c r="E1344">
        <f>COUNTIF($C$2:C1344,C1344)</f>
        <v>6</v>
      </c>
      <c r="F1344">
        <v>407</v>
      </c>
      <c r="G1344" t="s">
        <v>5410</v>
      </c>
      <c r="H1344" t="s">
        <v>5411</v>
      </c>
      <c r="I1344" t="s">
        <v>5412</v>
      </c>
      <c r="J1344" t="s">
        <v>5413</v>
      </c>
    </row>
    <row r="1345" spans="1:10" x14ac:dyDescent="0.25">
      <c r="A1345" t="s">
        <v>5389</v>
      </c>
      <c r="B1345" t="s">
        <v>5395</v>
      </c>
      <c r="C1345" t="s">
        <v>5394</v>
      </c>
      <c r="D1345" t="s">
        <v>1504</v>
      </c>
      <c r="E1345">
        <f>COUNTIF($C$2:C1345,C1345)</f>
        <v>7</v>
      </c>
      <c r="F1345">
        <v>460</v>
      </c>
      <c r="G1345" t="s">
        <v>5414</v>
      </c>
      <c r="H1345" t="s">
        <v>5415</v>
      </c>
      <c r="I1345" t="s">
        <v>5416</v>
      </c>
      <c r="J1345" t="s">
        <v>1729</v>
      </c>
    </row>
    <row r="1346" spans="1:10" x14ac:dyDescent="0.25">
      <c r="A1346" t="s">
        <v>5389</v>
      </c>
      <c r="B1346" t="s">
        <v>5395</v>
      </c>
      <c r="C1346" t="s">
        <v>5394</v>
      </c>
      <c r="D1346" t="s">
        <v>1504</v>
      </c>
      <c r="E1346">
        <f>COUNTIF($C$2:C1346,C1346)</f>
        <v>8</v>
      </c>
      <c r="F1346">
        <v>408</v>
      </c>
      <c r="G1346" t="s">
        <v>5417</v>
      </c>
      <c r="H1346" t="s">
        <v>5418</v>
      </c>
      <c r="I1346" t="s">
        <v>5419</v>
      </c>
      <c r="J1346" t="s">
        <v>5420</v>
      </c>
    </row>
    <row r="1347" spans="1:10" x14ac:dyDescent="0.25">
      <c r="A1347" t="s">
        <v>5389</v>
      </c>
      <c r="B1347" t="s">
        <v>5395</v>
      </c>
      <c r="C1347" t="s">
        <v>5394</v>
      </c>
      <c r="D1347" t="s">
        <v>1504</v>
      </c>
      <c r="E1347">
        <f>COUNTIF($C$2:C1347,C1347)</f>
        <v>9</v>
      </c>
      <c r="F1347">
        <v>409</v>
      </c>
      <c r="G1347" t="s">
        <v>5421</v>
      </c>
      <c r="H1347" t="s">
        <v>5422</v>
      </c>
      <c r="I1347" t="s">
        <v>4044</v>
      </c>
      <c r="J1347" t="s">
        <v>5423</v>
      </c>
    </row>
    <row r="1348" spans="1:10" x14ac:dyDescent="0.25">
      <c r="A1348" t="s">
        <v>5424</v>
      </c>
      <c r="B1348" t="s">
        <v>5430</v>
      </c>
      <c r="C1348" t="s">
        <v>5429</v>
      </c>
      <c r="D1348" t="s">
        <v>1007</v>
      </c>
      <c r="E1348">
        <f>COUNTIF($C$2:C1348,C1348)</f>
        <v>1</v>
      </c>
      <c r="F1348">
        <v>549</v>
      </c>
      <c r="G1348" t="s">
        <v>5425</v>
      </c>
      <c r="H1348" t="s">
        <v>5426</v>
      </c>
      <c r="I1348" t="s">
        <v>5427</v>
      </c>
      <c r="J1348" t="s">
        <v>5428</v>
      </c>
    </row>
    <row r="1349" spans="1:10" x14ac:dyDescent="0.25">
      <c r="A1349" t="s">
        <v>5424</v>
      </c>
      <c r="B1349" t="s">
        <v>5430</v>
      </c>
      <c r="C1349" t="s">
        <v>5429</v>
      </c>
      <c r="D1349" t="s">
        <v>1007</v>
      </c>
      <c r="E1349">
        <f>COUNTIF($C$2:C1349,C1349)</f>
        <v>2</v>
      </c>
      <c r="F1349">
        <v>552</v>
      </c>
      <c r="G1349" t="s">
        <v>5431</v>
      </c>
      <c r="H1349" t="s">
        <v>5432</v>
      </c>
      <c r="I1349" t="s">
        <v>5433</v>
      </c>
      <c r="J1349" t="s">
        <v>2501</v>
      </c>
    </row>
    <row r="1350" spans="1:10" x14ac:dyDescent="0.25">
      <c r="A1350" t="s">
        <v>5424</v>
      </c>
      <c r="B1350" t="s">
        <v>5430</v>
      </c>
      <c r="C1350" t="s">
        <v>5429</v>
      </c>
      <c r="D1350" t="s">
        <v>1007</v>
      </c>
      <c r="E1350">
        <f>COUNTIF($C$2:C1350,C1350)</f>
        <v>3</v>
      </c>
      <c r="F1350">
        <v>557</v>
      </c>
      <c r="G1350" t="s">
        <v>5434</v>
      </c>
      <c r="H1350" t="s">
        <v>5435</v>
      </c>
      <c r="I1350" t="s">
        <v>5436</v>
      </c>
      <c r="J1350" t="s">
        <v>5437</v>
      </c>
    </row>
    <row r="1351" spans="1:10" x14ac:dyDescent="0.25">
      <c r="A1351" t="s">
        <v>5424</v>
      </c>
      <c r="B1351" t="s">
        <v>5430</v>
      </c>
      <c r="C1351" t="s">
        <v>5429</v>
      </c>
      <c r="D1351" t="s">
        <v>1007</v>
      </c>
      <c r="E1351">
        <f>COUNTIF($C$2:C1351,C1351)</f>
        <v>4</v>
      </c>
      <c r="F1351">
        <v>548</v>
      </c>
      <c r="G1351" t="s">
        <v>5438</v>
      </c>
      <c r="H1351" t="s">
        <v>5439</v>
      </c>
      <c r="I1351" t="s">
        <v>5440</v>
      </c>
      <c r="J1351" t="s">
        <v>4998</v>
      </c>
    </row>
    <row r="1352" spans="1:10" x14ac:dyDescent="0.25">
      <c r="A1352" t="s">
        <v>5424</v>
      </c>
      <c r="B1352" t="s">
        <v>5430</v>
      </c>
      <c r="C1352" t="s">
        <v>5429</v>
      </c>
      <c r="D1352" t="s">
        <v>1007</v>
      </c>
      <c r="E1352">
        <f>COUNTIF($C$2:C1352,C1352)</f>
        <v>5</v>
      </c>
      <c r="F1352">
        <v>551</v>
      </c>
      <c r="G1352" t="s">
        <v>5441</v>
      </c>
      <c r="H1352" t="s">
        <v>5442</v>
      </c>
      <c r="I1352" t="s">
        <v>5443</v>
      </c>
      <c r="J1352" t="s">
        <v>5444</v>
      </c>
    </row>
    <row r="1353" spans="1:10" x14ac:dyDescent="0.25">
      <c r="A1353" t="s">
        <v>5424</v>
      </c>
      <c r="B1353" t="s">
        <v>5430</v>
      </c>
      <c r="C1353" t="s">
        <v>5429</v>
      </c>
      <c r="D1353" t="s">
        <v>1007</v>
      </c>
      <c r="E1353">
        <f>COUNTIF($C$2:C1353,C1353)</f>
        <v>6</v>
      </c>
      <c r="F1353">
        <v>554</v>
      </c>
      <c r="G1353" t="s">
        <v>5445</v>
      </c>
      <c r="H1353" t="s">
        <v>5446</v>
      </c>
      <c r="I1353" t="s">
        <v>5447</v>
      </c>
      <c r="J1353" t="s">
        <v>5448</v>
      </c>
    </row>
    <row r="1354" spans="1:10" x14ac:dyDescent="0.25">
      <c r="A1354" t="s">
        <v>5424</v>
      </c>
      <c r="B1354" t="s">
        <v>5430</v>
      </c>
      <c r="C1354" t="s">
        <v>5429</v>
      </c>
      <c r="D1354" t="s">
        <v>1007</v>
      </c>
      <c r="E1354">
        <f>COUNTIF($C$2:C1354,C1354)</f>
        <v>7</v>
      </c>
      <c r="F1354">
        <v>555</v>
      </c>
      <c r="G1354" t="s">
        <v>5449</v>
      </c>
      <c r="H1354" t="s">
        <v>5286</v>
      </c>
      <c r="I1354" t="s">
        <v>5450</v>
      </c>
      <c r="J1354" t="s">
        <v>5451</v>
      </c>
    </row>
    <row r="1355" spans="1:10" x14ac:dyDescent="0.25">
      <c r="A1355" t="s">
        <v>5424</v>
      </c>
      <c r="B1355" t="s">
        <v>5430</v>
      </c>
      <c r="C1355" t="s">
        <v>5429</v>
      </c>
      <c r="D1355" t="s">
        <v>1007</v>
      </c>
      <c r="E1355">
        <f>COUNTIF($C$2:C1355,C1355)</f>
        <v>8</v>
      </c>
      <c r="F1355">
        <v>553</v>
      </c>
      <c r="G1355" t="s">
        <v>5452</v>
      </c>
      <c r="H1355" t="s">
        <v>5453</v>
      </c>
      <c r="I1355" t="s">
        <v>5454</v>
      </c>
      <c r="J1355" t="s">
        <v>5455</v>
      </c>
    </row>
    <row r="1356" spans="1:10" x14ac:dyDescent="0.25">
      <c r="A1356" t="s">
        <v>5456</v>
      </c>
      <c r="B1356" t="s">
        <v>5461</v>
      </c>
      <c r="C1356" t="s">
        <v>5460</v>
      </c>
      <c r="D1356" t="s">
        <v>912</v>
      </c>
      <c r="E1356">
        <f>COUNTIF($C$2:C1356,C1356)</f>
        <v>1</v>
      </c>
      <c r="F1356">
        <v>4079</v>
      </c>
      <c r="G1356" t="s">
        <v>5457</v>
      </c>
      <c r="H1356" t="s">
        <v>5458</v>
      </c>
      <c r="I1356" t="s">
        <v>5459</v>
      </c>
      <c r="J1356" t="s">
        <v>2501</v>
      </c>
    </row>
    <row r="1357" spans="1:10" x14ac:dyDescent="0.25">
      <c r="A1357" t="s">
        <v>5456</v>
      </c>
      <c r="B1357" t="s">
        <v>5461</v>
      </c>
      <c r="C1357" t="s">
        <v>5460</v>
      </c>
      <c r="D1357" t="s">
        <v>912</v>
      </c>
      <c r="E1357">
        <f>COUNTIF($C$2:C1357,C1357)</f>
        <v>2</v>
      </c>
      <c r="F1357">
        <v>4080</v>
      </c>
      <c r="G1357" t="s">
        <v>5462</v>
      </c>
      <c r="H1357" t="s">
        <v>1758</v>
      </c>
      <c r="I1357" t="s">
        <v>5463</v>
      </c>
      <c r="J1357" t="s">
        <v>5464</v>
      </c>
    </row>
    <row r="1358" spans="1:10" x14ac:dyDescent="0.25">
      <c r="A1358" t="s">
        <v>5456</v>
      </c>
      <c r="B1358" t="s">
        <v>5461</v>
      </c>
      <c r="C1358" t="s">
        <v>5460</v>
      </c>
      <c r="D1358" t="s">
        <v>912</v>
      </c>
      <c r="E1358">
        <f>COUNTIF($C$2:C1358,C1358)</f>
        <v>3</v>
      </c>
      <c r="F1358">
        <v>4081</v>
      </c>
      <c r="G1358" t="s">
        <v>5465</v>
      </c>
      <c r="H1358" t="s">
        <v>5466</v>
      </c>
      <c r="I1358" t="s">
        <v>5467</v>
      </c>
      <c r="J1358" t="s">
        <v>5468</v>
      </c>
    </row>
    <row r="1359" spans="1:10" x14ac:dyDescent="0.25">
      <c r="A1359" t="s">
        <v>5456</v>
      </c>
      <c r="B1359" t="s">
        <v>5461</v>
      </c>
      <c r="C1359" t="s">
        <v>5460</v>
      </c>
      <c r="D1359" t="s">
        <v>912</v>
      </c>
      <c r="E1359">
        <f>COUNTIF($C$2:C1359,C1359)</f>
        <v>4</v>
      </c>
      <c r="F1359">
        <v>184</v>
      </c>
      <c r="G1359" t="s">
        <v>5469</v>
      </c>
      <c r="H1359" t="s">
        <v>5470</v>
      </c>
      <c r="I1359" t="s">
        <v>5471</v>
      </c>
      <c r="J1359" t="s">
        <v>5472</v>
      </c>
    </row>
    <row r="1360" spans="1:10" x14ac:dyDescent="0.25">
      <c r="A1360" t="s">
        <v>5456</v>
      </c>
      <c r="B1360" t="s">
        <v>5461</v>
      </c>
      <c r="C1360" t="s">
        <v>5460</v>
      </c>
      <c r="D1360" t="s">
        <v>912</v>
      </c>
      <c r="E1360">
        <f>COUNTIF($C$2:C1360,C1360)</f>
        <v>5</v>
      </c>
      <c r="F1360">
        <v>4082</v>
      </c>
      <c r="G1360" t="s">
        <v>5473</v>
      </c>
      <c r="H1360" t="s">
        <v>5474</v>
      </c>
      <c r="I1360" t="s">
        <v>5475</v>
      </c>
      <c r="J1360" t="s">
        <v>5476</v>
      </c>
    </row>
    <row r="1361" spans="1:10" x14ac:dyDescent="0.25">
      <c r="A1361" t="s">
        <v>5456</v>
      </c>
      <c r="B1361" t="s">
        <v>5461</v>
      </c>
      <c r="C1361" t="s">
        <v>5460</v>
      </c>
      <c r="D1361" t="s">
        <v>912</v>
      </c>
      <c r="E1361">
        <f>COUNTIF($C$2:C1361,C1361)</f>
        <v>6</v>
      </c>
      <c r="F1361">
        <v>4083</v>
      </c>
      <c r="G1361" t="s">
        <v>5477</v>
      </c>
      <c r="H1361" t="s">
        <v>5478</v>
      </c>
      <c r="I1361" t="s">
        <v>5479</v>
      </c>
      <c r="J1361" t="s">
        <v>5480</v>
      </c>
    </row>
    <row r="1362" spans="1:10" x14ac:dyDescent="0.25">
      <c r="A1362" t="s">
        <v>5456</v>
      </c>
      <c r="B1362" t="s">
        <v>5461</v>
      </c>
      <c r="C1362" t="s">
        <v>5460</v>
      </c>
      <c r="D1362" t="s">
        <v>912</v>
      </c>
      <c r="E1362">
        <f>COUNTIF($C$2:C1362,C1362)</f>
        <v>7</v>
      </c>
      <c r="F1362">
        <v>4084</v>
      </c>
      <c r="G1362" t="s">
        <v>5481</v>
      </c>
      <c r="H1362" t="s">
        <v>5482</v>
      </c>
      <c r="I1362" t="s">
        <v>5483</v>
      </c>
      <c r="J1362" t="s">
        <v>5484</v>
      </c>
    </row>
    <row r="1363" spans="1:10" x14ac:dyDescent="0.25">
      <c r="A1363" t="s">
        <v>5456</v>
      </c>
      <c r="B1363" t="s">
        <v>5461</v>
      </c>
      <c r="C1363" t="s">
        <v>5460</v>
      </c>
      <c r="D1363" t="s">
        <v>912</v>
      </c>
      <c r="E1363">
        <f>COUNTIF($C$2:C1363,C1363)</f>
        <v>8</v>
      </c>
      <c r="F1363">
        <v>4085</v>
      </c>
      <c r="G1363" t="s">
        <v>5485</v>
      </c>
      <c r="H1363" t="s">
        <v>5486</v>
      </c>
      <c r="I1363" t="s">
        <v>5487</v>
      </c>
      <c r="J1363" t="s">
        <v>5488</v>
      </c>
    </row>
    <row r="1364" spans="1:10" x14ac:dyDescent="0.25">
      <c r="A1364" t="s">
        <v>5456</v>
      </c>
      <c r="B1364" t="s">
        <v>5461</v>
      </c>
      <c r="C1364" t="s">
        <v>5460</v>
      </c>
      <c r="D1364" t="s">
        <v>912</v>
      </c>
      <c r="E1364">
        <f>COUNTIF($C$2:C1364,C1364)</f>
        <v>9</v>
      </c>
      <c r="F1364">
        <v>4086</v>
      </c>
      <c r="G1364" t="s">
        <v>5489</v>
      </c>
      <c r="H1364" t="s">
        <v>5490</v>
      </c>
      <c r="I1364" t="s">
        <v>5491</v>
      </c>
      <c r="J1364" t="s">
        <v>1000</v>
      </c>
    </row>
    <row r="1365" spans="1:10" x14ac:dyDescent="0.25">
      <c r="A1365" t="s">
        <v>5456</v>
      </c>
      <c r="B1365" t="s">
        <v>5461</v>
      </c>
      <c r="C1365" t="s">
        <v>5460</v>
      </c>
      <c r="D1365" t="s">
        <v>912</v>
      </c>
      <c r="E1365">
        <f>COUNTIF($C$2:C1365,C1365)</f>
        <v>10</v>
      </c>
      <c r="F1365">
        <v>4087</v>
      </c>
      <c r="G1365" t="s">
        <v>5492</v>
      </c>
      <c r="H1365" t="s">
        <v>5493</v>
      </c>
      <c r="I1365" t="s">
        <v>2536</v>
      </c>
      <c r="J1365" t="s">
        <v>5494</v>
      </c>
    </row>
    <row r="1366" spans="1:10" x14ac:dyDescent="0.25">
      <c r="A1366" t="s">
        <v>5456</v>
      </c>
      <c r="B1366" t="s">
        <v>5461</v>
      </c>
      <c r="C1366" t="s">
        <v>5460</v>
      </c>
      <c r="D1366" t="s">
        <v>912</v>
      </c>
      <c r="E1366">
        <f>COUNTIF($C$2:C1366,C1366)</f>
        <v>11</v>
      </c>
      <c r="F1366">
        <v>4089</v>
      </c>
      <c r="G1366" t="s">
        <v>5495</v>
      </c>
      <c r="H1366" t="s">
        <v>5496</v>
      </c>
      <c r="I1366" t="s">
        <v>5497</v>
      </c>
      <c r="J1366" t="s">
        <v>5498</v>
      </c>
    </row>
    <row r="1367" spans="1:10" x14ac:dyDescent="0.25">
      <c r="A1367" t="s">
        <v>5456</v>
      </c>
      <c r="B1367" t="s">
        <v>5461</v>
      </c>
      <c r="C1367" t="s">
        <v>5460</v>
      </c>
      <c r="D1367" t="s">
        <v>912</v>
      </c>
      <c r="E1367">
        <f>COUNTIF($C$2:C1367,C1367)</f>
        <v>12</v>
      </c>
      <c r="F1367">
        <v>4088</v>
      </c>
      <c r="G1367" t="s">
        <v>5499</v>
      </c>
      <c r="H1367" t="s">
        <v>5500</v>
      </c>
      <c r="I1367" t="s">
        <v>5501</v>
      </c>
      <c r="J1367" t="s">
        <v>5502</v>
      </c>
    </row>
    <row r="1368" spans="1:10" x14ac:dyDescent="0.25">
      <c r="A1368" t="s">
        <v>5456</v>
      </c>
      <c r="B1368" t="s">
        <v>5461</v>
      </c>
      <c r="C1368" t="s">
        <v>5460</v>
      </c>
      <c r="D1368" t="s">
        <v>912</v>
      </c>
      <c r="E1368">
        <f>COUNTIF($C$2:C1368,C1368)</f>
        <v>13</v>
      </c>
      <c r="F1368">
        <v>4090</v>
      </c>
      <c r="G1368" t="s">
        <v>5503</v>
      </c>
      <c r="H1368" t="s">
        <v>5504</v>
      </c>
      <c r="I1368" t="s">
        <v>5505</v>
      </c>
      <c r="J1368" t="s">
        <v>5506</v>
      </c>
    </row>
    <row r="1369" spans="1:10" x14ac:dyDescent="0.25">
      <c r="A1369" t="s">
        <v>5456</v>
      </c>
      <c r="B1369" t="s">
        <v>5461</v>
      </c>
      <c r="C1369" t="s">
        <v>5460</v>
      </c>
      <c r="D1369" t="s">
        <v>912</v>
      </c>
      <c r="E1369">
        <f>COUNTIF($C$2:C1369,C1369)</f>
        <v>14</v>
      </c>
      <c r="F1369">
        <v>4091</v>
      </c>
      <c r="G1369" t="s">
        <v>5507</v>
      </c>
      <c r="H1369" t="s">
        <v>5508</v>
      </c>
      <c r="I1369" t="s">
        <v>5509</v>
      </c>
      <c r="J1369" t="s">
        <v>5510</v>
      </c>
    </row>
    <row r="1370" spans="1:10" x14ac:dyDescent="0.25">
      <c r="A1370" t="s">
        <v>5456</v>
      </c>
      <c r="B1370" t="s">
        <v>5461</v>
      </c>
      <c r="C1370" t="s">
        <v>5460</v>
      </c>
      <c r="D1370" t="s">
        <v>912</v>
      </c>
      <c r="E1370">
        <f>COUNTIF($C$2:C1370,C1370)</f>
        <v>15</v>
      </c>
      <c r="F1370">
        <v>4092</v>
      </c>
      <c r="G1370" t="s">
        <v>5511</v>
      </c>
      <c r="H1370" t="s">
        <v>5512</v>
      </c>
      <c r="I1370" t="s">
        <v>5513</v>
      </c>
      <c r="J1370" t="s">
        <v>1798</v>
      </c>
    </row>
    <row r="1371" spans="1:10" x14ac:dyDescent="0.25">
      <c r="A1371" t="s">
        <v>5456</v>
      </c>
      <c r="B1371" t="s">
        <v>5461</v>
      </c>
      <c r="C1371" t="s">
        <v>5460</v>
      </c>
      <c r="D1371" t="s">
        <v>912</v>
      </c>
      <c r="E1371">
        <f>COUNTIF($C$2:C1371,C1371)</f>
        <v>16</v>
      </c>
      <c r="F1371">
        <v>4110</v>
      </c>
      <c r="G1371" t="s">
        <v>5514</v>
      </c>
      <c r="H1371" t="s">
        <v>5515</v>
      </c>
      <c r="I1371" t="s">
        <v>5516</v>
      </c>
      <c r="J1371" t="s">
        <v>5517</v>
      </c>
    </row>
    <row r="1372" spans="1:10" x14ac:dyDescent="0.25">
      <c r="A1372" t="s">
        <v>5456</v>
      </c>
      <c r="B1372" t="s">
        <v>5461</v>
      </c>
      <c r="C1372" t="s">
        <v>5460</v>
      </c>
      <c r="D1372" t="s">
        <v>912</v>
      </c>
      <c r="E1372">
        <f>COUNTIF($C$2:C1372,C1372)</f>
        <v>17</v>
      </c>
      <c r="F1372">
        <v>4095</v>
      </c>
      <c r="G1372" t="s">
        <v>5518</v>
      </c>
      <c r="H1372" t="s">
        <v>5519</v>
      </c>
      <c r="I1372" t="s">
        <v>5520</v>
      </c>
      <c r="J1372" t="s">
        <v>1516</v>
      </c>
    </row>
    <row r="1373" spans="1:10" x14ac:dyDescent="0.25">
      <c r="A1373" t="s">
        <v>5456</v>
      </c>
      <c r="B1373" t="s">
        <v>5461</v>
      </c>
      <c r="C1373" t="s">
        <v>5460</v>
      </c>
      <c r="D1373" t="s">
        <v>912</v>
      </c>
      <c r="E1373">
        <f>COUNTIF($C$2:C1373,C1373)</f>
        <v>18</v>
      </c>
      <c r="F1373">
        <v>4093</v>
      </c>
      <c r="G1373" t="s">
        <v>5521</v>
      </c>
      <c r="H1373" t="s">
        <v>5522</v>
      </c>
      <c r="I1373" t="s">
        <v>5523</v>
      </c>
      <c r="J1373" t="s">
        <v>5524</v>
      </c>
    </row>
    <row r="1374" spans="1:10" x14ac:dyDescent="0.25">
      <c r="A1374" t="s">
        <v>5456</v>
      </c>
      <c r="B1374" t="s">
        <v>5461</v>
      </c>
      <c r="C1374" t="s">
        <v>5460</v>
      </c>
      <c r="D1374" t="s">
        <v>912</v>
      </c>
      <c r="E1374">
        <f>COUNTIF($C$2:C1374,C1374)</f>
        <v>19</v>
      </c>
      <c r="F1374">
        <v>4094</v>
      </c>
      <c r="G1374" t="s">
        <v>5525</v>
      </c>
      <c r="H1374" t="s">
        <v>5526</v>
      </c>
      <c r="I1374" t="s">
        <v>5527</v>
      </c>
      <c r="J1374" t="s">
        <v>4179</v>
      </c>
    </row>
    <row r="1375" spans="1:10" x14ac:dyDescent="0.25">
      <c r="A1375" t="s">
        <v>5456</v>
      </c>
      <c r="B1375" t="s">
        <v>5461</v>
      </c>
      <c r="C1375" t="s">
        <v>5460</v>
      </c>
      <c r="D1375" t="s">
        <v>912</v>
      </c>
      <c r="E1375">
        <f>COUNTIF($C$2:C1375,C1375)</f>
        <v>20</v>
      </c>
      <c r="F1375">
        <v>4111</v>
      </c>
      <c r="G1375" t="s">
        <v>5528</v>
      </c>
      <c r="H1375" t="s">
        <v>5529</v>
      </c>
      <c r="I1375" t="s">
        <v>5530</v>
      </c>
      <c r="J1375" t="s">
        <v>825</v>
      </c>
    </row>
    <row r="1376" spans="1:10" x14ac:dyDescent="0.25">
      <c r="A1376" t="s">
        <v>5456</v>
      </c>
      <c r="B1376" t="s">
        <v>5461</v>
      </c>
      <c r="C1376" t="s">
        <v>5460</v>
      </c>
      <c r="D1376" t="s">
        <v>912</v>
      </c>
      <c r="E1376">
        <f>COUNTIF($C$2:C1376,C1376)</f>
        <v>21</v>
      </c>
      <c r="F1376">
        <v>4096</v>
      </c>
      <c r="G1376" t="s">
        <v>5531</v>
      </c>
      <c r="H1376" t="s">
        <v>5532</v>
      </c>
      <c r="I1376" t="s">
        <v>5533</v>
      </c>
      <c r="J1376" t="s">
        <v>5534</v>
      </c>
    </row>
    <row r="1377" spans="1:10" x14ac:dyDescent="0.25">
      <c r="A1377" t="s">
        <v>5456</v>
      </c>
      <c r="B1377" t="s">
        <v>5461</v>
      </c>
      <c r="C1377" t="s">
        <v>5460</v>
      </c>
      <c r="D1377" t="s">
        <v>912</v>
      </c>
      <c r="E1377">
        <f>COUNTIF($C$2:C1377,C1377)</f>
        <v>22</v>
      </c>
      <c r="F1377">
        <v>4108</v>
      </c>
      <c r="G1377" t="s">
        <v>5535</v>
      </c>
      <c r="H1377" t="s">
        <v>5536</v>
      </c>
      <c r="I1377" t="s">
        <v>5537</v>
      </c>
      <c r="J1377" t="s">
        <v>5538</v>
      </c>
    </row>
    <row r="1378" spans="1:10" x14ac:dyDescent="0.25">
      <c r="A1378" t="s">
        <v>5456</v>
      </c>
      <c r="B1378" t="s">
        <v>5461</v>
      </c>
      <c r="C1378" t="s">
        <v>5460</v>
      </c>
      <c r="D1378" t="s">
        <v>912</v>
      </c>
      <c r="E1378">
        <f>COUNTIF($C$2:C1378,C1378)</f>
        <v>23</v>
      </c>
      <c r="F1378">
        <v>1045</v>
      </c>
      <c r="G1378" t="s">
        <v>5539</v>
      </c>
      <c r="H1378" t="s">
        <v>5540</v>
      </c>
      <c r="I1378" t="s">
        <v>5541</v>
      </c>
      <c r="J1378" t="s">
        <v>5542</v>
      </c>
    </row>
    <row r="1379" spans="1:10" x14ac:dyDescent="0.25">
      <c r="A1379" t="s">
        <v>5456</v>
      </c>
      <c r="B1379" t="s">
        <v>5461</v>
      </c>
      <c r="C1379" t="s">
        <v>5460</v>
      </c>
      <c r="D1379" t="s">
        <v>912</v>
      </c>
      <c r="E1379">
        <f>COUNTIF($C$2:C1379,C1379)</f>
        <v>24</v>
      </c>
      <c r="F1379">
        <v>1046</v>
      </c>
      <c r="G1379" t="s">
        <v>5543</v>
      </c>
      <c r="H1379" t="s">
        <v>5544</v>
      </c>
      <c r="I1379" t="s">
        <v>5541</v>
      </c>
      <c r="J1379" t="s">
        <v>5542</v>
      </c>
    </row>
    <row r="1380" spans="1:10" x14ac:dyDescent="0.25">
      <c r="A1380" t="s">
        <v>5456</v>
      </c>
      <c r="B1380" t="s">
        <v>5461</v>
      </c>
      <c r="C1380" t="s">
        <v>5460</v>
      </c>
      <c r="D1380" t="s">
        <v>912</v>
      </c>
      <c r="E1380">
        <f>COUNTIF($C$2:C1380,C1380)</f>
        <v>25</v>
      </c>
      <c r="F1380">
        <v>4097</v>
      </c>
      <c r="G1380" t="s">
        <v>5545</v>
      </c>
      <c r="H1380" t="s">
        <v>5546</v>
      </c>
      <c r="I1380" t="s">
        <v>5547</v>
      </c>
      <c r="J1380" t="s">
        <v>5548</v>
      </c>
    </row>
    <row r="1381" spans="1:10" x14ac:dyDescent="0.25">
      <c r="A1381" t="s">
        <v>5456</v>
      </c>
      <c r="B1381" t="s">
        <v>5461</v>
      </c>
      <c r="C1381" t="s">
        <v>5460</v>
      </c>
      <c r="D1381" t="s">
        <v>912</v>
      </c>
      <c r="E1381">
        <f>COUNTIF($C$2:C1381,C1381)</f>
        <v>26</v>
      </c>
      <c r="F1381">
        <v>4099</v>
      </c>
      <c r="G1381" t="s">
        <v>5549</v>
      </c>
      <c r="H1381" t="s">
        <v>5550</v>
      </c>
      <c r="I1381" t="s">
        <v>5551</v>
      </c>
      <c r="J1381" t="s">
        <v>5552</v>
      </c>
    </row>
    <row r="1382" spans="1:10" x14ac:dyDescent="0.25">
      <c r="A1382" t="s">
        <v>5456</v>
      </c>
      <c r="B1382" t="s">
        <v>5461</v>
      </c>
      <c r="C1382" t="s">
        <v>5460</v>
      </c>
      <c r="D1382" t="s">
        <v>912</v>
      </c>
      <c r="E1382">
        <f>COUNTIF($C$2:C1382,C1382)</f>
        <v>27</v>
      </c>
      <c r="F1382">
        <v>4100</v>
      </c>
      <c r="G1382" t="s">
        <v>5553</v>
      </c>
      <c r="H1382" t="s">
        <v>5554</v>
      </c>
      <c r="I1382" t="s">
        <v>5555</v>
      </c>
      <c r="J1382" t="s">
        <v>5556</v>
      </c>
    </row>
    <row r="1383" spans="1:10" x14ac:dyDescent="0.25">
      <c r="A1383" t="s">
        <v>5456</v>
      </c>
      <c r="B1383" t="s">
        <v>5461</v>
      </c>
      <c r="C1383" t="s">
        <v>5460</v>
      </c>
      <c r="D1383" t="s">
        <v>912</v>
      </c>
      <c r="E1383">
        <f>COUNTIF($C$2:C1383,C1383)</f>
        <v>28</v>
      </c>
      <c r="F1383">
        <v>4101</v>
      </c>
      <c r="G1383" t="s">
        <v>5557</v>
      </c>
      <c r="H1383" t="s">
        <v>5558</v>
      </c>
      <c r="I1383" t="s">
        <v>5559</v>
      </c>
      <c r="J1383" t="s">
        <v>1497</v>
      </c>
    </row>
    <row r="1384" spans="1:10" x14ac:dyDescent="0.25">
      <c r="A1384" t="s">
        <v>5456</v>
      </c>
      <c r="B1384" t="s">
        <v>5461</v>
      </c>
      <c r="C1384" t="s">
        <v>5460</v>
      </c>
      <c r="D1384" t="s">
        <v>912</v>
      </c>
      <c r="E1384">
        <f>COUNTIF($C$2:C1384,C1384)</f>
        <v>29</v>
      </c>
      <c r="F1384">
        <v>4102</v>
      </c>
      <c r="G1384" t="s">
        <v>5560</v>
      </c>
      <c r="H1384" t="s">
        <v>1881</v>
      </c>
      <c r="I1384" t="s">
        <v>5561</v>
      </c>
      <c r="J1384" t="s">
        <v>5562</v>
      </c>
    </row>
    <row r="1385" spans="1:10" x14ac:dyDescent="0.25">
      <c r="A1385" t="s">
        <v>5456</v>
      </c>
      <c r="B1385" t="s">
        <v>5461</v>
      </c>
      <c r="C1385" t="s">
        <v>5460</v>
      </c>
      <c r="D1385" t="s">
        <v>912</v>
      </c>
      <c r="E1385">
        <f>COUNTIF($C$2:C1385,C1385)</f>
        <v>30</v>
      </c>
      <c r="F1385">
        <v>4103</v>
      </c>
      <c r="G1385" t="s">
        <v>5563</v>
      </c>
      <c r="H1385" t="s">
        <v>5564</v>
      </c>
      <c r="I1385" t="s">
        <v>5565</v>
      </c>
      <c r="J1385" t="s">
        <v>5566</v>
      </c>
    </row>
    <row r="1386" spans="1:10" x14ac:dyDescent="0.25">
      <c r="A1386" t="s">
        <v>5456</v>
      </c>
      <c r="B1386" t="s">
        <v>5461</v>
      </c>
      <c r="C1386" t="s">
        <v>5460</v>
      </c>
      <c r="D1386" t="s">
        <v>912</v>
      </c>
      <c r="E1386">
        <f>COUNTIF($C$2:C1386,C1386)</f>
        <v>31</v>
      </c>
      <c r="F1386">
        <v>4104</v>
      </c>
      <c r="G1386" t="s">
        <v>5567</v>
      </c>
      <c r="H1386" t="s">
        <v>5568</v>
      </c>
      <c r="I1386" t="s">
        <v>5569</v>
      </c>
      <c r="J1386" t="s">
        <v>5570</v>
      </c>
    </row>
    <row r="1387" spans="1:10" x14ac:dyDescent="0.25">
      <c r="A1387" t="s">
        <v>5456</v>
      </c>
      <c r="B1387" t="s">
        <v>5461</v>
      </c>
      <c r="C1387" t="s">
        <v>5460</v>
      </c>
      <c r="D1387" t="s">
        <v>912</v>
      </c>
      <c r="E1387">
        <f>COUNTIF($C$2:C1387,C1387)</f>
        <v>32</v>
      </c>
      <c r="F1387">
        <v>4105</v>
      </c>
      <c r="G1387" t="s">
        <v>5571</v>
      </c>
      <c r="H1387" t="s">
        <v>5572</v>
      </c>
      <c r="I1387" t="s">
        <v>5573</v>
      </c>
      <c r="J1387" t="s">
        <v>5574</v>
      </c>
    </row>
    <row r="1388" spans="1:10" x14ac:dyDescent="0.25">
      <c r="A1388" t="s">
        <v>5456</v>
      </c>
      <c r="B1388" t="s">
        <v>5461</v>
      </c>
      <c r="C1388" t="s">
        <v>5460</v>
      </c>
      <c r="D1388" t="s">
        <v>912</v>
      </c>
      <c r="E1388">
        <f>COUNTIF($C$2:C1388,C1388)</f>
        <v>33</v>
      </c>
      <c r="F1388">
        <v>4106</v>
      </c>
      <c r="G1388" t="s">
        <v>5575</v>
      </c>
      <c r="H1388" t="s">
        <v>5576</v>
      </c>
      <c r="I1388" t="s">
        <v>5577</v>
      </c>
      <c r="J1388" t="s">
        <v>5578</v>
      </c>
    </row>
    <row r="1389" spans="1:10" x14ac:dyDescent="0.25">
      <c r="A1389" t="s">
        <v>5456</v>
      </c>
      <c r="B1389" t="s">
        <v>5461</v>
      </c>
      <c r="C1389" t="s">
        <v>5460</v>
      </c>
      <c r="D1389" t="s">
        <v>912</v>
      </c>
      <c r="E1389">
        <f>COUNTIF($C$2:C1389,C1389)</f>
        <v>34</v>
      </c>
      <c r="F1389">
        <v>4107</v>
      </c>
      <c r="G1389" t="s">
        <v>5579</v>
      </c>
      <c r="H1389" t="s">
        <v>5580</v>
      </c>
      <c r="I1389" t="s">
        <v>5581</v>
      </c>
      <c r="J1389" t="s">
        <v>1159</v>
      </c>
    </row>
    <row r="1390" spans="1:10" x14ac:dyDescent="0.25">
      <c r="A1390" t="s">
        <v>5582</v>
      </c>
      <c r="B1390" t="s">
        <v>5588</v>
      </c>
      <c r="C1390" t="s">
        <v>5587</v>
      </c>
      <c r="D1390" t="s">
        <v>1114</v>
      </c>
      <c r="E1390">
        <f>COUNTIF($C$2:C1390,C1390)</f>
        <v>1</v>
      </c>
      <c r="F1390">
        <v>489</v>
      </c>
      <c r="G1390" t="s">
        <v>5583</v>
      </c>
      <c r="H1390" t="s">
        <v>5584</v>
      </c>
      <c r="I1390" t="s">
        <v>5585</v>
      </c>
      <c r="J1390" t="s">
        <v>5586</v>
      </c>
    </row>
    <row r="1391" spans="1:10" x14ac:dyDescent="0.25">
      <c r="A1391" t="s">
        <v>5582</v>
      </c>
      <c r="B1391" t="s">
        <v>5588</v>
      </c>
      <c r="C1391" t="s">
        <v>5587</v>
      </c>
      <c r="D1391" t="s">
        <v>1114</v>
      </c>
      <c r="E1391">
        <f>COUNTIF($C$2:C1391,C1391)</f>
        <v>2</v>
      </c>
      <c r="F1391">
        <v>513</v>
      </c>
      <c r="G1391" t="s">
        <v>5589</v>
      </c>
      <c r="H1391" t="s">
        <v>5590</v>
      </c>
      <c r="I1391" t="s">
        <v>5591</v>
      </c>
      <c r="J1391" t="s">
        <v>5592</v>
      </c>
    </row>
    <row r="1392" spans="1:10" x14ac:dyDescent="0.25">
      <c r="A1392" t="s">
        <v>5582</v>
      </c>
      <c r="B1392" t="s">
        <v>5588</v>
      </c>
      <c r="C1392" t="s">
        <v>5587</v>
      </c>
      <c r="D1392" t="s">
        <v>1114</v>
      </c>
      <c r="E1392">
        <f>COUNTIF($C$2:C1392,C1392)</f>
        <v>3</v>
      </c>
      <c r="F1392">
        <v>371</v>
      </c>
      <c r="G1392" t="s">
        <v>5593</v>
      </c>
      <c r="H1392" t="s">
        <v>5594</v>
      </c>
      <c r="I1392" t="s">
        <v>5595</v>
      </c>
      <c r="J1392" t="s">
        <v>5596</v>
      </c>
    </row>
    <row r="1393" spans="1:10" x14ac:dyDescent="0.25">
      <c r="A1393" t="s">
        <v>5582</v>
      </c>
      <c r="B1393" t="s">
        <v>5588</v>
      </c>
      <c r="C1393" t="s">
        <v>5587</v>
      </c>
      <c r="D1393" t="s">
        <v>1114</v>
      </c>
      <c r="E1393">
        <f>COUNTIF($C$2:C1393,C1393)</f>
        <v>4</v>
      </c>
      <c r="F1393">
        <v>372</v>
      </c>
      <c r="G1393" t="s">
        <v>5597</v>
      </c>
      <c r="H1393" t="s">
        <v>5598</v>
      </c>
      <c r="I1393" t="s">
        <v>5599</v>
      </c>
      <c r="J1393" t="s">
        <v>5600</v>
      </c>
    </row>
    <row r="1394" spans="1:10" x14ac:dyDescent="0.25">
      <c r="A1394" t="s">
        <v>5582</v>
      </c>
      <c r="B1394" t="s">
        <v>5588</v>
      </c>
      <c r="C1394" t="s">
        <v>5587</v>
      </c>
      <c r="D1394" t="s">
        <v>1114</v>
      </c>
      <c r="E1394">
        <f>COUNTIF($C$2:C1394,C1394)</f>
        <v>5</v>
      </c>
      <c r="F1394">
        <v>373</v>
      </c>
      <c r="G1394" t="s">
        <v>5601</v>
      </c>
      <c r="H1394" t="s">
        <v>5602</v>
      </c>
      <c r="I1394" t="s">
        <v>5603</v>
      </c>
      <c r="J1394" t="s">
        <v>5604</v>
      </c>
    </row>
    <row r="1395" spans="1:10" x14ac:dyDescent="0.25">
      <c r="A1395" t="s">
        <v>5582</v>
      </c>
      <c r="B1395" t="s">
        <v>5588</v>
      </c>
      <c r="C1395" t="s">
        <v>5587</v>
      </c>
      <c r="D1395" t="s">
        <v>1114</v>
      </c>
      <c r="E1395">
        <f>COUNTIF($C$2:C1395,C1395)</f>
        <v>6</v>
      </c>
      <c r="F1395">
        <v>374</v>
      </c>
      <c r="G1395" t="s">
        <v>5605</v>
      </c>
      <c r="H1395" t="s">
        <v>5606</v>
      </c>
      <c r="I1395" t="s">
        <v>5607</v>
      </c>
      <c r="J1395" t="s">
        <v>5608</v>
      </c>
    </row>
    <row r="1396" spans="1:10" x14ac:dyDescent="0.25">
      <c r="A1396" t="s">
        <v>5582</v>
      </c>
      <c r="B1396" t="s">
        <v>5588</v>
      </c>
      <c r="C1396" t="s">
        <v>5587</v>
      </c>
      <c r="D1396" t="s">
        <v>1114</v>
      </c>
      <c r="E1396">
        <f>COUNTIF($C$2:C1396,C1396)</f>
        <v>7</v>
      </c>
      <c r="F1396">
        <v>375</v>
      </c>
      <c r="G1396" t="s">
        <v>5609</v>
      </c>
      <c r="H1396" t="s">
        <v>5610</v>
      </c>
      <c r="I1396" t="s">
        <v>746</v>
      </c>
      <c r="J1396" t="s">
        <v>766</v>
      </c>
    </row>
    <row r="1397" spans="1:10" x14ac:dyDescent="0.25">
      <c r="A1397" t="s">
        <v>5582</v>
      </c>
      <c r="B1397" t="s">
        <v>5588</v>
      </c>
      <c r="C1397" t="s">
        <v>5587</v>
      </c>
      <c r="D1397" t="s">
        <v>1114</v>
      </c>
      <c r="E1397">
        <f>COUNTIF($C$2:C1397,C1397)</f>
        <v>8</v>
      </c>
      <c r="F1397">
        <v>454</v>
      </c>
      <c r="G1397" t="s">
        <v>5611</v>
      </c>
      <c r="H1397" t="s">
        <v>5612</v>
      </c>
      <c r="I1397" t="s">
        <v>5613</v>
      </c>
      <c r="J1397" t="s">
        <v>483</v>
      </c>
    </row>
    <row r="1398" spans="1:10" x14ac:dyDescent="0.25">
      <c r="A1398" t="s">
        <v>5582</v>
      </c>
      <c r="B1398" t="s">
        <v>5588</v>
      </c>
      <c r="C1398" t="s">
        <v>5587</v>
      </c>
      <c r="D1398" t="s">
        <v>1114</v>
      </c>
      <c r="E1398">
        <f>COUNTIF($C$2:C1398,C1398)</f>
        <v>9</v>
      </c>
      <c r="F1398">
        <v>377</v>
      </c>
      <c r="G1398" t="s">
        <v>5614</v>
      </c>
      <c r="H1398" t="s">
        <v>1297</v>
      </c>
      <c r="I1398" t="s">
        <v>5615</v>
      </c>
      <c r="J1398" t="s">
        <v>5616</v>
      </c>
    </row>
    <row r="1399" spans="1:10" x14ac:dyDescent="0.25">
      <c r="A1399" t="s">
        <v>5582</v>
      </c>
      <c r="B1399" t="s">
        <v>5588</v>
      </c>
      <c r="C1399" t="s">
        <v>5587</v>
      </c>
      <c r="D1399" t="s">
        <v>1114</v>
      </c>
      <c r="E1399">
        <f>COUNTIF($C$2:C1399,C1399)</f>
        <v>10</v>
      </c>
      <c r="F1399">
        <v>518</v>
      </c>
      <c r="G1399" t="s">
        <v>5617</v>
      </c>
      <c r="H1399" t="s">
        <v>3405</v>
      </c>
      <c r="I1399" t="s">
        <v>5618</v>
      </c>
      <c r="J1399" t="s">
        <v>5619</v>
      </c>
    </row>
    <row r="1400" spans="1:10" x14ac:dyDescent="0.25">
      <c r="A1400" t="s">
        <v>5582</v>
      </c>
      <c r="B1400" t="s">
        <v>5588</v>
      </c>
      <c r="C1400" t="s">
        <v>5587</v>
      </c>
      <c r="D1400" t="s">
        <v>1114</v>
      </c>
      <c r="E1400">
        <f>COUNTIF($C$2:C1400,C1400)</f>
        <v>11</v>
      </c>
      <c r="F1400">
        <v>541</v>
      </c>
      <c r="G1400" t="s">
        <v>5620</v>
      </c>
      <c r="H1400" t="s">
        <v>5621</v>
      </c>
      <c r="I1400" t="s">
        <v>5622</v>
      </c>
      <c r="J1400" t="s">
        <v>207</v>
      </c>
    </row>
    <row r="1401" spans="1:10" x14ac:dyDescent="0.25">
      <c r="A1401" t="s">
        <v>5582</v>
      </c>
      <c r="B1401" t="s">
        <v>5588</v>
      </c>
      <c r="C1401" t="s">
        <v>5587</v>
      </c>
      <c r="D1401" t="s">
        <v>1114</v>
      </c>
      <c r="E1401">
        <f>COUNTIF($C$2:C1401,C1401)</f>
        <v>12</v>
      </c>
      <c r="F1401">
        <v>365</v>
      </c>
      <c r="G1401" t="s">
        <v>5623</v>
      </c>
      <c r="H1401" t="s">
        <v>5624</v>
      </c>
      <c r="I1401" t="s">
        <v>5625</v>
      </c>
      <c r="J1401" t="s">
        <v>5626</v>
      </c>
    </row>
    <row r="1402" spans="1:10" x14ac:dyDescent="0.25">
      <c r="A1402" t="s">
        <v>5582</v>
      </c>
      <c r="B1402" t="s">
        <v>5588</v>
      </c>
      <c r="C1402" t="s">
        <v>5587</v>
      </c>
      <c r="D1402" t="s">
        <v>1114</v>
      </c>
      <c r="E1402">
        <f>COUNTIF($C$2:C1402,C1402)</f>
        <v>13</v>
      </c>
      <c r="F1402">
        <v>391</v>
      </c>
      <c r="G1402" t="s">
        <v>5627</v>
      </c>
      <c r="H1402" t="s">
        <v>5628</v>
      </c>
      <c r="I1402" t="s">
        <v>5629</v>
      </c>
      <c r="J1402" t="s">
        <v>5630</v>
      </c>
    </row>
    <row r="1403" spans="1:10" x14ac:dyDescent="0.25">
      <c r="A1403" t="s">
        <v>5582</v>
      </c>
      <c r="B1403" t="s">
        <v>5588</v>
      </c>
      <c r="C1403" t="s">
        <v>5587</v>
      </c>
      <c r="D1403" t="s">
        <v>1114</v>
      </c>
      <c r="E1403">
        <f>COUNTIF($C$2:C1403,C1403)</f>
        <v>14</v>
      </c>
      <c r="F1403">
        <v>380</v>
      </c>
      <c r="G1403" t="s">
        <v>5631</v>
      </c>
      <c r="H1403" t="s">
        <v>5632</v>
      </c>
      <c r="I1403" t="s">
        <v>5633</v>
      </c>
      <c r="J1403" t="s">
        <v>5634</v>
      </c>
    </row>
    <row r="1404" spans="1:10" x14ac:dyDescent="0.25">
      <c r="A1404" t="s">
        <v>5582</v>
      </c>
      <c r="B1404" t="s">
        <v>5588</v>
      </c>
      <c r="C1404" t="s">
        <v>5587</v>
      </c>
      <c r="D1404" t="s">
        <v>1114</v>
      </c>
      <c r="E1404">
        <f>COUNTIF($C$2:C1404,C1404)</f>
        <v>15</v>
      </c>
      <c r="F1404">
        <v>456</v>
      </c>
      <c r="G1404" t="s">
        <v>5635</v>
      </c>
      <c r="H1404" t="s">
        <v>5636</v>
      </c>
      <c r="I1404" t="s">
        <v>5637</v>
      </c>
      <c r="J1404" t="s">
        <v>5638</v>
      </c>
    </row>
    <row r="1405" spans="1:10" x14ac:dyDescent="0.25">
      <c r="A1405" t="s">
        <v>5582</v>
      </c>
      <c r="B1405" t="s">
        <v>5588</v>
      </c>
      <c r="C1405" t="s">
        <v>5587</v>
      </c>
      <c r="D1405" t="s">
        <v>1114</v>
      </c>
      <c r="E1405">
        <f>COUNTIF($C$2:C1405,C1405)</f>
        <v>16</v>
      </c>
      <c r="F1405">
        <v>388</v>
      </c>
      <c r="G1405" t="s">
        <v>5639</v>
      </c>
      <c r="H1405" t="s">
        <v>5640</v>
      </c>
      <c r="I1405" t="s">
        <v>5641</v>
      </c>
      <c r="J1405" t="s">
        <v>5642</v>
      </c>
    </row>
    <row r="1406" spans="1:10" x14ac:dyDescent="0.25">
      <c r="A1406" t="s">
        <v>5582</v>
      </c>
      <c r="B1406" t="s">
        <v>5588</v>
      </c>
      <c r="C1406" t="s">
        <v>5587</v>
      </c>
      <c r="D1406" t="s">
        <v>1114</v>
      </c>
      <c r="E1406">
        <f>COUNTIF($C$2:C1406,C1406)</f>
        <v>17</v>
      </c>
      <c r="F1406">
        <v>369</v>
      </c>
      <c r="G1406" t="s">
        <v>5643</v>
      </c>
      <c r="H1406" t="s">
        <v>2240</v>
      </c>
      <c r="I1406" t="s">
        <v>5644</v>
      </c>
      <c r="J1406" t="s">
        <v>5645</v>
      </c>
    </row>
    <row r="1407" spans="1:10" x14ac:dyDescent="0.25">
      <c r="A1407" t="s">
        <v>5582</v>
      </c>
      <c r="B1407" t="s">
        <v>5588</v>
      </c>
      <c r="C1407" t="s">
        <v>5587</v>
      </c>
      <c r="D1407" t="s">
        <v>1114</v>
      </c>
      <c r="E1407">
        <f>COUNTIF($C$2:C1407,C1407)</f>
        <v>18</v>
      </c>
      <c r="F1407">
        <v>460</v>
      </c>
      <c r="G1407" t="s">
        <v>5646</v>
      </c>
      <c r="H1407" t="s">
        <v>5647</v>
      </c>
      <c r="I1407" t="s">
        <v>5648</v>
      </c>
      <c r="J1407" t="s">
        <v>2845</v>
      </c>
    </row>
    <row r="1408" spans="1:10" x14ac:dyDescent="0.25">
      <c r="A1408" t="s">
        <v>5582</v>
      </c>
      <c r="B1408" t="s">
        <v>5588</v>
      </c>
      <c r="C1408" t="s">
        <v>5587</v>
      </c>
      <c r="D1408" t="s">
        <v>1114</v>
      </c>
      <c r="E1408">
        <f>COUNTIF($C$2:C1408,C1408)</f>
        <v>19</v>
      </c>
      <c r="F1408">
        <v>420</v>
      </c>
      <c r="G1408" t="s">
        <v>5649</v>
      </c>
      <c r="H1408" t="s">
        <v>5650</v>
      </c>
      <c r="I1408" t="s">
        <v>5651</v>
      </c>
      <c r="J1408" t="s">
        <v>5652</v>
      </c>
    </row>
    <row r="1409" spans="1:10" x14ac:dyDescent="0.25">
      <c r="A1409" t="s">
        <v>5582</v>
      </c>
      <c r="B1409" t="s">
        <v>5588</v>
      </c>
      <c r="C1409" t="s">
        <v>5587</v>
      </c>
      <c r="D1409" t="s">
        <v>1114</v>
      </c>
      <c r="E1409">
        <f>COUNTIF($C$2:C1409,C1409)</f>
        <v>20</v>
      </c>
      <c r="F1409">
        <v>382</v>
      </c>
      <c r="G1409" t="s">
        <v>5653</v>
      </c>
      <c r="H1409" t="s">
        <v>5654</v>
      </c>
      <c r="I1409" t="s">
        <v>5655</v>
      </c>
      <c r="J1409" t="s">
        <v>5656</v>
      </c>
    </row>
    <row r="1410" spans="1:10" x14ac:dyDescent="0.25">
      <c r="A1410" t="s">
        <v>5582</v>
      </c>
      <c r="B1410" t="s">
        <v>5588</v>
      </c>
      <c r="C1410" t="s">
        <v>5587</v>
      </c>
      <c r="D1410" t="s">
        <v>1114</v>
      </c>
      <c r="E1410">
        <f>COUNTIF($C$2:C1410,C1410)</f>
        <v>21</v>
      </c>
      <c r="F1410">
        <v>385</v>
      </c>
      <c r="G1410" t="s">
        <v>5657</v>
      </c>
      <c r="H1410" t="s">
        <v>5658</v>
      </c>
      <c r="I1410" t="s">
        <v>5659</v>
      </c>
      <c r="J1410" t="s">
        <v>567</v>
      </c>
    </row>
    <row r="1411" spans="1:10" x14ac:dyDescent="0.25">
      <c r="A1411" t="s">
        <v>5582</v>
      </c>
      <c r="B1411" t="s">
        <v>5588</v>
      </c>
      <c r="C1411" t="s">
        <v>5587</v>
      </c>
      <c r="D1411" t="s">
        <v>1114</v>
      </c>
      <c r="E1411">
        <f>COUNTIF($C$2:C1411,C1411)</f>
        <v>22</v>
      </c>
      <c r="F1411">
        <v>387</v>
      </c>
      <c r="G1411" t="s">
        <v>5660</v>
      </c>
      <c r="H1411" t="s">
        <v>5661</v>
      </c>
      <c r="I1411" t="s">
        <v>5662</v>
      </c>
      <c r="J1411" t="s">
        <v>5663</v>
      </c>
    </row>
    <row r="1412" spans="1:10" x14ac:dyDescent="0.25">
      <c r="A1412" t="s">
        <v>5582</v>
      </c>
      <c r="B1412" t="s">
        <v>5588</v>
      </c>
      <c r="C1412" t="s">
        <v>5587</v>
      </c>
      <c r="D1412" t="s">
        <v>1114</v>
      </c>
      <c r="E1412">
        <f>COUNTIF($C$2:C1412,C1412)</f>
        <v>23</v>
      </c>
      <c r="F1412">
        <v>383</v>
      </c>
      <c r="G1412" t="s">
        <v>5664</v>
      </c>
      <c r="H1412" t="s">
        <v>5665</v>
      </c>
      <c r="I1412" t="s">
        <v>5666</v>
      </c>
      <c r="J1412" t="s">
        <v>905</v>
      </c>
    </row>
    <row r="1413" spans="1:10" x14ac:dyDescent="0.25">
      <c r="A1413" t="s">
        <v>5582</v>
      </c>
      <c r="B1413" t="s">
        <v>5588</v>
      </c>
      <c r="C1413" t="s">
        <v>5587</v>
      </c>
      <c r="D1413" t="s">
        <v>1114</v>
      </c>
      <c r="E1413">
        <f>COUNTIF($C$2:C1413,C1413)</f>
        <v>24</v>
      </c>
      <c r="F1413">
        <v>392</v>
      </c>
      <c r="G1413" t="s">
        <v>5667</v>
      </c>
      <c r="H1413" t="s">
        <v>5668</v>
      </c>
      <c r="I1413" t="s">
        <v>5669</v>
      </c>
      <c r="J1413" t="s">
        <v>5670</v>
      </c>
    </row>
    <row r="1414" spans="1:10" x14ac:dyDescent="0.25">
      <c r="A1414" t="s">
        <v>5582</v>
      </c>
      <c r="B1414" t="s">
        <v>5588</v>
      </c>
      <c r="C1414" t="s">
        <v>5587</v>
      </c>
      <c r="D1414" t="s">
        <v>1114</v>
      </c>
      <c r="E1414">
        <f>COUNTIF($C$2:C1414,C1414)</f>
        <v>25</v>
      </c>
      <c r="F1414">
        <v>381</v>
      </c>
      <c r="G1414" t="s">
        <v>5671</v>
      </c>
      <c r="H1414" t="s">
        <v>5672</v>
      </c>
      <c r="I1414" t="s">
        <v>5673</v>
      </c>
      <c r="J1414" t="s">
        <v>5674</v>
      </c>
    </row>
    <row r="1415" spans="1:10" x14ac:dyDescent="0.25">
      <c r="A1415" t="s">
        <v>5582</v>
      </c>
      <c r="B1415" t="s">
        <v>5588</v>
      </c>
      <c r="C1415" t="s">
        <v>5587</v>
      </c>
      <c r="D1415" t="s">
        <v>1114</v>
      </c>
      <c r="E1415">
        <f>COUNTIF($C$2:C1415,C1415)</f>
        <v>26</v>
      </c>
      <c r="F1415">
        <v>379</v>
      </c>
      <c r="G1415" t="s">
        <v>5675</v>
      </c>
      <c r="H1415" t="s">
        <v>5676</v>
      </c>
      <c r="I1415" t="s">
        <v>5677</v>
      </c>
      <c r="J1415" t="s">
        <v>5678</v>
      </c>
    </row>
    <row r="1416" spans="1:10" x14ac:dyDescent="0.25">
      <c r="A1416" t="s">
        <v>5679</v>
      </c>
      <c r="B1416" t="s">
        <v>5685</v>
      </c>
      <c r="C1416" t="s">
        <v>5684</v>
      </c>
      <c r="D1416" t="s">
        <v>1178</v>
      </c>
      <c r="E1416">
        <f>COUNTIF($C$2:C1416,C1416)</f>
        <v>1</v>
      </c>
      <c r="F1416">
        <v>973</v>
      </c>
      <c r="G1416" t="s">
        <v>5680</v>
      </c>
      <c r="H1416" t="s">
        <v>5681</v>
      </c>
      <c r="I1416" t="s">
        <v>5682</v>
      </c>
      <c r="J1416" t="s">
        <v>5683</v>
      </c>
    </row>
    <row r="1417" spans="1:10" x14ac:dyDescent="0.25">
      <c r="A1417" t="s">
        <v>5679</v>
      </c>
      <c r="B1417" t="s">
        <v>5685</v>
      </c>
      <c r="C1417" t="s">
        <v>5684</v>
      </c>
      <c r="D1417" t="s">
        <v>1178</v>
      </c>
      <c r="E1417">
        <f>COUNTIF($C$2:C1417,C1417)</f>
        <v>2</v>
      </c>
      <c r="F1417">
        <v>978</v>
      </c>
      <c r="G1417" t="s">
        <v>5686</v>
      </c>
      <c r="H1417" t="s">
        <v>5687</v>
      </c>
      <c r="I1417" t="s">
        <v>5688</v>
      </c>
      <c r="J1417" t="s">
        <v>5689</v>
      </c>
    </row>
    <row r="1418" spans="1:10" x14ac:dyDescent="0.25">
      <c r="A1418" t="s">
        <v>5679</v>
      </c>
      <c r="B1418" t="s">
        <v>5685</v>
      </c>
      <c r="C1418" t="s">
        <v>5684</v>
      </c>
      <c r="D1418" t="s">
        <v>1178</v>
      </c>
      <c r="E1418">
        <f>COUNTIF($C$2:C1418,C1418)</f>
        <v>3</v>
      </c>
      <c r="F1418">
        <v>974</v>
      </c>
      <c r="G1418" t="s">
        <v>5690</v>
      </c>
      <c r="H1418" t="s">
        <v>5691</v>
      </c>
      <c r="I1418" t="s">
        <v>5692</v>
      </c>
      <c r="J1418" t="s">
        <v>5693</v>
      </c>
    </row>
    <row r="1419" spans="1:10" x14ac:dyDescent="0.25">
      <c r="A1419" t="s">
        <v>5679</v>
      </c>
      <c r="B1419" t="s">
        <v>5685</v>
      </c>
      <c r="C1419" t="s">
        <v>5684</v>
      </c>
      <c r="D1419" t="s">
        <v>1178</v>
      </c>
      <c r="E1419">
        <f>COUNTIF($C$2:C1419,C1419)</f>
        <v>4</v>
      </c>
      <c r="F1419">
        <v>976</v>
      </c>
      <c r="G1419" t="s">
        <v>5694</v>
      </c>
      <c r="H1419" t="s">
        <v>5695</v>
      </c>
      <c r="I1419" t="s">
        <v>5696</v>
      </c>
      <c r="J1419" t="s">
        <v>5697</v>
      </c>
    </row>
    <row r="1420" spans="1:10" x14ac:dyDescent="0.25">
      <c r="A1420" t="s">
        <v>5679</v>
      </c>
      <c r="B1420" t="s">
        <v>5685</v>
      </c>
      <c r="C1420" t="s">
        <v>5684</v>
      </c>
      <c r="D1420" t="s">
        <v>1178</v>
      </c>
      <c r="E1420">
        <f>COUNTIF($C$2:C1420,C1420)</f>
        <v>5</v>
      </c>
      <c r="F1420">
        <v>977</v>
      </c>
      <c r="G1420" t="s">
        <v>5698</v>
      </c>
      <c r="H1420" t="s">
        <v>5699</v>
      </c>
      <c r="I1420" t="s">
        <v>5700</v>
      </c>
      <c r="J1420" t="s">
        <v>5701</v>
      </c>
    </row>
    <row r="1421" spans="1:10" x14ac:dyDescent="0.25">
      <c r="A1421" t="s">
        <v>5702</v>
      </c>
      <c r="B1421" t="s">
        <v>5708</v>
      </c>
      <c r="C1421" t="s">
        <v>5707</v>
      </c>
      <c r="D1421" t="s">
        <v>1383</v>
      </c>
      <c r="E1421">
        <f>COUNTIF($C$2:C1421,C1421)</f>
        <v>1</v>
      </c>
      <c r="F1421">
        <v>1419</v>
      </c>
      <c r="G1421" t="s">
        <v>5703</v>
      </c>
      <c r="H1421" t="s">
        <v>5704</v>
      </c>
      <c r="I1421" t="s">
        <v>5705</v>
      </c>
      <c r="J1421" t="s">
        <v>5706</v>
      </c>
    </row>
    <row r="1422" spans="1:10" x14ac:dyDescent="0.25">
      <c r="A1422" t="s">
        <v>5702</v>
      </c>
      <c r="B1422" t="s">
        <v>5708</v>
      </c>
      <c r="C1422" t="s">
        <v>5707</v>
      </c>
      <c r="D1422" t="s">
        <v>1383</v>
      </c>
      <c r="E1422">
        <f>COUNTIF($C$2:C1422,C1422)</f>
        <v>2</v>
      </c>
      <c r="F1422">
        <v>1423</v>
      </c>
      <c r="G1422" t="s">
        <v>5709</v>
      </c>
      <c r="H1422" t="s">
        <v>5710</v>
      </c>
      <c r="I1422" t="s">
        <v>5711</v>
      </c>
      <c r="J1422" t="s">
        <v>4186</v>
      </c>
    </row>
    <row r="1423" spans="1:10" x14ac:dyDescent="0.25">
      <c r="A1423" t="s">
        <v>5702</v>
      </c>
      <c r="B1423" t="s">
        <v>5708</v>
      </c>
      <c r="C1423" t="s">
        <v>5707</v>
      </c>
      <c r="D1423" t="s">
        <v>1383</v>
      </c>
      <c r="E1423">
        <f>COUNTIF($C$2:C1423,C1423)</f>
        <v>3</v>
      </c>
      <c r="F1423">
        <v>1467</v>
      </c>
      <c r="G1423" t="s">
        <v>5712</v>
      </c>
      <c r="H1423" t="s">
        <v>5713</v>
      </c>
      <c r="I1423" t="s">
        <v>5714</v>
      </c>
      <c r="J1423" t="s">
        <v>5715</v>
      </c>
    </row>
    <row r="1424" spans="1:10" x14ac:dyDescent="0.25">
      <c r="A1424" t="s">
        <v>5702</v>
      </c>
      <c r="B1424" t="s">
        <v>5708</v>
      </c>
      <c r="C1424" t="s">
        <v>5707</v>
      </c>
      <c r="D1424" t="s">
        <v>1383</v>
      </c>
      <c r="E1424">
        <f>COUNTIF($C$2:C1424,C1424)</f>
        <v>4</v>
      </c>
      <c r="F1424">
        <v>1468</v>
      </c>
      <c r="G1424" t="s">
        <v>5716</v>
      </c>
      <c r="H1424" t="s">
        <v>5717</v>
      </c>
      <c r="I1424" t="s">
        <v>5718</v>
      </c>
      <c r="J1424" t="s">
        <v>5719</v>
      </c>
    </row>
    <row r="1425" spans="1:10" x14ac:dyDescent="0.25">
      <c r="A1425" t="s">
        <v>5702</v>
      </c>
      <c r="B1425" t="s">
        <v>5708</v>
      </c>
      <c r="C1425" t="s">
        <v>5707</v>
      </c>
      <c r="D1425" t="s">
        <v>1383</v>
      </c>
      <c r="E1425">
        <f>COUNTIF($C$2:C1425,C1425)</f>
        <v>5</v>
      </c>
      <c r="F1425">
        <v>1582</v>
      </c>
      <c r="G1425" t="s">
        <v>5720</v>
      </c>
      <c r="H1425" t="s">
        <v>5721</v>
      </c>
      <c r="I1425" t="s">
        <v>5722</v>
      </c>
      <c r="J1425" t="s">
        <v>5723</v>
      </c>
    </row>
    <row r="1426" spans="1:10" x14ac:dyDescent="0.25">
      <c r="A1426" t="s">
        <v>5702</v>
      </c>
      <c r="B1426" t="s">
        <v>5708</v>
      </c>
      <c r="C1426" t="s">
        <v>5707</v>
      </c>
      <c r="D1426" t="s">
        <v>1383</v>
      </c>
      <c r="E1426">
        <f>COUNTIF($C$2:C1426,C1426)</f>
        <v>6</v>
      </c>
      <c r="F1426">
        <v>1470</v>
      </c>
      <c r="G1426" t="s">
        <v>5724</v>
      </c>
      <c r="H1426" t="s">
        <v>5725</v>
      </c>
      <c r="I1426" t="s">
        <v>5726</v>
      </c>
      <c r="J1426" t="s">
        <v>5727</v>
      </c>
    </row>
    <row r="1427" spans="1:10" x14ac:dyDescent="0.25">
      <c r="A1427" t="s">
        <v>5702</v>
      </c>
      <c r="B1427" t="s">
        <v>5708</v>
      </c>
      <c r="C1427" t="s">
        <v>5707</v>
      </c>
      <c r="D1427" t="s">
        <v>1383</v>
      </c>
      <c r="E1427">
        <f>COUNTIF($C$2:C1427,C1427)</f>
        <v>7</v>
      </c>
      <c r="F1427">
        <v>1427</v>
      </c>
      <c r="G1427" t="s">
        <v>5728</v>
      </c>
      <c r="H1427" t="s">
        <v>5729</v>
      </c>
      <c r="I1427" t="s">
        <v>5730</v>
      </c>
      <c r="J1427" t="s">
        <v>5731</v>
      </c>
    </row>
    <row r="1428" spans="1:10" x14ac:dyDescent="0.25">
      <c r="A1428" t="s">
        <v>5702</v>
      </c>
      <c r="B1428" t="s">
        <v>5708</v>
      </c>
      <c r="C1428" t="s">
        <v>5707</v>
      </c>
      <c r="D1428" t="s">
        <v>1383</v>
      </c>
      <c r="E1428">
        <f>COUNTIF($C$2:C1428,C1428)</f>
        <v>8</v>
      </c>
      <c r="F1428">
        <v>1428</v>
      </c>
      <c r="G1428" t="s">
        <v>5732</v>
      </c>
      <c r="H1428" t="s">
        <v>5733</v>
      </c>
      <c r="I1428" t="s">
        <v>5734</v>
      </c>
      <c r="J1428" t="s">
        <v>5735</v>
      </c>
    </row>
    <row r="1429" spans="1:10" x14ac:dyDescent="0.25">
      <c r="A1429" t="s">
        <v>5702</v>
      </c>
      <c r="B1429" t="s">
        <v>5708</v>
      </c>
      <c r="C1429" t="s">
        <v>5707</v>
      </c>
      <c r="D1429" t="s">
        <v>1383</v>
      </c>
      <c r="E1429">
        <f>COUNTIF($C$2:C1429,C1429)</f>
        <v>9</v>
      </c>
      <c r="F1429">
        <v>1431</v>
      </c>
      <c r="G1429" t="s">
        <v>5736</v>
      </c>
      <c r="H1429" t="s">
        <v>5737</v>
      </c>
      <c r="I1429" t="s">
        <v>5738</v>
      </c>
      <c r="J1429" t="s">
        <v>5739</v>
      </c>
    </row>
    <row r="1430" spans="1:10" x14ac:dyDescent="0.25">
      <c r="A1430" t="s">
        <v>5702</v>
      </c>
      <c r="B1430" t="s">
        <v>5708</v>
      </c>
      <c r="C1430" t="s">
        <v>5707</v>
      </c>
      <c r="D1430" t="s">
        <v>1383</v>
      </c>
      <c r="E1430">
        <f>COUNTIF($C$2:C1430,C1430)</f>
        <v>10</v>
      </c>
      <c r="F1430">
        <v>1437</v>
      </c>
      <c r="G1430" t="s">
        <v>5740</v>
      </c>
      <c r="H1430" t="s">
        <v>5741</v>
      </c>
      <c r="I1430" t="s">
        <v>5742</v>
      </c>
      <c r="J1430" t="s">
        <v>5743</v>
      </c>
    </row>
    <row r="1431" spans="1:10" x14ac:dyDescent="0.25">
      <c r="A1431" t="s">
        <v>5702</v>
      </c>
      <c r="B1431" t="s">
        <v>5708</v>
      </c>
      <c r="C1431" t="s">
        <v>5707</v>
      </c>
      <c r="D1431" t="s">
        <v>1383</v>
      </c>
      <c r="E1431">
        <f>COUNTIF($C$2:C1431,C1431)</f>
        <v>11</v>
      </c>
      <c r="F1431">
        <v>1473</v>
      </c>
      <c r="G1431" t="s">
        <v>5744</v>
      </c>
      <c r="H1431" t="s">
        <v>5745</v>
      </c>
      <c r="I1431" t="s">
        <v>5746</v>
      </c>
      <c r="J1431" t="s">
        <v>5747</v>
      </c>
    </row>
    <row r="1432" spans="1:10" x14ac:dyDescent="0.25">
      <c r="A1432" t="s">
        <v>5702</v>
      </c>
      <c r="B1432" t="s">
        <v>5708</v>
      </c>
      <c r="C1432" t="s">
        <v>5707</v>
      </c>
      <c r="D1432" t="s">
        <v>1383</v>
      </c>
      <c r="E1432">
        <f>COUNTIF($C$2:C1432,C1432)</f>
        <v>12</v>
      </c>
      <c r="F1432">
        <v>1474</v>
      </c>
      <c r="G1432" t="s">
        <v>5748</v>
      </c>
      <c r="H1432" t="s">
        <v>5749</v>
      </c>
      <c r="I1432" t="s">
        <v>5750</v>
      </c>
      <c r="J1432" t="s">
        <v>5751</v>
      </c>
    </row>
    <row r="1433" spans="1:10" x14ac:dyDescent="0.25">
      <c r="A1433" t="s">
        <v>5702</v>
      </c>
      <c r="B1433" t="s">
        <v>5708</v>
      </c>
      <c r="C1433" t="s">
        <v>5707</v>
      </c>
      <c r="D1433" t="s">
        <v>1383</v>
      </c>
      <c r="E1433">
        <f>COUNTIF($C$2:C1433,C1433)</f>
        <v>13</v>
      </c>
      <c r="F1433">
        <v>1475</v>
      </c>
      <c r="G1433" t="s">
        <v>5752</v>
      </c>
      <c r="H1433" t="s">
        <v>5753</v>
      </c>
      <c r="I1433" t="s">
        <v>5754</v>
      </c>
      <c r="J1433" t="s">
        <v>5755</v>
      </c>
    </row>
    <row r="1434" spans="1:10" x14ac:dyDescent="0.25">
      <c r="A1434" t="s">
        <v>5702</v>
      </c>
      <c r="B1434" t="s">
        <v>5708</v>
      </c>
      <c r="C1434" t="s">
        <v>5707</v>
      </c>
      <c r="D1434" t="s">
        <v>1383</v>
      </c>
      <c r="E1434">
        <f>COUNTIF($C$2:C1434,C1434)</f>
        <v>14</v>
      </c>
      <c r="F1434">
        <v>1476</v>
      </c>
      <c r="G1434" t="s">
        <v>5756</v>
      </c>
      <c r="H1434" t="s">
        <v>5757</v>
      </c>
      <c r="I1434" t="s">
        <v>5758</v>
      </c>
      <c r="J1434" t="s">
        <v>5759</v>
      </c>
    </row>
    <row r="1435" spans="1:10" x14ac:dyDescent="0.25">
      <c r="A1435" t="s">
        <v>5702</v>
      </c>
      <c r="B1435" t="s">
        <v>5708</v>
      </c>
      <c r="C1435" t="s">
        <v>5707</v>
      </c>
      <c r="D1435" t="s">
        <v>1383</v>
      </c>
      <c r="E1435">
        <f>COUNTIF($C$2:C1435,C1435)</f>
        <v>15</v>
      </c>
      <c r="F1435">
        <v>1478</v>
      </c>
      <c r="G1435" t="s">
        <v>5760</v>
      </c>
      <c r="H1435" t="s">
        <v>5761</v>
      </c>
      <c r="I1435" t="s">
        <v>5762</v>
      </c>
      <c r="J1435" t="s">
        <v>4905</v>
      </c>
    </row>
    <row r="1436" spans="1:10" x14ac:dyDescent="0.25">
      <c r="A1436" t="s">
        <v>5702</v>
      </c>
      <c r="B1436" t="s">
        <v>5708</v>
      </c>
      <c r="C1436" t="s">
        <v>5707</v>
      </c>
      <c r="D1436" t="s">
        <v>1383</v>
      </c>
      <c r="E1436">
        <f>COUNTIF($C$2:C1436,C1436)</f>
        <v>16</v>
      </c>
      <c r="F1436">
        <v>1457</v>
      </c>
      <c r="G1436" t="s">
        <v>5763</v>
      </c>
      <c r="H1436" t="s">
        <v>4062</v>
      </c>
      <c r="I1436" t="s">
        <v>5764</v>
      </c>
      <c r="J1436" t="s">
        <v>5715</v>
      </c>
    </row>
    <row r="1437" spans="1:10" x14ac:dyDescent="0.25">
      <c r="A1437" t="s">
        <v>5765</v>
      </c>
      <c r="B1437" t="s">
        <v>5769</v>
      </c>
      <c r="C1437" t="s">
        <v>5768</v>
      </c>
      <c r="D1437" t="s">
        <v>396</v>
      </c>
      <c r="E1437">
        <f>COUNTIF($C$2:C1437,C1437)</f>
        <v>1</v>
      </c>
      <c r="F1437">
        <v>1465</v>
      </c>
      <c r="G1437" t="s">
        <v>5766</v>
      </c>
      <c r="H1437" t="s">
        <v>5767</v>
      </c>
      <c r="I1437" t="s">
        <v>2928</v>
      </c>
      <c r="J1437" t="s">
        <v>3026</v>
      </c>
    </row>
    <row r="1438" spans="1:10" x14ac:dyDescent="0.25">
      <c r="A1438" t="s">
        <v>5765</v>
      </c>
      <c r="B1438" t="s">
        <v>5769</v>
      </c>
      <c r="C1438" t="s">
        <v>5768</v>
      </c>
      <c r="D1438" t="s">
        <v>396</v>
      </c>
      <c r="E1438">
        <f>COUNTIF($C$2:C1438,C1438)</f>
        <v>2</v>
      </c>
      <c r="F1438" t="s">
        <v>5770</v>
      </c>
      <c r="G1438" t="s">
        <v>5771</v>
      </c>
      <c r="H1438" t="s">
        <v>5772</v>
      </c>
      <c r="I1438" t="s">
        <v>5773</v>
      </c>
      <c r="J1438" t="s">
        <v>5774</v>
      </c>
    </row>
    <row r="1439" spans="1:10" x14ac:dyDescent="0.25">
      <c r="A1439" t="s">
        <v>5765</v>
      </c>
      <c r="B1439" t="s">
        <v>5769</v>
      </c>
      <c r="C1439" t="s">
        <v>5768</v>
      </c>
      <c r="D1439" t="s">
        <v>396</v>
      </c>
      <c r="E1439">
        <f>COUNTIF($C$2:C1439,C1439)</f>
        <v>3</v>
      </c>
      <c r="F1439">
        <v>1441</v>
      </c>
      <c r="G1439" t="s">
        <v>5775</v>
      </c>
      <c r="H1439" t="s">
        <v>5776</v>
      </c>
      <c r="I1439" t="s">
        <v>5777</v>
      </c>
      <c r="J1439" t="s">
        <v>5778</v>
      </c>
    </row>
    <row r="1440" spans="1:10" x14ac:dyDescent="0.25">
      <c r="A1440" t="s">
        <v>5765</v>
      </c>
      <c r="B1440" t="s">
        <v>5769</v>
      </c>
      <c r="C1440" t="s">
        <v>5768</v>
      </c>
      <c r="D1440" t="s">
        <v>396</v>
      </c>
      <c r="E1440">
        <f>COUNTIF($C$2:C1440,C1440)</f>
        <v>4</v>
      </c>
      <c r="F1440">
        <v>1480</v>
      </c>
      <c r="G1440" t="s">
        <v>5779</v>
      </c>
      <c r="H1440" t="s">
        <v>5780</v>
      </c>
      <c r="I1440" t="s">
        <v>2187</v>
      </c>
      <c r="J1440" t="s">
        <v>5781</v>
      </c>
    </row>
    <row r="1441" spans="1:10" x14ac:dyDescent="0.25">
      <c r="A1441" t="s">
        <v>5765</v>
      </c>
      <c r="B1441" t="s">
        <v>5769</v>
      </c>
      <c r="C1441" t="s">
        <v>5768</v>
      </c>
      <c r="D1441" t="s">
        <v>396</v>
      </c>
      <c r="E1441">
        <f>COUNTIF($C$2:C1441,C1441)</f>
        <v>5</v>
      </c>
      <c r="F1441">
        <v>1466</v>
      </c>
      <c r="G1441" t="s">
        <v>5782</v>
      </c>
      <c r="H1441" t="s">
        <v>5783</v>
      </c>
      <c r="I1441" t="s">
        <v>5784</v>
      </c>
      <c r="J1441" t="s">
        <v>5785</v>
      </c>
    </row>
    <row r="1442" spans="1:10" x14ac:dyDescent="0.25">
      <c r="A1442" t="s">
        <v>5765</v>
      </c>
      <c r="B1442" t="s">
        <v>5769</v>
      </c>
      <c r="C1442" t="s">
        <v>5768</v>
      </c>
      <c r="D1442" t="s">
        <v>396</v>
      </c>
      <c r="E1442">
        <f>COUNTIF($C$2:C1442,C1442)</f>
        <v>6</v>
      </c>
      <c r="F1442">
        <v>1467</v>
      </c>
      <c r="G1442" t="s">
        <v>5786</v>
      </c>
      <c r="H1442" t="s">
        <v>5787</v>
      </c>
      <c r="I1442" t="s">
        <v>5788</v>
      </c>
      <c r="J1442" t="s">
        <v>5789</v>
      </c>
    </row>
    <row r="1443" spans="1:10" x14ac:dyDescent="0.25">
      <c r="A1443" t="s">
        <v>5765</v>
      </c>
      <c r="B1443" t="s">
        <v>5769</v>
      </c>
      <c r="C1443" t="s">
        <v>5768</v>
      </c>
      <c r="D1443" t="s">
        <v>396</v>
      </c>
      <c r="E1443">
        <f>COUNTIF($C$2:C1443,C1443)</f>
        <v>7</v>
      </c>
      <c r="F1443" t="s">
        <v>5790</v>
      </c>
      <c r="G1443" t="s">
        <v>5791</v>
      </c>
      <c r="H1443" t="s">
        <v>5792</v>
      </c>
      <c r="I1443" t="s">
        <v>754</v>
      </c>
      <c r="J1443" t="s">
        <v>5793</v>
      </c>
    </row>
    <row r="1444" spans="1:10" x14ac:dyDescent="0.25">
      <c r="A1444" t="s">
        <v>5765</v>
      </c>
      <c r="B1444" t="s">
        <v>5769</v>
      </c>
      <c r="C1444" t="s">
        <v>5768</v>
      </c>
      <c r="D1444" t="s">
        <v>396</v>
      </c>
      <c r="E1444">
        <f>COUNTIF($C$2:C1444,C1444)</f>
        <v>8</v>
      </c>
      <c r="F1444">
        <v>1468</v>
      </c>
      <c r="G1444" t="s">
        <v>5794</v>
      </c>
      <c r="H1444" t="s">
        <v>5795</v>
      </c>
      <c r="I1444" t="s">
        <v>5796</v>
      </c>
      <c r="J1444" t="s">
        <v>1159</v>
      </c>
    </row>
    <row r="1445" spans="1:10" x14ac:dyDescent="0.25">
      <c r="A1445" t="s">
        <v>5765</v>
      </c>
      <c r="B1445" t="s">
        <v>5769</v>
      </c>
      <c r="C1445" t="s">
        <v>5768</v>
      </c>
      <c r="D1445" t="s">
        <v>396</v>
      </c>
      <c r="E1445">
        <f>COUNTIF($C$2:C1445,C1445)</f>
        <v>9</v>
      </c>
      <c r="F1445">
        <v>1469</v>
      </c>
      <c r="G1445" t="s">
        <v>5797</v>
      </c>
      <c r="H1445" t="s">
        <v>5798</v>
      </c>
      <c r="I1445" t="s">
        <v>5799</v>
      </c>
      <c r="J1445" t="s">
        <v>5800</v>
      </c>
    </row>
    <row r="1446" spans="1:10" x14ac:dyDescent="0.25">
      <c r="A1446" t="s">
        <v>5765</v>
      </c>
      <c r="B1446" t="s">
        <v>5769</v>
      </c>
      <c r="C1446" t="s">
        <v>5768</v>
      </c>
      <c r="D1446" t="s">
        <v>396</v>
      </c>
      <c r="E1446">
        <f>COUNTIF($C$2:C1446,C1446)</f>
        <v>10</v>
      </c>
      <c r="F1446">
        <v>1481</v>
      </c>
      <c r="G1446" t="s">
        <v>5801</v>
      </c>
      <c r="H1446" t="s">
        <v>5802</v>
      </c>
      <c r="I1446" t="s">
        <v>5803</v>
      </c>
      <c r="J1446" t="s">
        <v>5804</v>
      </c>
    </row>
    <row r="1447" spans="1:10" x14ac:dyDescent="0.25">
      <c r="A1447" t="s">
        <v>5765</v>
      </c>
      <c r="B1447" t="s">
        <v>5769</v>
      </c>
      <c r="C1447" t="s">
        <v>5768</v>
      </c>
      <c r="D1447" t="s">
        <v>396</v>
      </c>
      <c r="E1447">
        <f>COUNTIF($C$2:C1447,C1447)</f>
        <v>11</v>
      </c>
      <c r="F1447">
        <v>1447</v>
      </c>
      <c r="G1447" t="s">
        <v>5805</v>
      </c>
      <c r="H1447" t="s">
        <v>5806</v>
      </c>
      <c r="I1447" t="s">
        <v>5807</v>
      </c>
      <c r="J1447" t="s">
        <v>5804</v>
      </c>
    </row>
    <row r="1448" spans="1:10" x14ac:dyDescent="0.25">
      <c r="A1448" t="s">
        <v>5765</v>
      </c>
      <c r="B1448" t="s">
        <v>5769</v>
      </c>
      <c r="C1448" t="s">
        <v>5768</v>
      </c>
      <c r="D1448" t="s">
        <v>396</v>
      </c>
      <c r="E1448">
        <f>COUNTIF($C$2:C1448,C1448)</f>
        <v>12</v>
      </c>
      <c r="F1448">
        <v>1471</v>
      </c>
      <c r="G1448" t="s">
        <v>5808</v>
      </c>
      <c r="H1448" t="s">
        <v>5809</v>
      </c>
      <c r="I1448" t="s">
        <v>5810</v>
      </c>
      <c r="J1448" t="s">
        <v>5811</v>
      </c>
    </row>
    <row r="1449" spans="1:10" x14ac:dyDescent="0.25">
      <c r="A1449" t="s">
        <v>5765</v>
      </c>
      <c r="B1449" t="s">
        <v>5769</v>
      </c>
      <c r="C1449" t="s">
        <v>5768</v>
      </c>
      <c r="D1449" t="s">
        <v>396</v>
      </c>
      <c r="E1449">
        <f>COUNTIF($C$2:C1449,C1449)</f>
        <v>13</v>
      </c>
      <c r="F1449">
        <v>1472</v>
      </c>
      <c r="G1449" t="s">
        <v>5812</v>
      </c>
      <c r="H1449" t="s">
        <v>5813</v>
      </c>
      <c r="I1449" t="s">
        <v>5814</v>
      </c>
      <c r="J1449" t="s">
        <v>652</v>
      </c>
    </row>
    <row r="1450" spans="1:10" x14ac:dyDescent="0.25">
      <c r="A1450" t="s">
        <v>5765</v>
      </c>
      <c r="B1450" t="s">
        <v>5769</v>
      </c>
      <c r="C1450" t="s">
        <v>5768</v>
      </c>
      <c r="D1450" t="s">
        <v>396</v>
      </c>
      <c r="E1450">
        <f>COUNTIF($C$2:C1450,C1450)</f>
        <v>14</v>
      </c>
      <c r="F1450">
        <v>1473</v>
      </c>
      <c r="G1450" t="s">
        <v>5815</v>
      </c>
      <c r="H1450" t="s">
        <v>5816</v>
      </c>
      <c r="I1450" t="s">
        <v>5817</v>
      </c>
      <c r="J1450" t="s">
        <v>5818</v>
      </c>
    </row>
    <row r="1451" spans="1:10" x14ac:dyDescent="0.25">
      <c r="A1451" t="s">
        <v>5765</v>
      </c>
      <c r="B1451" t="s">
        <v>5769</v>
      </c>
      <c r="C1451" t="s">
        <v>5768</v>
      </c>
      <c r="D1451" t="s">
        <v>396</v>
      </c>
      <c r="E1451">
        <f>COUNTIF($C$2:C1451,C1451)</f>
        <v>15</v>
      </c>
      <c r="F1451">
        <v>1476</v>
      </c>
      <c r="G1451" t="s">
        <v>5819</v>
      </c>
      <c r="H1451" t="s">
        <v>5820</v>
      </c>
      <c r="I1451" t="s">
        <v>5821</v>
      </c>
      <c r="J1451" t="s">
        <v>3712</v>
      </c>
    </row>
    <row r="1452" spans="1:10" x14ac:dyDescent="0.25">
      <c r="A1452" t="s">
        <v>5765</v>
      </c>
      <c r="B1452" t="s">
        <v>5769</v>
      </c>
      <c r="C1452" t="s">
        <v>5768</v>
      </c>
      <c r="D1452" t="s">
        <v>396</v>
      </c>
      <c r="E1452">
        <f>COUNTIF($C$2:C1452,C1452)</f>
        <v>16</v>
      </c>
      <c r="F1452">
        <v>1478</v>
      </c>
      <c r="G1452" t="s">
        <v>5822</v>
      </c>
      <c r="H1452" t="s">
        <v>5823</v>
      </c>
      <c r="I1452" t="s">
        <v>5824</v>
      </c>
      <c r="J1452" t="s">
        <v>5825</v>
      </c>
    </row>
    <row r="1453" spans="1:10" x14ac:dyDescent="0.25">
      <c r="A1453" t="s">
        <v>5765</v>
      </c>
      <c r="B1453" t="s">
        <v>5769</v>
      </c>
      <c r="C1453" t="s">
        <v>5768</v>
      </c>
      <c r="D1453" t="s">
        <v>396</v>
      </c>
      <c r="E1453">
        <f>COUNTIF($C$2:C1453,C1453)</f>
        <v>17</v>
      </c>
      <c r="F1453">
        <v>1479</v>
      </c>
      <c r="G1453" t="s">
        <v>5826</v>
      </c>
      <c r="H1453" t="s">
        <v>5827</v>
      </c>
      <c r="I1453" t="s">
        <v>5828</v>
      </c>
      <c r="J1453" t="s">
        <v>5829</v>
      </c>
    </row>
    <row r="1454" spans="1:10" x14ac:dyDescent="0.25">
      <c r="A1454" t="s">
        <v>5830</v>
      </c>
      <c r="B1454" t="s">
        <v>5836</v>
      </c>
      <c r="C1454" t="s">
        <v>5835</v>
      </c>
      <c r="D1454" t="s">
        <v>1504</v>
      </c>
      <c r="E1454">
        <f>COUNTIF($C$2:C1454,C1454)</f>
        <v>1</v>
      </c>
      <c r="F1454">
        <v>1026</v>
      </c>
      <c r="G1454" t="s">
        <v>5831</v>
      </c>
      <c r="H1454" t="s">
        <v>5832</v>
      </c>
      <c r="I1454" t="s">
        <v>5833</v>
      </c>
      <c r="J1454" t="s">
        <v>5834</v>
      </c>
    </row>
    <row r="1455" spans="1:10" x14ac:dyDescent="0.25">
      <c r="A1455" t="s">
        <v>5830</v>
      </c>
      <c r="B1455" t="s">
        <v>5836</v>
      </c>
      <c r="C1455" t="s">
        <v>5835</v>
      </c>
      <c r="D1455" t="s">
        <v>1504</v>
      </c>
      <c r="E1455">
        <f>COUNTIF($C$2:C1455,C1455)</f>
        <v>2</v>
      </c>
      <c r="F1455">
        <v>1075</v>
      </c>
      <c r="G1455" t="s">
        <v>5837</v>
      </c>
      <c r="H1455" t="s">
        <v>5838</v>
      </c>
      <c r="I1455" t="s">
        <v>5839</v>
      </c>
      <c r="J1455" t="s">
        <v>5840</v>
      </c>
    </row>
    <row r="1456" spans="1:10" x14ac:dyDescent="0.25">
      <c r="A1456" t="s">
        <v>5830</v>
      </c>
      <c r="B1456" t="s">
        <v>5836</v>
      </c>
      <c r="C1456" t="s">
        <v>5835</v>
      </c>
      <c r="D1456" t="s">
        <v>1504</v>
      </c>
      <c r="E1456">
        <f>COUNTIF($C$2:C1456,C1456)</f>
        <v>3</v>
      </c>
      <c r="F1456">
        <v>1094</v>
      </c>
      <c r="G1456" t="s">
        <v>2903</v>
      </c>
      <c r="H1456" t="s">
        <v>2904</v>
      </c>
      <c r="I1456" t="s">
        <v>828</v>
      </c>
      <c r="J1456" t="s">
        <v>2905</v>
      </c>
    </row>
    <row r="1457" spans="1:10" x14ac:dyDescent="0.25">
      <c r="A1457" t="s">
        <v>5830</v>
      </c>
      <c r="B1457" t="s">
        <v>5836</v>
      </c>
      <c r="C1457" t="s">
        <v>5835</v>
      </c>
      <c r="D1457" t="s">
        <v>1504</v>
      </c>
      <c r="E1457">
        <f>COUNTIF($C$2:C1457,C1457)</f>
        <v>4</v>
      </c>
      <c r="F1457">
        <v>1092</v>
      </c>
      <c r="G1457" t="s">
        <v>5841</v>
      </c>
      <c r="H1457" t="s">
        <v>5842</v>
      </c>
      <c r="I1457" t="s">
        <v>5843</v>
      </c>
      <c r="J1457" t="s">
        <v>5844</v>
      </c>
    </row>
    <row r="1458" spans="1:10" x14ac:dyDescent="0.25">
      <c r="A1458" t="s">
        <v>5830</v>
      </c>
      <c r="B1458" t="s">
        <v>5836</v>
      </c>
      <c r="C1458" t="s">
        <v>5835</v>
      </c>
      <c r="D1458" t="s">
        <v>1504</v>
      </c>
      <c r="E1458">
        <f>COUNTIF($C$2:C1458,C1458)</f>
        <v>5</v>
      </c>
      <c r="F1458">
        <v>1076</v>
      </c>
      <c r="G1458" t="s">
        <v>5845</v>
      </c>
      <c r="H1458" t="s">
        <v>5846</v>
      </c>
      <c r="I1458" t="s">
        <v>5847</v>
      </c>
      <c r="J1458" t="s">
        <v>5848</v>
      </c>
    </row>
    <row r="1459" spans="1:10" x14ac:dyDescent="0.25">
      <c r="A1459" t="s">
        <v>5830</v>
      </c>
      <c r="B1459" t="s">
        <v>5836</v>
      </c>
      <c r="C1459" t="s">
        <v>5835</v>
      </c>
      <c r="D1459" t="s">
        <v>1504</v>
      </c>
      <c r="E1459">
        <f>COUNTIF($C$2:C1459,C1459)</f>
        <v>6</v>
      </c>
      <c r="F1459">
        <v>1079</v>
      </c>
      <c r="G1459" t="s">
        <v>5849</v>
      </c>
      <c r="H1459" t="s">
        <v>5850</v>
      </c>
      <c r="I1459" t="s">
        <v>5851</v>
      </c>
      <c r="J1459" t="s">
        <v>933</v>
      </c>
    </row>
    <row r="1460" spans="1:10" x14ac:dyDescent="0.25">
      <c r="A1460" t="s">
        <v>5830</v>
      </c>
      <c r="B1460" t="s">
        <v>5836</v>
      </c>
      <c r="C1460" t="s">
        <v>5835</v>
      </c>
      <c r="D1460" t="s">
        <v>1504</v>
      </c>
      <c r="E1460">
        <f>COUNTIF($C$2:C1460,C1460)</f>
        <v>7</v>
      </c>
      <c r="F1460">
        <v>1080</v>
      </c>
      <c r="G1460" t="s">
        <v>5852</v>
      </c>
      <c r="H1460" t="s">
        <v>5853</v>
      </c>
      <c r="I1460" t="s">
        <v>5854</v>
      </c>
      <c r="J1460" t="s">
        <v>5855</v>
      </c>
    </row>
    <row r="1461" spans="1:10" x14ac:dyDescent="0.25">
      <c r="A1461" t="s">
        <v>5830</v>
      </c>
      <c r="B1461" t="s">
        <v>5836</v>
      </c>
      <c r="C1461" t="s">
        <v>5835</v>
      </c>
      <c r="D1461" t="s">
        <v>1504</v>
      </c>
      <c r="E1461">
        <f>COUNTIF($C$2:C1461,C1461)</f>
        <v>8</v>
      </c>
      <c r="F1461">
        <v>1082</v>
      </c>
      <c r="G1461" t="s">
        <v>5856</v>
      </c>
      <c r="H1461" t="s">
        <v>5857</v>
      </c>
      <c r="I1461" t="s">
        <v>5858</v>
      </c>
      <c r="J1461" t="s">
        <v>5409</v>
      </c>
    </row>
    <row r="1462" spans="1:10" x14ac:dyDescent="0.25">
      <c r="A1462" t="s">
        <v>5830</v>
      </c>
      <c r="B1462" t="s">
        <v>5836</v>
      </c>
      <c r="C1462" t="s">
        <v>5835</v>
      </c>
      <c r="D1462" t="s">
        <v>1504</v>
      </c>
      <c r="E1462">
        <f>COUNTIF($C$2:C1462,C1462)</f>
        <v>9</v>
      </c>
      <c r="F1462">
        <v>1085</v>
      </c>
      <c r="G1462" t="s">
        <v>5859</v>
      </c>
      <c r="H1462" t="s">
        <v>5860</v>
      </c>
      <c r="I1462" t="s">
        <v>5861</v>
      </c>
      <c r="J1462" t="s">
        <v>5862</v>
      </c>
    </row>
    <row r="1463" spans="1:10" x14ac:dyDescent="0.25">
      <c r="A1463" t="s">
        <v>5830</v>
      </c>
      <c r="B1463" t="s">
        <v>5836</v>
      </c>
      <c r="C1463" t="s">
        <v>5835</v>
      </c>
      <c r="D1463" t="s">
        <v>1504</v>
      </c>
      <c r="E1463">
        <f>COUNTIF($C$2:C1463,C1463)</f>
        <v>10</v>
      </c>
      <c r="F1463">
        <v>1054</v>
      </c>
      <c r="G1463" t="s">
        <v>5863</v>
      </c>
      <c r="H1463" t="s">
        <v>5864</v>
      </c>
      <c r="I1463" t="s">
        <v>5865</v>
      </c>
      <c r="J1463" t="s">
        <v>5866</v>
      </c>
    </row>
    <row r="1464" spans="1:10" x14ac:dyDescent="0.25">
      <c r="A1464" t="s">
        <v>5830</v>
      </c>
      <c r="B1464" t="s">
        <v>5836</v>
      </c>
      <c r="C1464" t="s">
        <v>5835</v>
      </c>
      <c r="D1464" t="s">
        <v>1504</v>
      </c>
      <c r="E1464">
        <f>COUNTIF($C$2:C1464,C1464)</f>
        <v>11</v>
      </c>
      <c r="F1464">
        <v>1088</v>
      </c>
      <c r="G1464" t="s">
        <v>5867</v>
      </c>
      <c r="H1464" t="s">
        <v>5868</v>
      </c>
      <c r="I1464" t="s">
        <v>5869</v>
      </c>
      <c r="J1464" t="s">
        <v>5870</v>
      </c>
    </row>
    <row r="1465" spans="1:10" x14ac:dyDescent="0.25">
      <c r="A1465" t="s">
        <v>5830</v>
      </c>
      <c r="B1465" t="s">
        <v>5836</v>
      </c>
      <c r="C1465" t="s">
        <v>5835</v>
      </c>
      <c r="D1465" t="s">
        <v>1504</v>
      </c>
      <c r="E1465">
        <f>COUNTIF($C$2:C1465,C1465)</f>
        <v>12</v>
      </c>
      <c r="F1465">
        <v>1087</v>
      </c>
      <c r="G1465" t="s">
        <v>5871</v>
      </c>
      <c r="H1465" t="s">
        <v>5872</v>
      </c>
      <c r="I1465" t="s">
        <v>5873</v>
      </c>
      <c r="J1465" t="s">
        <v>3889</v>
      </c>
    </row>
    <row r="1466" spans="1:10" x14ac:dyDescent="0.25">
      <c r="A1466" t="s">
        <v>5830</v>
      </c>
      <c r="B1466" t="s">
        <v>5836</v>
      </c>
      <c r="C1466" t="s">
        <v>5835</v>
      </c>
      <c r="D1466" t="s">
        <v>1504</v>
      </c>
      <c r="E1466">
        <f>COUNTIF($C$2:C1466,C1466)</f>
        <v>13</v>
      </c>
      <c r="F1466">
        <v>1150</v>
      </c>
      <c r="G1466" t="s">
        <v>5874</v>
      </c>
      <c r="H1466" t="s">
        <v>5875</v>
      </c>
      <c r="I1466" t="s">
        <v>726</v>
      </c>
      <c r="J1466" t="s">
        <v>5876</v>
      </c>
    </row>
    <row r="1467" spans="1:10" x14ac:dyDescent="0.25">
      <c r="A1467" t="s">
        <v>5830</v>
      </c>
      <c r="B1467" t="s">
        <v>5836</v>
      </c>
      <c r="C1467" t="s">
        <v>5835</v>
      </c>
      <c r="D1467" t="s">
        <v>1504</v>
      </c>
      <c r="E1467">
        <f>COUNTIF($C$2:C1467,C1467)</f>
        <v>14</v>
      </c>
      <c r="F1467">
        <v>1086</v>
      </c>
      <c r="G1467" t="s">
        <v>5877</v>
      </c>
      <c r="H1467" t="s">
        <v>5878</v>
      </c>
      <c r="I1467" t="s">
        <v>726</v>
      </c>
      <c r="J1467" t="s">
        <v>5879</v>
      </c>
    </row>
    <row r="1468" spans="1:10" x14ac:dyDescent="0.25">
      <c r="A1468" t="s">
        <v>5830</v>
      </c>
      <c r="B1468" t="s">
        <v>5836</v>
      </c>
      <c r="C1468" t="s">
        <v>5835</v>
      </c>
      <c r="D1468" t="s">
        <v>1504</v>
      </c>
      <c r="E1468">
        <f>COUNTIF($C$2:C1468,C1468)</f>
        <v>15</v>
      </c>
      <c r="F1468">
        <v>1049</v>
      </c>
      <c r="G1468" t="s">
        <v>5880</v>
      </c>
      <c r="H1468" t="s">
        <v>5881</v>
      </c>
      <c r="I1468" t="s">
        <v>5882</v>
      </c>
      <c r="J1468" t="s">
        <v>5883</v>
      </c>
    </row>
    <row r="1469" spans="1:10" x14ac:dyDescent="0.25">
      <c r="A1469" t="s">
        <v>5830</v>
      </c>
      <c r="B1469" t="s">
        <v>5836</v>
      </c>
      <c r="C1469" t="s">
        <v>5835</v>
      </c>
      <c r="D1469" t="s">
        <v>1504</v>
      </c>
      <c r="E1469">
        <f>COUNTIF($C$2:C1469,C1469)</f>
        <v>16</v>
      </c>
      <c r="F1469">
        <v>1089</v>
      </c>
      <c r="G1469" t="s">
        <v>5884</v>
      </c>
      <c r="H1469" t="s">
        <v>5885</v>
      </c>
      <c r="I1469" t="s">
        <v>5886</v>
      </c>
      <c r="J1469" t="s">
        <v>5887</v>
      </c>
    </row>
    <row r="1470" spans="1:10" x14ac:dyDescent="0.25">
      <c r="A1470" t="s">
        <v>5888</v>
      </c>
      <c r="B1470" t="s">
        <v>5894</v>
      </c>
      <c r="C1470" t="s">
        <v>5893</v>
      </c>
      <c r="D1470" t="s">
        <v>13</v>
      </c>
      <c r="E1470">
        <f>COUNTIF($C$2:C1470,C1470)</f>
        <v>1</v>
      </c>
      <c r="F1470">
        <v>928</v>
      </c>
      <c r="G1470" t="s">
        <v>5889</v>
      </c>
      <c r="H1470" t="s">
        <v>5890</v>
      </c>
      <c r="I1470" t="s">
        <v>5891</v>
      </c>
      <c r="J1470" t="s">
        <v>5892</v>
      </c>
    </row>
    <row r="1471" spans="1:10" x14ac:dyDescent="0.25">
      <c r="A1471" t="s">
        <v>5888</v>
      </c>
      <c r="B1471" t="s">
        <v>5894</v>
      </c>
      <c r="C1471" t="s">
        <v>5893</v>
      </c>
      <c r="D1471" t="s">
        <v>13</v>
      </c>
      <c r="E1471">
        <f>COUNTIF($C$2:C1471,C1471)</f>
        <v>2</v>
      </c>
      <c r="F1471">
        <v>852</v>
      </c>
      <c r="G1471" t="s">
        <v>5895</v>
      </c>
      <c r="H1471" t="s">
        <v>5896</v>
      </c>
      <c r="I1471" t="s">
        <v>5897</v>
      </c>
      <c r="J1471" t="s">
        <v>5898</v>
      </c>
    </row>
    <row r="1472" spans="1:10" x14ac:dyDescent="0.25">
      <c r="A1472" t="s">
        <v>5888</v>
      </c>
      <c r="B1472" t="s">
        <v>5894</v>
      </c>
      <c r="C1472" t="s">
        <v>5893</v>
      </c>
      <c r="D1472" t="s">
        <v>13</v>
      </c>
      <c r="E1472">
        <f>COUNTIF($C$2:C1472,C1472)</f>
        <v>3</v>
      </c>
      <c r="F1472">
        <v>853</v>
      </c>
      <c r="G1472" t="s">
        <v>5899</v>
      </c>
      <c r="H1472" t="s">
        <v>5900</v>
      </c>
      <c r="I1472" t="s">
        <v>5901</v>
      </c>
      <c r="J1472" t="s">
        <v>5902</v>
      </c>
    </row>
    <row r="1473" spans="1:10" x14ac:dyDescent="0.25">
      <c r="A1473" t="s">
        <v>5888</v>
      </c>
      <c r="B1473" t="s">
        <v>5894</v>
      </c>
      <c r="C1473" t="s">
        <v>5893</v>
      </c>
      <c r="D1473" t="s">
        <v>13</v>
      </c>
      <c r="E1473">
        <f>COUNTIF($C$2:C1473,C1473)</f>
        <v>4</v>
      </c>
      <c r="F1473">
        <v>1012</v>
      </c>
      <c r="G1473" t="s">
        <v>5903</v>
      </c>
      <c r="H1473" t="s">
        <v>5904</v>
      </c>
      <c r="I1473" t="s">
        <v>5905</v>
      </c>
      <c r="J1473" t="s">
        <v>5906</v>
      </c>
    </row>
    <row r="1474" spans="1:10" x14ac:dyDescent="0.25">
      <c r="A1474" t="s">
        <v>5888</v>
      </c>
      <c r="B1474" t="s">
        <v>5894</v>
      </c>
      <c r="C1474" t="s">
        <v>5893</v>
      </c>
      <c r="D1474" t="s">
        <v>13</v>
      </c>
      <c r="E1474">
        <f>COUNTIF($C$2:C1474,C1474)</f>
        <v>5</v>
      </c>
      <c r="F1474">
        <v>854</v>
      </c>
      <c r="G1474" t="s">
        <v>5907</v>
      </c>
      <c r="H1474" t="s">
        <v>5908</v>
      </c>
      <c r="I1474" t="s">
        <v>5909</v>
      </c>
      <c r="J1474" t="s">
        <v>5910</v>
      </c>
    </row>
    <row r="1475" spans="1:10" x14ac:dyDescent="0.25">
      <c r="A1475" t="s">
        <v>5888</v>
      </c>
      <c r="B1475" t="s">
        <v>5894</v>
      </c>
      <c r="C1475" t="s">
        <v>5893</v>
      </c>
      <c r="D1475" t="s">
        <v>13</v>
      </c>
      <c r="E1475">
        <f>COUNTIF($C$2:C1475,C1475)</f>
        <v>6</v>
      </c>
      <c r="F1475">
        <v>856</v>
      </c>
      <c r="G1475" t="s">
        <v>5911</v>
      </c>
      <c r="H1475" t="s">
        <v>5912</v>
      </c>
      <c r="I1475" t="s">
        <v>5913</v>
      </c>
      <c r="J1475" t="s">
        <v>5914</v>
      </c>
    </row>
    <row r="1476" spans="1:10" x14ac:dyDescent="0.25">
      <c r="A1476" t="s">
        <v>5888</v>
      </c>
      <c r="B1476" t="s">
        <v>5894</v>
      </c>
      <c r="C1476" t="s">
        <v>5893</v>
      </c>
      <c r="D1476" t="s">
        <v>13</v>
      </c>
      <c r="E1476">
        <f>COUNTIF($C$2:C1476,C1476)</f>
        <v>7</v>
      </c>
      <c r="F1476">
        <v>857</v>
      </c>
      <c r="G1476" t="s">
        <v>5915</v>
      </c>
      <c r="H1476" t="s">
        <v>5916</v>
      </c>
      <c r="I1476" t="s">
        <v>5917</v>
      </c>
      <c r="J1476" t="s">
        <v>5918</v>
      </c>
    </row>
    <row r="1477" spans="1:10" x14ac:dyDescent="0.25">
      <c r="A1477" t="s">
        <v>5888</v>
      </c>
      <c r="B1477" t="s">
        <v>5894</v>
      </c>
      <c r="C1477" t="s">
        <v>5893</v>
      </c>
      <c r="D1477" t="s">
        <v>13</v>
      </c>
      <c r="E1477">
        <f>COUNTIF($C$2:C1477,C1477)</f>
        <v>8</v>
      </c>
      <c r="F1477">
        <v>1006</v>
      </c>
      <c r="G1477" t="s">
        <v>5919</v>
      </c>
      <c r="H1477" t="s">
        <v>5920</v>
      </c>
      <c r="I1477" t="s">
        <v>5921</v>
      </c>
      <c r="J1477" t="s">
        <v>5922</v>
      </c>
    </row>
    <row r="1478" spans="1:10" x14ac:dyDescent="0.25">
      <c r="A1478" t="s">
        <v>5888</v>
      </c>
      <c r="B1478" t="s">
        <v>5894</v>
      </c>
      <c r="C1478" t="s">
        <v>5893</v>
      </c>
      <c r="D1478" t="s">
        <v>13</v>
      </c>
      <c r="E1478">
        <f>COUNTIF($C$2:C1478,C1478)</f>
        <v>9</v>
      </c>
      <c r="F1478">
        <v>860</v>
      </c>
      <c r="G1478" t="s">
        <v>5923</v>
      </c>
      <c r="H1478" t="s">
        <v>5924</v>
      </c>
      <c r="I1478" t="s">
        <v>5925</v>
      </c>
      <c r="J1478" t="s">
        <v>5926</v>
      </c>
    </row>
    <row r="1479" spans="1:10" x14ac:dyDescent="0.25">
      <c r="A1479" t="s">
        <v>5888</v>
      </c>
      <c r="B1479" t="s">
        <v>5894</v>
      </c>
      <c r="C1479" t="s">
        <v>5893</v>
      </c>
      <c r="D1479" t="s">
        <v>13</v>
      </c>
      <c r="E1479">
        <f>COUNTIF($C$2:C1479,C1479)</f>
        <v>10</v>
      </c>
      <c r="F1479">
        <v>862</v>
      </c>
      <c r="G1479" t="s">
        <v>5927</v>
      </c>
      <c r="H1479" t="s">
        <v>5928</v>
      </c>
      <c r="I1479" t="s">
        <v>5929</v>
      </c>
      <c r="J1479" t="s">
        <v>5930</v>
      </c>
    </row>
    <row r="1480" spans="1:10" x14ac:dyDescent="0.25">
      <c r="A1480" t="s">
        <v>5888</v>
      </c>
      <c r="B1480" t="s">
        <v>5894</v>
      </c>
      <c r="C1480" t="s">
        <v>5893</v>
      </c>
      <c r="D1480" t="s">
        <v>13</v>
      </c>
      <c r="E1480">
        <f>COUNTIF($C$2:C1480,C1480)</f>
        <v>11</v>
      </c>
      <c r="F1480">
        <v>929</v>
      </c>
      <c r="G1480" t="s">
        <v>5931</v>
      </c>
      <c r="H1480" t="s">
        <v>5932</v>
      </c>
      <c r="I1480" t="s">
        <v>5933</v>
      </c>
      <c r="J1480" t="s">
        <v>5934</v>
      </c>
    </row>
    <row r="1481" spans="1:10" x14ac:dyDescent="0.25">
      <c r="A1481" t="s">
        <v>5888</v>
      </c>
      <c r="B1481" t="s">
        <v>5894</v>
      </c>
      <c r="C1481" t="s">
        <v>5893</v>
      </c>
      <c r="D1481" t="s">
        <v>13</v>
      </c>
      <c r="E1481">
        <f>COUNTIF($C$2:C1481,C1481)</f>
        <v>12</v>
      </c>
      <c r="F1481">
        <v>1003</v>
      </c>
      <c r="G1481" t="s">
        <v>5935</v>
      </c>
      <c r="H1481" t="s">
        <v>5936</v>
      </c>
      <c r="I1481" t="s">
        <v>5937</v>
      </c>
      <c r="J1481" t="s">
        <v>5938</v>
      </c>
    </row>
    <row r="1482" spans="1:10" x14ac:dyDescent="0.25">
      <c r="A1482" t="s">
        <v>5888</v>
      </c>
      <c r="B1482" t="s">
        <v>5894</v>
      </c>
      <c r="C1482" t="s">
        <v>5893</v>
      </c>
      <c r="D1482" t="s">
        <v>13</v>
      </c>
      <c r="E1482">
        <f>COUNTIF($C$2:C1482,C1482)</f>
        <v>13</v>
      </c>
      <c r="F1482">
        <v>863</v>
      </c>
      <c r="G1482" t="s">
        <v>5939</v>
      </c>
      <c r="H1482" t="s">
        <v>5940</v>
      </c>
      <c r="I1482" t="s">
        <v>1657</v>
      </c>
      <c r="J1482" t="s">
        <v>5941</v>
      </c>
    </row>
    <row r="1483" spans="1:10" x14ac:dyDescent="0.25">
      <c r="A1483" t="s">
        <v>5888</v>
      </c>
      <c r="B1483" t="s">
        <v>5894</v>
      </c>
      <c r="C1483" t="s">
        <v>5893</v>
      </c>
      <c r="D1483" t="s">
        <v>13</v>
      </c>
      <c r="E1483">
        <f>COUNTIF($C$2:C1483,C1483)</f>
        <v>14</v>
      </c>
      <c r="F1483">
        <v>864</v>
      </c>
      <c r="G1483" t="s">
        <v>5942</v>
      </c>
      <c r="H1483" t="s">
        <v>5943</v>
      </c>
      <c r="I1483" t="s">
        <v>5944</v>
      </c>
      <c r="J1483" t="s">
        <v>5945</v>
      </c>
    </row>
    <row r="1484" spans="1:10" x14ac:dyDescent="0.25">
      <c r="A1484" t="s">
        <v>5888</v>
      </c>
      <c r="B1484" t="s">
        <v>5894</v>
      </c>
      <c r="C1484" t="s">
        <v>5893</v>
      </c>
      <c r="D1484" t="s">
        <v>13</v>
      </c>
      <c r="E1484">
        <f>COUNTIF($C$2:C1484,C1484)</f>
        <v>15</v>
      </c>
      <c r="F1484">
        <v>865</v>
      </c>
      <c r="G1484" t="s">
        <v>5946</v>
      </c>
      <c r="H1484" t="s">
        <v>5947</v>
      </c>
      <c r="I1484" t="s">
        <v>5948</v>
      </c>
      <c r="J1484" t="s">
        <v>5949</v>
      </c>
    </row>
    <row r="1485" spans="1:10" x14ac:dyDescent="0.25">
      <c r="A1485" t="s">
        <v>5888</v>
      </c>
      <c r="B1485" t="s">
        <v>5894</v>
      </c>
      <c r="C1485" t="s">
        <v>5893</v>
      </c>
      <c r="D1485" t="s">
        <v>13</v>
      </c>
      <c r="E1485">
        <f>COUNTIF($C$2:C1485,C1485)</f>
        <v>16</v>
      </c>
      <c r="F1485">
        <v>866</v>
      </c>
      <c r="G1485" t="s">
        <v>5950</v>
      </c>
      <c r="H1485" t="s">
        <v>5951</v>
      </c>
      <c r="I1485" t="s">
        <v>2508</v>
      </c>
      <c r="J1485" t="s">
        <v>5952</v>
      </c>
    </row>
    <row r="1486" spans="1:10" x14ac:dyDescent="0.25">
      <c r="A1486" t="s">
        <v>5888</v>
      </c>
      <c r="B1486" t="s">
        <v>5894</v>
      </c>
      <c r="C1486" t="s">
        <v>5893</v>
      </c>
      <c r="D1486" t="s">
        <v>13</v>
      </c>
      <c r="E1486">
        <f>COUNTIF($C$2:C1486,C1486)</f>
        <v>17</v>
      </c>
      <c r="F1486">
        <v>867</v>
      </c>
      <c r="G1486" t="s">
        <v>5953</v>
      </c>
      <c r="H1486" t="s">
        <v>5954</v>
      </c>
      <c r="I1486" t="s">
        <v>5955</v>
      </c>
      <c r="J1486" t="s">
        <v>5956</v>
      </c>
    </row>
    <row r="1487" spans="1:10" x14ac:dyDescent="0.25">
      <c r="A1487" t="s">
        <v>5888</v>
      </c>
      <c r="B1487" t="s">
        <v>5894</v>
      </c>
      <c r="C1487" t="s">
        <v>5893</v>
      </c>
      <c r="D1487" t="s">
        <v>13</v>
      </c>
      <c r="E1487">
        <f>COUNTIF($C$2:C1487,C1487)</f>
        <v>18</v>
      </c>
      <c r="F1487">
        <v>906</v>
      </c>
      <c r="G1487" t="s">
        <v>5957</v>
      </c>
      <c r="H1487" t="s">
        <v>5958</v>
      </c>
      <c r="I1487" t="s">
        <v>5959</v>
      </c>
      <c r="J1487" t="s">
        <v>5960</v>
      </c>
    </row>
    <row r="1488" spans="1:10" x14ac:dyDescent="0.25">
      <c r="A1488" t="s">
        <v>5888</v>
      </c>
      <c r="B1488" t="s">
        <v>5894</v>
      </c>
      <c r="C1488" t="s">
        <v>5893</v>
      </c>
      <c r="D1488" t="s">
        <v>13</v>
      </c>
      <c r="E1488">
        <f>COUNTIF($C$2:C1488,C1488)</f>
        <v>19</v>
      </c>
      <c r="F1488">
        <v>868</v>
      </c>
      <c r="G1488" t="s">
        <v>5961</v>
      </c>
      <c r="H1488" t="s">
        <v>5962</v>
      </c>
      <c r="I1488" t="s">
        <v>5963</v>
      </c>
      <c r="J1488" t="s">
        <v>5964</v>
      </c>
    </row>
    <row r="1489" spans="1:10" x14ac:dyDescent="0.25">
      <c r="A1489" t="s">
        <v>5888</v>
      </c>
      <c r="B1489" t="s">
        <v>5894</v>
      </c>
      <c r="C1489" t="s">
        <v>5893</v>
      </c>
      <c r="D1489" t="s">
        <v>13</v>
      </c>
      <c r="E1489">
        <f>COUNTIF($C$2:C1489,C1489)</f>
        <v>20</v>
      </c>
      <c r="F1489">
        <v>869</v>
      </c>
      <c r="G1489" t="s">
        <v>5965</v>
      </c>
      <c r="H1489" t="s">
        <v>5966</v>
      </c>
      <c r="I1489" t="s">
        <v>5967</v>
      </c>
      <c r="J1489" t="s">
        <v>5968</v>
      </c>
    </row>
    <row r="1490" spans="1:10" x14ac:dyDescent="0.25">
      <c r="A1490" t="s">
        <v>5888</v>
      </c>
      <c r="B1490" t="s">
        <v>5894</v>
      </c>
      <c r="C1490" t="s">
        <v>5893</v>
      </c>
      <c r="D1490" t="s">
        <v>13</v>
      </c>
      <c r="E1490">
        <f>COUNTIF($C$2:C1490,C1490)</f>
        <v>21</v>
      </c>
      <c r="F1490">
        <v>871</v>
      </c>
      <c r="G1490" t="s">
        <v>5969</v>
      </c>
      <c r="H1490" t="s">
        <v>5970</v>
      </c>
      <c r="I1490" t="s">
        <v>5971</v>
      </c>
      <c r="J1490" t="s">
        <v>5972</v>
      </c>
    </row>
    <row r="1491" spans="1:10" x14ac:dyDescent="0.25">
      <c r="A1491" t="s">
        <v>5888</v>
      </c>
      <c r="B1491" t="s">
        <v>5894</v>
      </c>
      <c r="C1491" t="s">
        <v>5893</v>
      </c>
      <c r="D1491" t="s">
        <v>13</v>
      </c>
      <c r="E1491">
        <f>COUNTIF($C$2:C1491,C1491)</f>
        <v>22</v>
      </c>
      <c r="F1491">
        <v>872</v>
      </c>
      <c r="G1491" t="s">
        <v>5973</v>
      </c>
      <c r="H1491" t="s">
        <v>5974</v>
      </c>
      <c r="I1491" t="s">
        <v>5975</v>
      </c>
      <c r="J1491" t="s">
        <v>5976</v>
      </c>
    </row>
    <row r="1492" spans="1:10" x14ac:dyDescent="0.25">
      <c r="A1492" t="s">
        <v>5888</v>
      </c>
      <c r="B1492" t="s">
        <v>5894</v>
      </c>
      <c r="C1492" t="s">
        <v>5893</v>
      </c>
      <c r="D1492" t="s">
        <v>13</v>
      </c>
      <c r="E1492">
        <f>COUNTIF($C$2:C1492,C1492)</f>
        <v>23</v>
      </c>
      <c r="F1492">
        <v>873</v>
      </c>
      <c r="G1492" t="s">
        <v>5977</v>
      </c>
      <c r="H1492" t="s">
        <v>5978</v>
      </c>
      <c r="I1492" t="s">
        <v>5979</v>
      </c>
      <c r="J1492" t="s">
        <v>1717</v>
      </c>
    </row>
    <row r="1493" spans="1:10" x14ac:dyDescent="0.25">
      <c r="A1493" t="s">
        <v>5888</v>
      </c>
      <c r="B1493" t="s">
        <v>5894</v>
      </c>
      <c r="C1493" t="s">
        <v>5893</v>
      </c>
      <c r="D1493" t="s">
        <v>13</v>
      </c>
      <c r="E1493">
        <f>COUNTIF($C$2:C1493,C1493)</f>
        <v>24</v>
      </c>
      <c r="F1493">
        <v>959</v>
      </c>
      <c r="G1493" t="s">
        <v>5980</v>
      </c>
      <c r="H1493" t="s">
        <v>5981</v>
      </c>
      <c r="I1493" t="s">
        <v>5982</v>
      </c>
      <c r="J1493" t="s">
        <v>5983</v>
      </c>
    </row>
    <row r="1494" spans="1:10" x14ac:dyDescent="0.25">
      <c r="A1494" t="s">
        <v>5888</v>
      </c>
      <c r="B1494" t="s">
        <v>5894</v>
      </c>
      <c r="C1494" t="s">
        <v>5893</v>
      </c>
      <c r="D1494" t="s">
        <v>13</v>
      </c>
      <c r="E1494">
        <f>COUNTIF($C$2:C1494,C1494)</f>
        <v>25</v>
      </c>
      <c r="F1494">
        <v>874</v>
      </c>
      <c r="G1494" t="s">
        <v>5984</v>
      </c>
      <c r="H1494" t="s">
        <v>5985</v>
      </c>
      <c r="I1494" t="s">
        <v>5986</v>
      </c>
      <c r="J1494" t="s">
        <v>5987</v>
      </c>
    </row>
    <row r="1495" spans="1:10" x14ac:dyDescent="0.25">
      <c r="A1495" t="s">
        <v>5888</v>
      </c>
      <c r="B1495" t="s">
        <v>5894</v>
      </c>
      <c r="C1495" t="s">
        <v>5893</v>
      </c>
      <c r="D1495" t="s">
        <v>13</v>
      </c>
      <c r="E1495">
        <f>COUNTIF($C$2:C1495,C1495)</f>
        <v>26</v>
      </c>
      <c r="F1495">
        <v>1007</v>
      </c>
      <c r="G1495" t="s">
        <v>5988</v>
      </c>
      <c r="H1495" t="s">
        <v>5989</v>
      </c>
      <c r="I1495" t="s">
        <v>5990</v>
      </c>
      <c r="J1495" t="s">
        <v>5991</v>
      </c>
    </row>
    <row r="1496" spans="1:10" x14ac:dyDescent="0.25">
      <c r="A1496" t="s">
        <v>5888</v>
      </c>
      <c r="B1496" t="s">
        <v>5894</v>
      </c>
      <c r="C1496" t="s">
        <v>5893</v>
      </c>
      <c r="D1496" t="s">
        <v>13</v>
      </c>
      <c r="E1496">
        <f>COUNTIF($C$2:C1496,C1496)</f>
        <v>27</v>
      </c>
      <c r="F1496">
        <v>875</v>
      </c>
      <c r="G1496" t="s">
        <v>5992</v>
      </c>
      <c r="H1496" t="s">
        <v>5993</v>
      </c>
      <c r="I1496" t="s">
        <v>5994</v>
      </c>
      <c r="J1496" t="s">
        <v>5995</v>
      </c>
    </row>
    <row r="1497" spans="1:10" x14ac:dyDescent="0.25">
      <c r="A1497" t="s">
        <v>5996</v>
      </c>
      <c r="B1497" t="s">
        <v>6001</v>
      </c>
      <c r="C1497" t="s">
        <v>6000</v>
      </c>
      <c r="D1497" t="s">
        <v>564</v>
      </c>
      <c r="E1497">
        <f>COUNTIF($C$2:C1497,C1497)</f>
        <v>1</v>
      </c>
      <c r="F1497">
        <v>769</v>
      </c>
      <c r="G1497" t="s">
        <v>5997</v>
      </c>
      <c r="H1497" t="s">
        <v>5998</v>
      </c>
      <c r="I1497" t="s">
        <v>5999</v>
      </c>
      <c r="J1497" t="s">
        <v>3349</v>
      </c>
    </row>
    <row r="1498" spans="1:10" x14ac:dyDescent="0.25">
      <c r="A1498" t="s">
        <v>5996</v>
      </c>
      <c r="B1498" t="s">
        <v>6001</v>
      </c>
      <c r="C1498" t="s">
        <v>6000</v>
      </c>
      <c r="D1498" t="s">
        <v>564</v>
      </c>
      <c r="E1498">
        <f>COUNTIF($C$2:C1498,C1498)</f>
        <v>2</v>
      </c>
      <c r="F1498">
        <v>768</v>
      </c>
      <c r="G1498" t="s">
        <v>6002</v>
      </c>
      <c r="H1498" t="s">
        <v>6003</v>
      </c>
      <c r="I1498" t="s">
        <v>6004</v>
      </c>
      <c r="J1498" t="s">
        <v>6005</v>
      </c>
    </row>
    <row r="1499" spans="1:10" x14ac:dyDescent="0.25">
      <c r="A1499" t="s">
        <v>5996</v>
      </c>
      <c r="B1499" t="s">
        <v>6001</v>
      </c>
      <c r="C1499" t="s">
        <v>6000</v>
      </c>
      <c r="D1499" t="s">
        <v>564</v>
      </c>
      <c r="E1499">
        <f>COUNTIF($C$2:C1499,C1499)</f>
        <v>3</v>
      </c>
      <c r="F1499">
        <v>776</v>
      </c>
      <c r="G1499" t="s">
        <v>6006</v>
      </c>
      <c r="H1499" t="s">
        <v>6007</v>
      </c>
      <c r="I1499" t="s">
        <v>6008</v>
      </c>
      <c r="J1499" t="s">
        <v>6009</v>
      </c>
    </row>
    <row r="1500" spans="1:10" x14ac:dyDescent="0.25">
      <c r="A1500" t="s">
        <v>5996</v>
      </c>
      <c r="B1500" t="s">
        <v>6001</v>
      </c>
      <c r="C1500" t="s">
        <v>6000</v>
      </c>
      <c r="D1500" t="s">
        <v>564</v>
      </c>
      <c r="E1500">
        <f>COUNTIF($C$2:C1500,C1500)</f>
        <v>4</v>
      </c>
      <c r="F1500">
        <v>759</v>
      </c>
      <c r="G1500" t="s">
        <v>6010</v>
      </c>
      <c r="H1500" t="s">
        <v>6011</v>
      </c>
      <c r="I1500" t="s">
        <v>6012</v>
      </c>
      <c r="J1500" t="s">
        <v>6013</v>
      </c>
    </row>
    <row r="1501" spans="1:10" x14ac:dyDescent="0.25">
      <c r="A1501" t="s">
        <v>5996</v>
      </c>
      <c r="B1501" t="s">
        <v>6001</v>
      </c>
      <c r="C1501" t="s">
        <v>6000</v>
      </c>
      <c r="D1501" t="s">
        <v>564</v>
      </c>
      <c r="E1501">
        <f>COUNTIF($C$2:C1501,C1501)</f>
        <v>5</v>
      </c>
      <c r="F1501">
        <v>753</v>
      </c>
      <c r="G1501" t="s">
        <v>6014</v>
      </c>
      <c r="H1501" t="s">
        <v>6015</v>
      </c>
      <c r="I1501" t="s">
        <v>6016</v>
      </c>
      <c r="J1501" t="s">
        <v>6017</v>
      </c>
    </row>
    <row r="1502" spans="1:10" x14ac:dyDescent="0.25">
      <c r="A1502" t="s">
        <v>5996</v>
      </c>
      <c r="B1502" t="s">
        <v>6001</v>
      </c>
      <c r="C1502" t="s">
        <v>6000</v>
      </c>
      <c r="D1502" t="s">
        <v>564</v>
      </c>
      <c r="E1502">
        <f>COUNTIF($C$2:C1502,C1502)</f>
        <v>6</v>
      </c>
      <c r="F1502">
        <v>756</v>
      </c>
      <c r="G1502" t="s">
        <v>6018</v>
      </c>
      <c r="H1502" t="s">
        <v>5374</v>
      </c>
      <c r="I1502" t="s">
        <v>6019</v>
      </c>
      <c r="J1502" t="s">
        <v>6020</v>
      </c>
    </row>
    <row r="1503" spans="1:10" x14ac:dyDescent="0.25">
      <c r="A1503" t="s">
        <v>5996</v>
      </c>
      <c r="B1503" t="s">
        <v>6001</v>
      </c>
      <c r="C1503" t="s">
        <v>6000</v>
      </c>
      <c r="D1503" t="s">
        <v>564</v>
      </c>
      <c r="E1503">
        <f>COUNTIF($C$2:C1503,C1503)</f>
        <v>7</v>
      </c>
      <c r="F1503">
        <v>777</v>
      </c>
      <c r="G1503" t="s">
        <v>6021</v>
      </c>
      <c r="H1503" t="s">
        <v>6022</v>
      </c>
      <c r="I1503" t="s">
        <v>6023</v>
      </c>
      <c r="J1503" t="s">
        <v>6024</v>
      </c>
    </row>
    <row r="1504" spans="1:10" x14ac:dyDescent="0.25">
      <c r="A1504" t="s">
        <v>5996</v>
      </c>
      <c r="B1504" t="s">
        <v>6001</v>
      </c>
      <c r="C1504" t="s">
        <v>6000</v>
      </c>
      <c r="D1504" t="s">
        <v>564</v>
      </c>
      <c r="E1504">
        <f>COUNTIF($C$2:C1504,C1504)</f>
        <v>8</v>
      </c>
      <c r="F1504">
        <v>761</v>
      </c>
      <c r="G1504" t="s">
        <v>6025</v>
      </c>
      <c r="H1504" t="s">
        <v>6026</v>
      </c>
      <c r="I1504" t="s">
        <v>6027</v>
      </c>
      <c r="J1504" t="s">
        <v>6028</v>
      </c>
    </row>
    <row r="1505" spans="1:10" x14ac:dyDescent="0.25">
      <c r="A1505" t="s">
        <v>5996</v>
      </c>
      <c r="B1505" t="s">
        <v>6001</v>
      </c>
      <c r="C1505" t="s">
        <v>6000</v>
      </c>
      <c r="D1505" t="s">
        <v>564</v>
      </c>
      <c r="E1505">
        <f>COUNTIF($C$2:C1505,C1505)</f>
        <v>9</v>
      </c>
      <c r="F1505">
        <v>760</v>
      </c>
      <c r="G1505" t="s">
        <v>6029</v>
      </c>
      <c r="H1505" t="s">
        <v>6030</v>
      </c>
      <c r="I1505" t="s">
        <v>6031</v>
      </c>
      <c r="J1505" t="s">
        <v>633</v>
      </c>
    </row>
    <row r="1506" spans="1:10" x14ac:dyDescent="0.25">
      <c r="A1506" t="s">
        <v>6032</v>
      </c>
      <c r="B1506" t="s">
        <v>6037</v>
      </c>
      <c r="C1506" t="s">
        <v>6036</v>
      </c>
      <c r="D1506" t="s">
        <v>396</v>
      </c>
      <c r="E1506">
        <f>COUNTIF($C$2:C1506,C1506)</f>
        <v>1</v>
      </c>
      <c r="F1506">
        <v>890</v>
      </c>
      <c r="G1506" t="s">
        <v>6033</v>
      </c>
      <c r="H1506" t="s">
        <v>6034</v>
      </c>
      <c r="I1506" t="s">
        <v>3586</v>
      </c>
      <c r="J1506" t="s">
        <v>6035</v>
      </c>
    </row>
    <row r="1507" spans="1:10" x14ac:dyDescent="0.25">
      <c r="A1507" t="s">
        <v>6032</v>
      </c>
      <c r="B1507" t="s">
        <v>6037</v>
      </c>
      <c r="C1507" t="s">
        <v>6036</v>
      </c>
      <c r="D1507" t="s">
        <v>396</v>
      </c>
      <c r="E1507">
        <f>COUNTIF($C$2:C1507,C1507)</f>
        <v>2</v>
      </c>
      <c r="F1507">
        <v>962</v>
      </c>
      <c r="G1507" t="s">
        <v>6038</v>
      </c>
      <c r="H1507" t="s">
        <v>6039</v>
      </c>
      <c r="I1507" t="s">
        <v>6040</v>
      </c>
      <c r="J1507" t="s">
        <v>6041</v>
      </c>
    </row>
    <row r="1508" spans="1:10" x14ac:dyDescent="0.25">
      <c r="A1508" t="s">
        <v>6032</v>
      </c>
      <c r="B1508" t="s">
        <v>6037</v>
      </c>
      <c r="C1508" t="s">
        <v>6036</v>
      </c>
      <c r="D1508" t="s">
        <v>396</v>
      </c>
      <c r="E1508">
        <f>COUNTIF($C$2:C1508,C1508)</f>
        <v>3</v>
      </c>
      <c r="F1508">
        <v>894</v>
      </c>
      <c r="G1508" t="s">
        <v>6042</v>
      </c>
      <c r="H1508" t="s">
        <v>6043</v>
      </c>
      <c r="I1508" t="s">
        <v>6044</v>
      </c>
      <c r="J1508" t="s">
        <v>6045</v>
      </c>
    </row>
    <row r="1509" spans="1:10" x14ac:dyDescent="0.25">
      <c r="A1509" t="s">
        <v>6032</v>
      </c>
      <c r="B1509" t="s">
        <v>6037</v>
      </c>
      <c r="C1509" t="s">
        <v>6036</v>
      </c>
      <c r="D1509" t="s">
        <v>396</v>
      </c>
      <c r="E1509">
        <f>COUNTIF($C$2:C1509,C1509)</f>
        <v>4</v>
      </c>
      <c r="F1509">
        <v>963</v>
      </c>
      <c r="G1509" t="s">
        <v>6046</v>
      </c>
      <c r="H1509" t="s">
        <v>6047</v>
      </c>
      <c r="I1509" t="s">
        <v>6048</v>
      </c>
      <c r="J1509" t="s">
        <v>4533</v>
      </c>
    </row>
    <row r="1510" spans="1:10" x14ac:dyDescent="0.25">
      <c r="A1510" t="s">
        <v>6032</v>
      </c>
      <c r="B1510" t="s">
        <v>6037</v>
      </c>
      <c r="C1510" t="s">
        <v>6036</v>
      </c>
      <c r="D1510" t="s">
        <v>396</v>
      </c>
      <c r="E1510">
        <f>COUNTIF($C$2:C1510,C1510)</f>
        <v>5</v>
      </c>
      <c r="F1510">
        <v>893</v>
      </c>
      <c r="G1510" t="s">
        <v>6049</v>
      </c>
      <c r="H1510" t="s">
        <v>6050</v>
      </c>
      <c r="I1510" t="s">
        <v>6051</v>
      </c>
      <c r="J1510" t="s">
        <v>6052</v>
      </c>
    </row>
    <row r="1511" spans="1:10" x14ac:dyDescent="0.25">
      <c r="A1511" t="s">
        <v>6032</v>
      </c>
      <c r="B1511" t="s">
        <v>6037</v>
      </c>
      <c r="C1511" t="s">
        <v>6036</v>
      </c>
      <c r="D1511" t="s">
        <v>396</v>
      </c>
      <c r="E1511">
        <f>COUNTIF($C$2:C1511,C1511)</f>
        <v>6</v>
      </c>
      <c r="F1511">
        <v>968</v>
      </c>
      <c r="G1511" t="s">
        <v>6053</v>
      </c>
      <c r="H1511" t="s">
        <v>6054</v>
      </c>
      <c r="I1511" t="s">
        <v>6055</v>
      </c>
      <c r="J1511" t="s">
        <v>207</v>
      </c>
    </row>
    <row r="1512" spans="1:10" x14ac:dyDescent="0.25">
      <c r="A1512" t="s">
        <v>6032</v>
      </c>
      <c r="B1512" t="s">
        <v>6037</v>
      </c>
      <c r="C1512" t="s">
        <v>6036</v>
      </c>
      <c r="D1512" t="s">
        <v>396</v>
      </c>
      <c r="E1512">
        <f>COUNTIF($C$2:C1512,C1512)</f>
        <v>7</v>
      </c>
      <c r="F1512">
        <v>896</v>
      </c>
      <c r="G1512" t="s">
        <v>6056</v>
      </c>
      <c r="H1512" t="s">
        <v>6057</v>
      </c>
      <c r="I1512" t="s">
        <v>6058</v>
      </c>
      <c r="J1512" t="s">
        <v>6059</v>
      </c>
    </row>
    <row r="1513" spans="1:10" x14ac:dyDescent="0.25">
      <c r="A1513" t="s">
        <v>6032</v>
      </c>
      <c r="B1513" t="s">
        <v>6037</v>
      </c>
      <c r="C1513" t="s">
        <v>6036</v>
      </c>
      <c r="D1513" t="s">
        <v>396</v>
      </c>
      <c r="E1513">
        <f>COUNTIF($C$2:C1513,C1513)</f>
        <v>8</v>
      </c>
      <c r="F1513">
        <v>889</v>
      </c>
      <c r="G1513" t="s">
        <v>6060</v>
      </c>
      <c r="H1513" t="s">
        <v>6061</v>
      </c>
      <c r="I1513" t="s">
        <v>6062</v>
      </c>
      <c r="J1513" t="s">
        <v>6063</v>
      </c>
    </row>
    <row r="1514" spans="1:10" x14ac:dyDescent="0.25">
      <c r="A1514" t="s">
        <v>6032</v>
      </c>
      <c r="B1514" t="s">
        <v>6037</v>
      </c>
      <c r="C1514" t="s">
        <v>6036</v>
      </c>
      <c r="D1514" t="s">
        <v>396</v>
      </c>
      <c r="E1514">
        <f>COUNTIF($C$2:C1514,C1514)</f>
        <v>9</v>
      </c>
      <c r="F1514">
        <v>891</v>
      </c>
      <c r="G1514" t="s">
        <v>6064</v>
      </c>
      <c r="H1514" t="s">
        <v>6065</v>
      </c>
      <c r="I1514" t="s">
        <v>6066</v>
      </c>
      <c r="J1514" t="s">
        <v>6067</v>
      </c>
    </row>
    <row r="1515" spans="1:10" x14ac:dyDescent="0.25">
      <c r="A1515" t="s">
        <v>6032</v>
      </c>
      <c r="B1515" t="s">
        <v>6037</v>
      </c>
      <c r="C1515" t="s">
        <v>6036</v>
      </c>
      <c r="D1515" t="s">
        <v>396</v>
      </c>
      <c r="E1515">
        <f>COUNTIF($C$2:C1515,C1515)</f>
        <v>10</v>
      </c>
      <c r="F1515">
        <v>888</v>
      </c>
      <c r="G1515" t="s">
        <v>6068</v>
      </c>
      <c r="H1515" t="s">
        <v>6069</v>
      </c>
      <c r="I1515" t="s">
        <v>820</v>
      </c>
      <c r="J1515" t="s">
        <v>6070</v>
      </c>
    </row>
    <row r="1516" spans="1:10" x14ac:dyDescent="0.25">
      <c r="A1516" t="s">
        <v>6032</v>
      </c>
      <c r="B1516" t="s">
        <v>6037</v>
      </c>
      <c r="C1516" t="s">
        <v>6036</v>
      </c>
      <c r="D1516" t="s">
        <v>396</v>
      </c>
      <c r="E1516">
        <f>COUNTIF($C$2:C1516,C1516)</f>
        <v>11</v>
      </c>
      <c r="F1516">
        <v>885</v>
      </c>
      <c r="G1516" t="s">
        <v>6071</v>
      </c>
      <c r="H1516" t="s">
        <v>6072</v>
      </c>
      <c r="I1516" t="s">
        <v>6073</v>
      </c>
      <c r="J1516" t="s">
        <v>6074</v>
      </c>
    </row>
    <row r="1517" spans="1:10" x14ac:dyDescent="0.25">
      <c r="A1517" t="s">
        <v>6075</v>
      </c>
      <c r="B1517" t="s">
        <v>6080</v>
      </c>
      <c r="C1517" t="s">
        <v>6079</v>
      </c>
      <c r="D1517" t="s">
        <v>234</v>
      </c>
      <c r="E1517">
        <f>COUNTIF($C$2:C1517,C1517)</f>
        <v>1</v>
      </c>
      <c r="F1517">
        <v>923</v>
      </c>
      <c r="G1517" t="s">
        <v>6076</v>
      </c>
      <c r="H1517" t="s">
        <v>5224</v>
      </c>
      <c r="I1517" t="s">
        <v>6077</v>
      </c>
      <c r="J1517" t="s">
        <v>6078</v>
      </c>
    </row>
    <row r="1518" spans="1:10" x14ac:dyDescent="0.25">
      <c r="A1518" t="s">
        <v>6075</v>
      </c>
      <c r="B1518" t="s">
        <v>6080</v>
      </c>
      <c r="C1518" t="s">
        <v>6079</v>
      </c>
      <c r="D1518" t="s">
        <v>234</v>
      </c>
      <c r="E1518">
        <f>COUNTIF($C$2:C1518,C1518)</f>
        <v>2</v>
      </c>
      <c r="F1518">
        <v>214</v>
      </c>
      <c r="G1518" t="s">
        <v>6081</v>
      </c>
      <c r="H1518" t="s">
        <v>6082</v>
      </c>
      <c r="I1518" t="s">
        <v>6083</v>
      </c>
      <c r="J1518" t="s">
        <v>6084</v>
      </c>
    </row>
    <row r="1519" spans="1:10" x14ac:dyDescent="0.25">
      <c r="A1519" t="s">
        <v>6075</v>
      </c>
      <c r="B1519" t="s">
        <v>6080</v>
      </c>
      <c r="C1519" t="s">
        <v>6079</v>
      </c>
      <c r="D1519" t="s">
        <v>234</v>
      </c>
      <c r="E1519">
        <f>COUNTIF($C$2:C1519,C1519)</f>
        <v>3</v>
      </c>
      <c r="F1519">
        <v>508</v>
      </c>
      <c r="G1519" t="s">
        <v>6085</v>
      </c>
      <c r="H1519" t="s">
        <v>6086</v>
      </c>
      <c r="I1519" t="s">
        <v>6087</v>
      </c>
      <c r="J1519" t="s">
        <v>6088</v>
      </c>
    </row>
    <row r="1520" spans="1:10" x14ac:dyDescent="0.25">
      <c r="A1520" t="s">
        <v>6075</v>
      </c>
      <c r="B1520" t="s">
        <v>6080</v>
      </c>
      <c r="C1520" t="s">
        <v>6079</v>
      </c>
      <c r="D1520" t="s">
        <v>234</v>
      </c>
      <c r="E1520">
        <f>COUNTIF($C$2:C1520,C1520)</f>
        <v>4</v>
      </c>
      <c r="F1520">
        <v>218</v>
      </c>
      <c r="G1520" t="s">
        <v>6089</v>
      </c>
      <c r="H1520" t="s">
        <v>6090</v>
      </c>
      <c r="I1520" t="s">
        <v>6091</v>
      </c>
      <c r="J1520" t="s">
        <v>6092</v>
      </c>
    </row>
    <row r="1521" spans="1:10" x14ac:dyDescent="0.25">
      <c r="A1521" t="s">
        <v>6075</v>
      </c>
      <c r="B1521" t="s">
        <v>6080</v>
      </c>
      <c r="C1521" t="s">
        <v>6079</v>
      </c>
      <c r="D1521" t="s">
        <v>234</v>
      </c>
      <c r="E1521">
        <f>COUNTIF($C$2:C1521,C1521)</f>
        <v>5</v>
      </c>
      <c r="F1521">
        <v>312</v>
      </c>
      <c r="G1521" t="s">
        <v>6093</v>
      </c>
      <c r="H1521" t="s">
        <v>6094</v>
      </c>
      <c r="I1521" t="s">
        <v>6095</v>
      </c>
      <c r="J1521" t="s">
        <v>6096</v>
      </c>
    </row>
    <row r="1522" spans="1:10" x14ac:dyDescent="0.25">
      <c r="A1522" t="s">
        <v>6075</v>
      </c>
      <c r="B1522" t="s">
        <v>6080</v>
      </c>
      <c r="C1522" t="s">
        <v>6079</v>
      </c>
      <c r="D1522" t="s">
        <v>234</v>
      </c>
      <c r="E1522">
        <f>COUNTIF($C$2:C1522,C1522)</f>
        <v>6</v>
      </c>
      <c r="F1522">
        <v>606</v>
      </c>
      <c r="G1522" t="s">
        <v>6097</v>
      </c>
      <c r="H1522" t="s">
        <v>6098</v>
      </c>
      <c r="I1522" t="s">
        <v>6099</v>
      </c>
      <c r="J1522" t="s">
        <v>6100</v>
      </c>
    </row>
    <row r="1523" spans="1:10" x14ac:dyDescent="0.25">
      <c r="A1523" t="s">
        <v>6075</v>
      </c>
      <c r="B1523" t="s">
        <v>6080</v>
      </c>
      <c r="C1523" t="s">
        <v>6079</v>
      </c>
      <c r="D1523" t="s">
        <v>234</v>
      </c>
      <c r="E1523">
        <f>COUNTIF($C$2:C1523,C1523)</f>
        <v>7</v>
      </c>
      <c r="F1523">
        <v>603</v>
      </c>
      <c r="G1523" t="s">
        <v>6101</v>
      </c>
      <c r="H1523" t="s">
        <v>6102</v>
      </c>
      <c r="I1523" t="s">
        <v>6103</v>
      </c>
      <c r="J1523" t="s">
        <v>6104</v>
      </c>
    </row>
    <row r="1524" spans="1:10" x14ac:dyDescent="0.25">
      <c r="A1524" t="s">
        <v>6075</v>
      </c>
      <c r="B1524" t="s">
        <v>6080</v>
      </c>
      <c r="C1524" t="s">
        <v>6079</v>
      </c>
      <c r="D1524" t="s">
        <v>234</v>
      </c>
      <c r="E1524">
        <f>COUNTIF($C$2:C1524,C1524)</f>
        <v>8</v>
      </c>
      <c r="F1524">
        <v>175</v>
      </c>
      <c r="G1524" t="s">
        <v>6105</v>
      </c>
      <c r="H1524" t="s">
        <v>6106</v>
      </c>
      <c r="I1524" t="s">
        <v>6107</v>
      </c>
      <c r="J1524" t="s">
        <v>6108</v>
      </c>
    </row>
    <row r="1525" spans="1:10" x14ac:dyDescent="0.25">
      <c r="A1525" t="s">
        <v>6075</v>
      </c>
      <c r="B1525" t="s">
        <v>6080</v>
      </c>
      <c r="C1525" t="s">
        <v>6079</v>
      </c>
      <c r="D1525" t="s">
        <v>234</v>
      </c>
      <c r="E1525">
        <f>COUNTIF($C$2:C1525,C1525)</f>
        <v>9</v>
      </c>
      <c r="F1525">
        <v>217</v>
      </c>
      <c r="G1525" t="s">
        <v>6109</v>
      </c>
      <c r="H1525" t="s">
        <v>6110</v>
      </c>
      <c r="I1525" t="s">
        <v>6111</v>
      </c>
      <c r="J1525" t="s">
        <v>1717</v>
      </c>
    </row>
    <row r="1526" spans="1:10" x14ac:dyDescent="0.25">
      <c r="A1526" t="s">
        <v>6112</v>
      </c>
      <c r="B1526" t="s">
        <v>6117</v>
      </c>
      <c r="C1526" t="s">
        <v>6116</v>
      </c>
      <c r="D1526" t="s">
        <v>1383</v>
      </c>
      <c r="E1526">
        <f>COUNTIF($C$2:C1526,C1526)</f>
        <v>1</v>
      </c>
      <c r="F1526">
        <v>1126</v>
      </c>
      <c r="G1526" t="s">
        <v>6113</v>
      </c>
      <c r="H1526" t="s">
        <v>6114</v>
      </c>
      <c r="I1526" t="s">
        <v>6115</v>
      </c>
      <c r="J1526" t="s">
        <v>4498</v>
      </c>
    </row>
    <row r="1527" spans="1:10" x14ac:dyDescent="0.25">
      <c r="A1527" t="s">
        <v>6112</v>
      </c>
      <c r="B1527" t="s">
        <v>6117</v>
      </c>
      <c r="C1527" t="s">
        <v>6116</v>
      </c>
      <c r="D1527" t="s">
        <v>1383</v>
      </c>
      <c r="E1527">
        <f>COUNTIF($C$2:C1527,C1527)</f>
        <v>2</v>
      </c>
      <c r="F1527">
        <v>1125</v>
      </c>
      <c r="G1527" t="s">
        <v>6118</v>
      </c>
      <c r="H1527" t="s">
        <v>6119</v>
      </c>
      <c r="I1527" t="s">
        <v>5982</v>
      </c>
      <c r="J1527" t="s">
        <v>5566</v>
      </c>
    </row>
    <row r="1528" spans="1:10" x14ac:dyDescent="0.25">
      <c r="A1528" t="s">
        <v>6112</v>
      </c>
      <c r="B1528" t="s">
        <v>6117</v>
      </c>
      <c r="C1528" t="s">
        <v>6116</v>
      </c>
      <c r="D1528" t="s">
        <v>1383</v>
      </c>
      <c r="E1528">
        <f>COUNTIF($C$2:C1528,C1528)</f>
        <v>3</v>
      </c>
      <c r="F1528">
        <v>1124</v>
      </c>
      <c r="G1528" t="s">
        <v>6120</v>
      </c>
      <c r="H1528" t="s">
        <v>6121</v>
      </c>
      <c r="I1528" t="s">
        <v>6122</v>
      </c>
      <c r="J1528" t="s">
        <v>6123</v>
      </c>
    </row>
    <row r="1529" spans="1:10" x14ac:dyDescent="0.25">
      <c r="A1529" t="s">
        <v>6112</v>
      </c>
      <c r="B1529" t="s">
        <v>6117</v>
      </c>
      <c r="C1529" t="s">
        <v>6116</v>
      </c>
      <c r="D1529" t="s">
        <v>1383</v>
      </c>
      <c r="E1529">
        <f>COUNTIF($C$2:C1529,C1529)</f>
        <v>4</v>
      </c>
      <c r="F1529">
        <v>1127</v>
      </c>
      <c r="G1529" t="s">
        <v>6124</v>
      </c>
      <c r="H1529" t="s">
        <v>6125</v>
      </c>
      <c r="I1529" t="s">
        <v>6126</v>
      </c>
      <c r="J1529" t="s">
        <v>6127</v>
      </c>
    </row>
    <row r="1530" spans="1:10" x14ac:dyDescent="0.25">
      <c r="A1530" t="s">
        <v>6112</v>
      </c>
      <c r="B1530" t="s">
        <v>6117</v>
      </c>
      <c r="C1530" t="s">
        <v>6116</v>
      </c>
      <c r="D1530" t="s">
        <v>1383</v>
      </c>
      <c r="E1530">
        <f>COUNTIF($C$2:C1530,C1530)</f>
        <v>5</v>
      </c>
      <c r="F1530">
        <v>1137</v>
      </c>
      <c r="G1530" t="s">
        <v>6128</v>
      </c>
      <c r="H1530" t="s">
        <v>6129</v>
      </c>
      <c r="I1530" t="s">
        <v>6130</v>
      </c>
      <c r="J1530" t="s">
        <v>6131</v>
      </c>
    </row>
    <row r="1531" spans="1:10" x14ac:dyDescent="0.25">
      <c r="A1531" t="s">
        <v>6112</v>
      </c>
      <c r="B1531" t="s">
        <v>6117</v>
      </c>
      <c r="C1531" t="s">
        <v>6116</v>
      </c>
      <c r="D1531" t="s">
        <v>1383</v>
      </c>
      <c r="E1531">
        <f>COUNTIF($C$2:C1531,C1531)</f>
        <v>6</v>
      </c>
      <c r="F1531">
        <v>1171</v>
      </c>
      <c r="G1531" t="s">
        <v>6132</v>
      </c>
      <c r="H1531" t="s">
        <v>6133</v>
      </c>
      <c r="I1531" t="s">
        <v>6134</v>
      </c>
      <c r="J1531" t="s">
        <v>6135</v>
      </c>
    </row>
    <row r="1532" spans="1:10" x14ac:dyDescent="0.25">
      <c r="A1532" t="s">
        <v>6112</v>
      </c>
      <c r="B1532" t="s">
        <v>6117</v>
      </c>
      <c r="C1532" t="s">
        <v>6116</v>
      </c>
      <c r="D1532" t="s">
        <v>1383</v>
      </c>
      <c r="E1532">
        <f>COUNTIF($C$2:C1532,C1532)</f>
        <v>7</v>
      </c>
      <c r="F1532">
        <v>1118</v>
      </c>
      <c r="G1532" t="s">
        <v>6136</v>
      </c>
      <c r="H1532" t="s">
        <v>6137</v>
      </c>
      <c r="I1532" t="s">
        <v>6138</v>
      </c>
      <c r="J1532" t="s">
        <v>6139</v>
      </c>
    </row>
    <row r="1533" spans="1:10" x14ac:dyDescent="0.25">
      <c r="A1533" t="s">
        <v>6112</v>
      </c>
      <c r="B1533" t="s">
        <v>6117</v>
      </c>
      <c r="C1533" t="s">
        <v>6116</v>
      </c>
      <c r="D1533" t="s">
        <v>1383</v>
      </c>
      <c r="E1533">
        <f>COUNTIF($C$2:C1533,C1533)</f>
        <v>8</v>
      </c>
      <c r="F1533">
        <v>1130</v>
      </c>
      <c r="G1533" t="s">
        <v>6140</v>
      </c>
      <c r="H1533" t="s">
        <v>6141</v>
      </c>
      <c r="I1533" t="s">
        <v>6142</v>
      </c>
      <c r="J1533" t="s">
        <v>6143</v>
      </c>
    </row>
    <row r="1534" spans="1:10" x14ac:dyDescent="0.25">
      <c r="A1534" t="s">
        <v>6112</v>
      </c>
      <c r="B1534" t="s">
        <v>6117</v>
      </c>
      <c r="C1534" t="s">
        <v>6116</v>
      </c>
      <c r="D1534" t="s">
        <v>1383</v>
      </c>
      <c r="E1534">
        <f>COUNTIF($C$2:C1534,C1534)</f>
        <v>9</v>
      </c>
      <c r="F1534">
        <v>1129</v>
      </c>
      <c r="G1534" t="s">
        <v>6144</v>
      </c>
      <c r="H1534" t="s">
        <v>6145</v>
      </c>
      <c r="I1534" t="s">
        <v>6146</v>
      </c>
      <c r="J1534" t="s">
        <v>6147</v>
      </c>
    </row>
    <row r="1535" spans="1:10" x14ac:dyDescent="0.25">
      <c r="A1535" t="s">
        <v>6112</v>
      </c>
      <c r="B1535" t="s">
        <v>6117</v>
      </c>
      <c r="C1535" t="s">
        <v>6116</v>
      </c>
      <c r="D1535" t="s">
        <v>1383</v>
      </c>
      <c r="E1535">
        <f>COUNTIF($C$2:C1535,C1535)</f>
        <v>10</v>
      </c>
      <c r="F1535">
        <v>1131</v>
      </c>
      <c r="G1535" t="s">
        <v>6148</v>
      </c>
      <c r="H1535" t="s">
        <v>6149</v>
      </c>
      <c r="I1535" t="s">
        <v>6150</v>
      </c>
      <c r="J1535" t="s">
        <v>6151</v>
      </c>
    </row>
    <row r="1536" spans="1:10" x14ac:dyDescent="0.25">
      <c r="A1536" t="s">
        <v>6112</v>
      </c>
      <c r="B1536" t="s">
        <v>6117</v>
      </c>
      <c r="C1536" t="s">
        <v>6116</v>
      </c>
      <c r="D1536" t="s">
        <v>1383</v>
      </c>
      <c r="E1536">
        <f>COUNTIF($C$2:C1536,C1536)</f>
        <v>11</v>
      </c>
      <c r="F1536">
        <v>1132</v>
      </c>
      <c r="G1536" t="s">
        <v>6152</v>
      </c>
      <c r="H1536" t="s">
        <v>6153</v>
      </c>
      <c r="I1536" t="s">
        <v>6154</v>
      </c>
      <c r="J1536" t="s">
        <v>6155</v>
      </c>
    </row>
    <row r="1537" spans="1:10" x14ac:dyDescent="0.25">
      <c r="A1537" t="s">
        <v>6112</v>
      </c>
      <c r="B1537" t="s">
        <v>6117</v>
      </c>
      <c r="C1537" t="s">
        <v>6116</v>
      </c>
      <c r="D1537" t="s">
        <v>1383</v>
      </c>
      <c r="E1537">
        <f>COUNTIF($C$2:C1537,C1537)</f>
        <v>12</v>
      </c>
      <c r="F1537">
        <v>1186</v>
      </c>
      <c r="G1537" t="s">
        <v>6156</v>
      </c>
      <c r="H1537" t="s">
        <v>6157</v>
      </c>
      <c r="I1537" t="s">
        <v>6158</v>
      </c>
      <c r="J1537" t="s">
        <v>6159</v>
      </c>
    </row>
    <row r="1538" spans="1:10" x14ac:dyDescent="0.25">
      <c r="A1538" t="s">
        <v>6160</v>
      </c>
      <c r="B1538" t="s">
        <v>6166</v>
      </c>
      <c r="C1538" t="s">
        <v>6165</v>
      </c>
      <c r="D1538" t="s">
        <v>912</v>
      </c>
      <c r="E1538">
        <f>COUNTIF($C$2:C1538,C1538)</f>
        <v>1</v>
      </c>
      <c r="F1538">
        <v>1056</v>
      </c>
      <c r="G1538" t="s">
        <v>6161</v>
      </c>
      <c r="H1538" t="s">
        <v>6162</v>
      </c>
      <c r="I1538" t="s">
        <v>6163</v>
      </c>
      <c r="J1538" t="s">
        <v>6164</v>
      </c>
    </row>
    <row r="1539" spans="1:10" x14ac:dyDescent="0.25">
      <c r="A1539" t="s">
        <v>6160</v>
      </c>
      <c r="B1539" t="s">
        <v>6166</v>
      </c>
      <c r="C1539" t="s">
        <v>6165</v>
      </c>
      <c r="D1539" t="s">
        <v>912</v>
      </c>
      <c r="E1539">
        <f>COUNTIF($C$2:C1539,C1539)</f>
        <v>2</v>
      </c>
      <c r="F1539">
        <v>1044</v>
      </c>
      <c r="G1539" t="s">
        <v>6167</v>
      </c>
      <c r="H1539" t="s">
        <v>6168</v>
      </c>
      <c r="I1539" t="s">
        <v>6169</v>
      </c>
      <c r="J1539" t="s">
        <v>6170</v>
      </c>
    </row>
    <row r="1540" spans="1:10" x14ac:dyDescent="0.25">
      <c r="A1540" t="s">
        <v>6160</v>
      </c>
      <c r="B1540" t="s">
        <v>6166</v>
      </c>
      <c r="C1540" t="s">
        <v>6165</v>
      </c>
      <c r="D1540" t="s">
        <v>912</v>
      </c>
      <c r="E1540">
        <f>COUNTIF($C$2:C1540,C1540)</f>
        <v>3</v>
      </c>
      <c r="F1540">
        <v>1043</v>
      </c>
      <c r="G1540" t="s">
        <v>6171</v>
      </c>
      <c r="H1540" t="s">
        <v>6172</v>
      </c>
      <c r="I1540" t="s">
        <v>6173</v>
      </c>
      <c r="J1540" t="s">
        <v>6174</v>
      </c>
    </row>
    <row r="1541" spans="1:10" x14ac:dyDescent="0.25">
      <c r="A1541" t="s">
        <v>6160</v>
      </c>
      <c r="B1541" t="s">
        <v>6166</v>
      </c>
      <c r="C1541" t="s">
        <v>6165</v>
      </c>
      <c r="D1541" t="s">
        <v>912</v>
      </c>
      <c r="E1541">
        <f>COUNTIF($C$2:C1541,C1541)</f>
        <v>4</v>
      </c>
      <c r="F1541">
        <v>1045</v>
      </c>
      <c r="G1541" t="s">
        <v>6175</v>
      </c>
      <c r="H1541" t="s">
        <v>6176</v>
      </c>
      <c r="I1541" t="s">
        <v>6177</v>
      </c>
      <c r="J1541" t="s">
        <v>483</v>
      </c>
    </row>
    <row r="1542" spans="1:10" x14ac:dyDescent="0.25">
      <c r="A1542" t="s">
        <v>6160</v>
      </c>
      <c r="B1542" t="s">
        <v>6166</v>
      </c>
      <c r="C1542" t="s">
        <v>6165</v>
      </c>
      <c r="D1542" t="s">
        <v>912</v>
      </c>
      <c r="E1542">
        <f>COUNTIF($C$2:C1542,C1542)</f>
        <v>5</v>
      </c>
      <c r="F1542">
        <v>1051</v>
      </c>
      <c r="G1542" t="s">
        <v>6178</v>
      </c>
      <c r="H1542" t="s">
        <v>6179</v>
      </c>
      <c r="I1542" t="s">
        <v>867</v>
      </c>
      <c r="J1542" t="s">
        <v>6180</v>
      </c>
    </row>
    <row r="1543" spans="1:10" x14ac:dyDescent="0.25">
      <c r="A1543" t="s">
        <v>6160</v>
      </c>
      <c r="B1543" t="s">
        <v>6166</v>
      </c>
      <c r="C1543" t="s">
        <v>6165</v>
      </c>
      <c r="D1543" t="s">
        <v>912</v>
      </c>
      <c r="E1543">
        <f>COUNTIF($C$2:C1543,C1543)</f>
        <v>6</v>
      </c>
      <c r="F1543">
        <v>1046</v>
      </c>
      <c r="G1543" t="s">
        <v>6181</v>
      </c>
      <c r="H1543" t="s">
        <v>6182</v>
      </c>
      <c r="I1543" t="s">
        <v>983</v>
      </c>
      <c r="J1543" t="s">
        <v>6183</v>
      </c>
    </row>
    <row r="1544" spans="1:10" x14ac:dyDescent="0.25">
      <c r="A1544" t="s">
        <v>6160</v>
      </c>
      <c r="B1544" t="s">
        <v>6166</v>
      </c>
      <c r="C1544" t="s">
        <v>6165</v>
      </c>
      <c r="D1544" t="s">
        <v>912</v>
      </c>
      <c r="E1544">
        <f>COUNTIF($C$2:C1544,C1544)</f>
        <v>7</v>
      </c>
      <c r="F1544">
        <v>1049</v>
      </c>
      <c r="G1544" t="s">
        <v>6184</v>
      </c>
      <c r="H1544" t="s">
        <v>6185</v>
      </c>
      <c r="I1544" t="s">
        <v>6186</v>
      </c>
      <c r="J1544" t="s">
        <v>2501</v>
      </c>
    </row>
    <row r="1545" spans="1:10" x14ac:dyDescent="0.25">
      <c r="A1545" t="s">
        <v>6160</v>
      </c>
      <c r="B1545" t="s">
        <v>6166</v>
      </c>
      <c r="C1545" t="s">
        <v>6165</v>
      </c>
      <c r="D1545" t="s">
        <v>912</v>
      </c>
      <c r="E1545">
        <f>COUNTIF($C$2:C1545,C1545)</f>
        <v>8</v>
      </c>
      <c r="F1545">
        <v>1050</v>
      </c>
      <c r="G1545" t="s">
        <v>6187</v>
      </c>
      <c r="H1545" t="s">
        <v>6188</v>
      </c>
      <c r="I1545" t="s">
        <v>6189</v>
      </c>
      <c r="J1545" t="s">
        <v>6190</v>
      </c>
    </row>
    <row r="1546" spans="1:10" x14ac:dyDescent="0.25">
      <c r="A1546" t="s">
        <v>6160</v>
      </c>
      <c r="B1546" t="s">
        <v>6166</v>
      </c>
      <c r="C1546" t="s">
        <v>6165</v>
      </c>
      <c r="D1546" t="s">
        <v>912</v>
      </c>
      <c r="E1546">
        <f>COUNTIF($C$2:C1546,C1546)</f>
        <v>9</v>
      </c>
      <c r="F1546">
        <v>1053</v>
      </c>
      <c r="G1546" t="s">
        <v>6191</v>
      </c>
      <c r="H1546" t="s">
        <v>6192</v>
      </c>
      <c r="I1546" t="s">
        <v>6193</v>
      </c>
      <c r="J1546" t="s">
        <v>6194</v>
      </c>
    </row>
    <row r="1547" spans="1:10" x14ac:dyDescent="0.25">
      <c r="A1547" t="s">
        <v>6160</v>
      </c>
      <c r="B1547" t="s">
        <v>6166</v>
      </c>
      <c r="C1547" t="s">
        <v>6165</v>
      </c>
      <c r="D1547" t="s">
        <v>912</v>
      </c>
      <c r="E1547">
        <f>COUNTIF($C$2:C1547,C1547)</f>
        <v>10</v>
      </c>
      <c r="F1547">
        <v>1052</v>
      </c>
      <c r="G1547" t="s">
        <v>6195</v>
      </c>
      <c r="H1547" t="s">
        <v>6196</v>
      </c>
      <c r="I1547" t="s">
        <v>6197</v>
      </c>
      <c r="J1547" t="s">
        <v>6198</v>
      </c>
    </row>
    <row r="1548" spans="1:10" x14ac:dyDescent="0.25">
      <c r="A1548" t="s">
        <v>6160</v>
      </c>
      <c r="B1548" t="s">
        <v>6166</v>
      </c>
      <c r="C1548" t="s">
        <v>6165</v>
      </c>
      <c r="D1548" t="s">
        <v>912</v>
      </c>
      <c r="E1548">
        <f>COUNTIF($C$2:C1548,C1548)</f>
        <v>11</v>
      </c>
      <c r="F1548">
        <v>1054</v>
      </c>
      <c r="G1548" t="s">
        <v>6199</v>
      </c>
      <c r="H1548" t="s">
        <v>6200</v>
      </c>
      <c r="I1548" t="s">
        <v>6201</v>
      </c>
      <c r="J1548" t="s">
        <v>6202</v>
      </c>
    </row>
    <row r="1549" spans="1:10" x14ac:dyDescent="0.25">
      <c r="A1549" t="s">
        <v>6160</v>
      </c>
      <c r="B1549" t="s">
        <v>6166</v>
      </c>
      <c r="C1549" t="s">
        <v>6165</v>
      </c>
      <c r="D1549" t="s">
        <v>912</v>
      </c>
      <c r="E1549">
        <f>COUNTIF($C$2:C1549,C1549)</f>
        <v>12</v>
      </c>
      <c r="F1549">
        <v>607</v>
      </c>
      <c r="G1549" t="s">
        <v>6203</v>
      </c>
      <c r="H1549" t="s">
        <v>6204</v>
      </c>
      <c r="I1549" t="s">
        <v>6205</v>
      </c>
      <c r="J1549" t="s">
        <v>6206</v>
      </c>
    </row>
    <row r="1550" spans="1:10" x14ac:dyDescent="0.25">
      <c r="A1550" t="s">
        <v>6160</v>
      </c>
      <c r="B1550" t="s">
        <v>6166</v>
      </c>
      <c r="C1550" t="s">
        <v>6165</v>
      </c>
      <c r="D1550" t="s">
        <v>912</v>
      </c>
      <c r="E1550">
        <f>COUNTIF($C$2:C1550,C1550)</f>
        <v>13</v>
      </c>
      <c r="F1550">
        <v>1055</v>
      </c>
      <c r="G1550" t="s">
        <v>6207</v>
      </c>
      <c r="H1550" t="s">
        <v>6208</v>
      </c>
      <c r="I1550" t="s">
        <v>6209</v>
      </c>
      <c r="J1550" t="s">
        <v>6210</v>
      </c>
    </row>
    <row r="1551" spans="1:10" x14ac:dyDescent="0.25">
      <c r="A1551" t="s">
        <v>6211</v>
      </c>
      <c r="B1551" t="s">
        <v>6216</v>
      </c>
      <c r="C1551" t="s">
        <v>6215</v>
      </c>
      <c r="D1551" t="s">
        <v>1007</v>
      </c>
      <c r="E1551">
        <f>COUNTIF($C$2:C1551,C1551)</f>
        <v>1</v>
      </c>
      <c r="F1551">
        <v>788</v>
      </c>
      <c r="G1551" t="s">
        <v>6212</v>
      </c>
      <c r="H1551" t="s">
        <v>6213</v>
      </c>
      <c r="I1551" t="s">
        <v>2307</v>
      </c>
      <c r="J1551" t="s">
        <v>6214</v>
      </c>
    </row>
    <row r="1552" spans="1:10" x14ac:dyDescent="0.25">
      <c r="A1552" t="s">
        <v>6211</v>
      </c>
      <c r="B1552" t="s">
        <v>6216</v>
      </c>
      <c r="C1552" t="s">
        <v>6215</v>
      </c>
      <c r="D1552" t="s">
        <v>1007</v>
      </c>
      <c r="E1552">
        <f>COUNTIF($C$2:C1552,C1552)</f>
        <v>2</v>
      </c>
      <c r="F1552">
        <v>810</v>
      </c>
      <c r="G1552" t="s">
        <v>6217</v>
      </c>
      <c r="H1552" t="s">
        <v>6218</v>
      </c>
      <c r="I1552" t="s">
        <v>6219</v>
      </c>
      <c r="J1552" t="s">
        <v>6220</v>
      </c>
    </row>
    <row r="1553" spans="1:10" x14ac:dyDescent="0.25">
      <c r="A1553" t="s">
        <v>6211</v>
      </c>
      <c r="B1553" t="s">
        <v>6216</v>
      </c>
      <c r="C1553" t="s">
        <v>6215</v>
      </c>
      <c r="D1553" t="s">
        <v>1007</v>
      </c>
      <c r="E1553">
        <f>COUNTIF($C$2:C1553,C1553)</f>
        <v>3</v>
      </c>
      <c r="F1553">
        <v>789</v>
      </c>
      <c r="G1553" t="s">
        <v>6221</v>
      </c>
      <c r="H1553" t="s">
        <v>6222</v>
      </c>
      <c r="I1553" t="s">
        <v>6223</v>
      </c>
      <c r="J1553" t="s">
        <v>6224</v>
      </c>
    </row>
    <row r="1554" spans="1:10" x14ac:dyDescent="0.25">
      <c r="A1554" t="s">
        <v>6211</v>
      </c>
      <c r="B1554" t="s">
        <v>6216</v>
      </c>
      <c r="C1554" t="s">
        <v>6215</v>
      </c>
      <c r="D1554" t="s">
        <v>1007</v>
      </c>
      <c r="E1554">
        <f>COUNTIF($C$2:C1554,C1554)</f>
        <v>4</v>
      </c>
      <c r="F1554">
        <v>790</v>
      </c>
      <c r="G1554" t="s">
        <v>6225</v>
      </c>
      <c r="H1554" t="s">
        <v>6226</v>
      </c>
      <c r="I1554" t="s">
        <v>6227</v>
      </c>
      <c r="J1554" t="s">
        <v>6228</v>
      </c>
    </row>
    <row r="1555" spans="1:10" x14ac:dyDescent="0.25">
      <c r="A1555" t="s">
        <v>6211</v>
      </c>
      <c r="B1555" t="s">
        <v>6216</v>
      </c>
      <c r="C1555" t="s">
        <v>6215</v>
      </c>
      <c r="D1555" t="s">
        <v>1007</v>
      </c>
      <c r="E1555">
        <f>COUNTIF($C$2:C1555,C1555)</f>
        <v>5</v>
      </c>
      <c r="F1555">
        <v>791</v>
      </c>
      <c r="G1555" t="s">
        <v>6229</v>
      </c>
      <c r="H1555" t="s">
        <v>6230</v>
      </c>
      <c r="I1555" t="s">
        <v>6231</v>
      </c>
      <c r="J1555" t="s">
        <v>6232</v>
      </c>
    </row>
    <row r="1556" spans="1:10" x14ac:dyDescent="0.25">
      <c r="A1556" t="s">
        <v>6233</v>
      </c>
      <c r="B1556" t="s">
        <v>6239</v>
      </c>
      <c r="C1556" t="s">
        <v>6238</v>
      </c>
      <c r="D1556" t="s">
        <v>1178</v>
      </c>
      <c r="E1556">
        <f>COUNTIF($C$2:C1556,C1556)</f>
        <v>1</v>
      </c>
      <c r="F1556">
        <v>773</v>
      </c>
      <c r="G1556" t="s">
        <v>6234</v>
      </c>
      <c r="H1556" t="s">
        <v>6235</v>
      </c>
      <c r="I1556" t="s">
        <v>6236</v>
      </c>
      <c r="J1556" t="s">
        <v>6237</v>
      </c>
    </row>
    <row r="1557" spans="1:10" x14ac:dyDescent="0.25">
      <c r="A1557" t="s">
        <v>6233</v>
      </c>
      <c r="B1557" t="s">
        <v>6239</v>
      </c>
      <c r="C1557" t="s">
        <v>6238</v>
      </c>
      <c r="D1557" t="s">
        <v>1178</v>
      </c>
      <c r="E1557">
        <f>COUNTIF($C$2:C1557,C1557)</f>
        <v>2</v>
      </c>
      <c r="F1557">
        <v>774</v>
      </c>
      <c r="G1557" t="s">
        <v>6240</v>
      </c>
      <c r="H1557" t="s">
        <v>6241</v>
      </c>
      <c r="I1557" t="s">
        <v>6242</v>
      </c>
      <c r="J1557" t="s">
        <v>6243</v>
      </c>
    </row>
    <row r="1558" spans="1:10" x14ac:dyDescent="0.25">
      <c r="A1558" t="s">
        <v>6233</v>
      </c>
      <c r="B1558" t="s">
        <v>6239</v>
      </c>
      <c r="C1558" t="s">
        <v>6238</v>
      </c>
      <c r="D1558" t="s">
        <v>1178</v>
      </c>
      <c r="E1558">
        <f>COUNTIF($C$2:C1558,C1558)</f>
        <v>3</v>
      </c>
      <c r="F1558">
        <v>775</v>
      </c>
      <c r="G1558" t="s">
        <v>6244</v>
      </c>
      <c r="H1558" t="s">
        <v>6245</v>
      </c>
      <c r="I1558" t="s">
        <v>6246</v>
      </c>
      <c r="J1558" t="s">
        <v>6247</v>
      </c>
    </row>
    <row r="1559" spans="1:10" x14ac:dyDescent="0.25">
      <c r="A1559" t="s">
        <v>6233</v>
      </c>
      <c r="B1559" t="s">
        <v>6239</v>
      </c>
      <c r="C1559" t="s">
        <v>6238</v>
      </c>
      <c r="D1559" t="s">
        <v>1178</v>
      </c>
      <c r="E1559">
        <f>COUNTIF($C$2:C1559,C1559)</f>
        <v>4</v>
      </c>
      <c r="F1559">
        <v>776</v>
      </c>
      <c r="G1559" t="s">
        <v>6248</v>
      </c>
      <c r="H1559" t="s">
        <v>6249</v>
      </c>
      <c r="I1559" t="s">
        <v>6250</v>
      </c>
      <c r="J1559" t="s">
        <v>6251</v>
      </c>
    </row>
    <row r="1560" spans="1:10" x14ac:dyDescent="0.25">
      <c r="A1560" t="s">
        <v>6233</v>
      </c>
      <c r="B1560" t="s">
        <v>6239</v>
      </c>
      <c r="C1560" t="s">
        <v>6238</v>
      </c>
      <c r="D1560" t="s">
        <v>1178</v>
      </c>
      <c r="E1560">
        <f>COUNTIF($C$2:C1560,C1560)</f>
        <v>5</v>
      </c>
      <c r="F1560">
        <v>777</v>
      </c>
      <c r="G1560" t="s">
        <v>6252</v>
      </c>
      <c r="H1560" t="s">
        <v>6253</v>
      </c>
      <c r="I1560" t="s">
        <v>6254</v>
      </c>
      <c r="J1560" t="s">
        <v>6255</v>
      </c>
    </row>
    <row r="1561" spans="1:10" x14ac:dyDescent="0.25">
      <c r="A1561" t="s">
        <v>6233</v>
      </c>
      <c r="B1561" t="s">
        <v>6239</v>
      </c>
      <c r="C1561" t="s">
        <v>6238</v>
      </c>
      <c r="D1561" t="s">
        <v>1178</v>
      </c>
      <c r="E1561">
        <f>COUNTIF($C$2:C1561,C1561)</f>
        <v>6</v>
      </c>
      <c r="F1561">
        <v>778</v>
      </c>
      <c r="G1561" t="s">
        <v>6256</v>
      </c>
      <c r="H1561" t="s">
        <v>6257</v>
      </c>
      <c r="I1561" t="s">
        <v>6258</v>
      </c>
      <c r="J1561" t="s">
        <v>6259</v>
      </c>
    </row>
    <row r="1562" spans="1:10" x14ac:dyDescent="0.25">
      <c r="A1562" t="s">
        <v>6233</v>
      </c>
      <c r="B1562" t="s">
        <v>6239</v>
      </c>
      <c r="C1562" t="s">
        <v>6238</v>
      </c>
      <c r="D1562" t="s">
        <v>1178</v>
      </c>
      <c r="E1562">
        <f>COUNTIF($C$2:C1562,C1562)</f>
        <v>7</v>
      </c>
      <c r="F1562">
        <v>991</v>
      </c>
      <c r="G1562" t="s">
        <v>6260</v>
      </c>
      <c r="H1562" t="s">
        <v>6261</v>
      </c>
      <c r="I1562" t="s">
        <v>6262</v>
      </c>
      <c r="J1562" t="s">
        <v>6263</v>
      </c>
    </row>
    <row r="1563" spans="1:10" x14ac:dyDescent="0.25">
      <c r="A1563" t="s">
        <v>6233</v>
      </c>
      <c r="B1563" t="s">
        <v>6239</v>
      </c>
      <c r="C1563" t="s">
        <v>6238</v>
      </c>
      <c r="D1563" t="s">
        <v>1178</v>
      </c>
      <c r="E1563">
        <f>COUNTIF($C$2:C1563,C1563)</f>
        <v>8</v>
      </c>
      <c r="F1563">
        <v>779</v>
      </c>
      <c r="G1563" t="s">
        <v>6264</v>
      </c>
      <c r="H1563" t="s">
        <v>6265</v>
      </c>
      <c r="I1563" t="s">
        <v>6266</v>
      </c>
      <c r="J1563" t="s">
        <v>6267</v>
      </c>
    </row>
    <row r="1564" spans="1:10" x14ac:dyDescent="0.25">
      <c r="A1564" t="s">
        <v>6233</v>
      </c>
      <c r="B1564" t="s">
        <v>6239</v>
      </c>
      <c r="C1564" t="s">
        <v>6238</v>
      </c>
      <c r="D1564" t="s">
        <v>1178</v>
      </c>
      <c r="E1564">
        <f>COUNTIF($C$2:C1564,C1564)</f>
        <v>9</v>
      </c>
      <c r="F1564">
        <v>834</v>
      </c>
      <c r="G1564" t="s">
        <v>6268</v>
      </c>
      <c r="H1564" t="s">
        <v>6269</v>
      </c>
      <c r="I1564" t="s">
        <v>6270</v>
      </c>
      <c r="J1564" t="s">
        <v>4618</v>
      </c>
    </row>
    <row r="1565" spans="1:10" x14ac:dyDescent="0.25">
      <c r="A1565" t="s">
        <v>6233</v>
      </c>
      <c r="B1565" t="s">
        <v>6239</v>
      </c>
      <c r="C1565" t="s">
        <v>6238</v>
      </c>
      <c r="D1565" t="s">
        <v>1178</v>
      </c>
      <c r="E1565">
        <f>COUNTIF($C$2:C1565,C1565)</f>
        <v>10</v>
      </c>
      <c r="F1565">
        <v>780</v>
      </c>
      <c r="G1565" t="s">
        <v>6271</v>
      </c>
      <c r="H1565" t="s">
        <v>4391</v>
      </c>
      <c r="I1565" t="s">
        <v>6272</v>
      </c>
      <c r="J1565" t="s">
        <v>6273</v>
      </c>
    </row>
    <row r="1566" spans="1:10" x14ac:dyDescent="0.25">
      <c r="A1566" t="s">
        <v>6233</v>
      </c>
      <c r="B1566" t="s">
        <v>6239</v>
      </c>
      <c r="C1566" t="s">
        <v>6238</v>
      </c>
      <c r="D1566" t="s">
        <v>1178</v>
      </c>
      <c r="E1566">
        <f>COUNTIF($C$2:C1566,C1566)</f>
        <v>11</v>
      </c>
      <c r="F1566">
        <v>781</v>
      </c>
      <c r="G1566" t="s">
        <v>6274</v>
      </c>
      <c r="H1566" t="s">
        <v>6275</v>
      </c>
      <c r="I1566" t="s">
        <v>6276</v>
      </c>
      <c r="J1566" t="s">
        <v>6277</v>
      </c>
    </row>
    <row r="1567" spans="1:10" x14ac:dyDescent="0.25">
      <c r="A1567" t="s">
        <v>6278</v>
      </c>
      <c r="B1567" t="s">
        <v>6284</v>
      </c>
      <c r="C1567" t="s">
        <v>6283</v>
      </c>
      <c r="D1567" t="s">
        <v>1114</v>
      </c>
      <c r="E1567">
        <f>COUNTIF($C$2:C1567,C1567)</f>
        <v>1</v>
      </c>
      <c r="F1567">
        <v>655</v>
      </c>
      <c r="G1567" t="s">
        <v>6279</v>
      </c>
      <c r="H1567" t="s">
        <v>6280</v>
      </c>
      <c r="I1567" t="s">
        <v>6281</v>
      </c>
      <c r="J1567" t="s">
        <v>6282</v>
      </c>
    </row>
    <row r="1568" spans="1:10" x14ac:dyDescent="0.25">
      <c r="A1568" t="s">
        <v>6278</v>
      </c>
      <c r="B1568" t="s">
        <v>6284</v>
      </c>
      <c r="C1568" t="s">
        <v>6283</v>
      </c>
      <c r="D1568" t="s">
        <v>1114</v>
      </c>
      <c r="E1568">
        <f>COUNTIF($C$2:C1568,C1568)</f>
        <v>2</v>
      </c>
      <c r="F1568">
        <v>657</v>
      </c>
      <c r="G1568" t="s">
        <v>6285</v>
      </c>
      <c r="H1568" t="s">
        <v>6286</v>
      </c>
      <c r="I1568" t="s">
        <v>6287</v>
      </c>
      <c r="J1568" t="s">
        <v>6288</v>
      </c>
    </row>
    <row r="1569" spans="1:10" x14ac:dyDescent="0.25">
      <c r="A1569" t="s">
        <v>6278</v>
      </c>
      <c r="B1569" t="s">
        <v>6284</v>
      </c>
      <c r="C1569" t="s">
        <v>6283</v>
      </c>
      <c r="D1569" t="s">
        <v>1114</v>
      </c>
      <c r="E1569">
        <f>COUNTIF($C$2:C1569,C1569)</f>
        <v>3</v>
      </c>
      <c r="F1569">
        <v>656</v>
      </c>
      <c r="G1569" t="s">
        <v>6289</v>
      </c>
      <c r="H1569" t="s">
        <v>6290</v>
      </c>
      <c r="I1569" t="s">
        <v>6291</v>
      </c>
      <c r="J1569" t="s">
        <v>6292</v>
      </c>
    </row>
    <row r="1570" spans="1:10" x14ac:dyDescent="0.25">
      <c r="A1570" t="s">
        <v>6278</v>
      </c>
      <c r="B1570" t="s">
        <v>6284</v>
      </c>
      <c r="C1570" t="s">
        <v>6283</v>
      </c>
      <c r="D1570" t="s">
        <v>1114</v>
      </c>
      <c r="E1570">
        <f>COUNTIF($C$2:C1570,C1570)</f>
        <v>4</v>
      </c>
      <c r="F1570">
        <v>658</v>
      </c>
      <c r="G1570" t="s">
        <v>6293</v>
      </c>
      <c r="H1570" t="s">
        <v>6294</v>
      </c>
      <c r="I1570" t="s">
        <v>6295</v>
      </c>
      <c r="J1570" t="s">
        <v>6296</v>
      </c>
    </row>
    <row r="1571" spans="1:10" x14ac:dyDescent="0.25">
      <c r="A1571" t="s">
        <v>6278</v>
      </c>
      <c r="B1571" t="s">
        <v>6284</v>
      </c>
      <c r="C1571" t="s">
        <v>6283</v>
      </c>
      <c r="D1571" t="s">
        <v>1114</v>
      </c>
      <c r="E1571">
        <f>COUNTIF($C$2:C1571,C1571)</f>
        <v>5</v>
      </c>
      <c r="F1571">
        <v>646</v>
      </c>
      <c r="G1571" t="s">
        <v>6297</v>
      </c>
      <c r="H1571" t="s">
        <v>6298</v>
      </c>
      <c r="I1571" t="s">
        <v>6299</v>
      </c>
      <c r="J1571" t="s">
        <v>6300</v>
      </c>
    </row>
    <row r="1572" spans="1:10" x14ac:dyDescent="0.25">
      <c r="A1572" t="s">
        <v>6278</v>
      </c>
      <c r="B1572" t="s">
        <v>6284</v>
      </c>
      <c r="C1572" t="s">
        <v>6283</v>
      </c>
      <c r="D1572" t="s">
        <v>1114</v>
      </c>
      <c r="E1572">
        <f>COUNTIF($C$2:C1572,C1572)</f>
        <v>6</v>
      </c>
      <c r="F1572">
        <v>651</v>
      </c>
      <c r="G1572" t="s">
        <v>6301</v>
      </c>
      <c r="H1572" t="s">
        <v>6302</v>
      </c>
      <c r="I1572" t="s">
        <v>6303</v>
      </c>
      <c r="J1572" t="s">
        <v>6304</v>
      </c>
    </row>
    <row r="1573" spans="1:10" x14ac:dyDescent="0.25">
      <c r="A1573" t="s">
        <v>6278</v>
      </c>
      <c r="B1573" t="s">
        <v>6284</v>
      </c>
      <c r="C1573" t="s">
        <v>6283</v>
      </c>
      <c r="D1573" t="s">
        <v>1114</v>
      </c>
      <c r="E1573">
        <f>COUNTIF($C$2:C1573,C1573)</f>
        <v>7</v>
      </c>
      <c r="F1573">
        <v>634</v>
      </c>
      <c r="G1573" t="s">
        <v>6305</v>
      </c>
      <c r="H1573" t="s">
        <v>6306</v>
      </c>
      <c r="I1573" t="s">
        <v>6307</v>
      </c>
      <c r="J1573" t="s">
        <v>6308</v>
      </c>
    </row>
    <row r="1574" spans="1:10" x14ac:dyDescent="0.25">
      <c r="A1574" t="s">
        <v>6278</v>
      </c>
      <c r="B1574" t="s">
        <v>6284</v>
      </c>
      <c r="C1574" t="s">
        <v>6283</v>
      </c>
      <c r="D1574" t="s">
        <v>1114</v>
      </c>
      <c r="E1574">
        <f>COUNTIF($C$2:C1574,C1574)</f>
        <v>8</v>
      </c>
      <c r="F1574">
        <v>654</v>
      </c>
      <c r="G1574" t="s">
        <v>6309</v>
      </c>
      <c r="H1574" t="s">
        <v>6310</v>
      </c>
      <c r="I1574" t="s">
        <v>6311</v>
      </c>
      <c r="J1574" t="s">
        <v>6312</v>
      </c>
    </row>
    <row r="1575" spans="1:10" x14ac:dyDescent="0.25">
      <c r="A1575" t="s">
        <v>6278</v>
      </c>
      <c r="B1575" t="s">
        <v>6284</v>
      </c>
      <c r="C1575" t="s">
        <v>6283</v>
      </c>
      <c r="D1575" t="s">
        <v>1114</v>
      </c>
      <c r="E1575">
        <f>COUNTIF($C$2:C1575,C1575)</f>
        <v>9</v>
      </c>
      <c r="F1575">
        <v>653</v>
      </c>
      <c r="G1575" t="s">
        <v>6313</v>
      </c>
      <c r="H1575" t="s">
        <v>6314</v>
      </c>
      <c r="I1575" t="s">
        <v>6315</v>
      </c>
      <c r="J1575" t="s">
        <v>1000</v>
      </c>
    </row>
    <row r="1576" spans="1:10" x14ac:dyDescent="0.25">
      <c r="A1576" t="s">
        <v>6316</v>
      </c>
      <c r="B1576" t="s">
        <v>6321</v>
      </c>
      <c r="C1576" t="s">
        <v>6320</v>
      </c>
      <c r="D1576" t="s">
        <v>396</v>
      </c>
      <c r="E1576">
        <f>COUNTIF($C$2:C1576,C1576)</f>
        <v>1</v>
      </c>
      <c r="F1576">
        <v>793</v>
      </c>
      <c r="G1576" t="s">
        <v>6317</v>
      </c>
      <c r="H1576" t="s">
        <v>6318</v>
      </c>
      <c r="I1576" t="s">
        <v>6319</v>
      </c>
      <c r="J1576" t="s">
        <v>3983</v>
      </c>
    </row>
    <row r="1577" spans="1:10" x14ac:dyDescent="0.25">
      <c r="A1577" t="s">
        <v>6316</v>
      </c>
      <c r="B1577" t="s">
        <v>6321</v>
      </c>
      <c r="C1577" t="s">
        <v>6320</v>
      </c>
      <c r="D1577" t="s">
        <v>396</v>
      </c>
      <c r="E1577">
        <f>COUNTIF($C$2:C1577,C1577)</f>
        <v>2</v>
      </c>
      <c r="F1577">
        <v>806</v>
      </c>
      <c r="G1577" t="s">
        <v>6322</v>
      </c>
      <c r="H1577" t="s">
        <v>1193</v>
      </c>
      <c r="I1577" t="s">
        <v>6323</v>
      </c>
      <c r="J1577" t="s">
        <v>6324</v>
      </c>
    </row>
    <row r="1578" spans="1:10" x14ac:dyDescent="0.25">
      <c r="A1578" t="s">
        <v>6316</v>
      </c>
      <c r="B1578" t="s">
        <v>6321</v>
      </c>
      <c r="C1578" t="s">
        <v>6320</v>
      </c>
      <c r="D1578" t="s">
        <v>396</v>
      </c>
      <c r="E1578">
        <f>COUNTIF($C$2:C1578,C1578)</f>
        <v>3</v>
      </c>
      <c r="F1578">
        <v>801</v>
      </c>
      <c r="G1578" t="s">
        <v>6325</v>
      </c>
      <c r="H1578" t="s">
        <v>1131</v>
      </c>
      <c r="I1578" t="s">
        <v>6326</v>
      </c>
      <c r="J1578" t="s">
        <v>6327</v>
      </c>
    </row>
    <row r="1579" spans="1:10" x14ac:dyDescent="0.25">
      <c r="A1579" t="s">
        <v>6316</v>
      </c>
      <c r="B1579" t="s">
        <v>6321</v>
      </c>
      <c r="C1579" t="s">
        <v>6320</v>
      </c>
      <c r="D1579" t="s">
        <v>396</v>
      </c>
      <c r="E1579">
        <f>COUNTIF($C$2:C1579,C1579)</f>
        <v>4</v>
      </c>
      <c r="F1579">
        <v>786</v>
      </c>
      <c r="G1579" t="s">
        <v>6328</v>
      </c>
      <c r="H1579" t="s">
        <v>6329</v>
      </c>
      <c r="I1579" t="s">
        <v>6330</v>
      </c>
      <c r="J1579" t="s">
        <v>6331</v>
      </c>
    </row>
    <row r="1580" spans="1:10" x14ac:dyDescent="0.25">
      <c r="A1580" t="s">
        <v>6316</v>
      </c>
      <c r="B1580" t="s">
        <v>6321</v>
      </c>
      <c r="C1580" t="s">
        <v>6320</v>
      </c>
      <c r="D1580" t="s">
        <v>396</v>
      </c>
      <c r="E1580">
        <f>COUNTIF($C$2:C1580,C1580)</f>
        <v>5</v>
      </c>
      <c r="F1580">
        <v>783</v>
      </c>
      <c r="G1580" t="s">
        <v>6332</v>
      </c>
      <c r="H1580" t="s">
        <v>6333</v>
      </c>
      <c r="I1580" t="s">
        <v>6334</v>
      </c>
      <c r="J1580" t="s">
        <v>585</v>
      </c>
    </row>
    <row r="1581" spans="1:10" x14ac:dyDescent="0.25">
      <c r="A1581" t="s">
        <v>6316</v>
      </c>
      <c r="B1581" t="s">
        <v>6321</v>
      </c>
      <c r="C1581" t="s">
        <v>6320</v>
      </c>
      <c r="D1581" t="s">
        <v>396</v>
      </c>
      <c r="E1581">
        <f>COUNTIF($C$2:C1581,C1581)</f>
        <v>6</v>
      </c>
      <c r="F1581">
        <v>805</v>
      </c>
      <c r="G1581" t="s">
        <v>6335</v>
      </c>
      <c r="H1581" t="s">
        <v>6336</v>
      </c>
      <c r="I1581" t="s">
        <v>6337</v>
      </c>
      <c r="J1581" t="s">
        <v>6338</v>
      </c>
    </row>
    <row r="1582" spans="1:10" x14ac:dyDescent="0.25">
      <c r="A1582" t="s">
        <v>6316</v>
      </c>
      <c r="B1582" t="s">
        <v>6321</v>
      </c>
      <c r="C1582" t="s">
        <v>6320</v>
      </c>
      <c r="D1582" t="s">
        <v>396</v>
      </c>
      <c r="E1582">
        <f>COUNTIF($C$2:C1582,C1582)</f>
        <v>7</v>
      </c>
      <c r="F1582">
        <v>804</v>
      </c>
      <c r="G1582" t="s">
        <v>6339</v>
      </c>
      <c r="H1582" t="s">
        <v>6340</v>
      </c>
      <c r="I1582" t="s">
        <v>6341</v>
      </c>
      <c r="J1582" t="s">
        <v>6342</v>
      </c>
    </row>
    <row r="1583" spans="1:10" x14ac:dyDescent="0.25">
      <c r="A1583" t="s">
        <v>6316</v>
      </c>
      <c r="B1583" t="s">
        <v>6321</v>
      </c>
      <c r="C1583" t="s">
        <v>6320</v>
      </c>
      <c r="D1583" t="s">
        <v>396</v>
      </c>
      <c r="E1583">
        <f>COUNTIF($C$2:C1583,C1583)</f>
        <v>8</v>
      </c>
      <c r="F1583">
        <v>807</v>
      </c>
      <c r="G1583" t="s">
        <v>6343</v>
      </c>
      <c r="H1583" t="s">
        <v>6344</v>
      </c>
      <c r="I1583" t="s">
        <v>6345</v>
      </c>
      <c r="J1583" t="s">
        <v>6346</v>
      </c>
    </row>
    <row r="1584" spans="1:10" x14ac:dyDescent="0.25">
      <c r="A1584" t="s">
        <v>6316</v>
      </c>
      <c r="B1584" t="s">
        <v>6321</v>
      </c>
      <c r="C1584" t="s">
        <v>6320</v>
      </c>
      <c r="D1584" t="s">
        <v>396</v>
      </c>
      <c r="E1584">
        <f>COUNTIF($C$2:C1584,C1584)</f>
        <v>9</v>
      </c>
      <c r="F1584">
        <v>796</v>
      </c>
      <c r="G1584" t="s">
        <v>6347</v>
      </c>
      <c r="H1584" t="s">
        <v>6348</v>
      </c>
      <c r="I1584" t="s">
        <v>6349</v>
      </c>
      <c r="J1584" t="s">
        <v>6350</v>
      </c>
    </row>
    <row r="1585" spans="1:10" x14ac:dyDescent="0.25">
      <c r="A1585" t="s">
        <v>6316</v>
      </c>
      <c r="B1585" t="s">
        <v>6321</v>
      </c>
      <c r="C1585" t="s">
        <v>6320</v>
      </c>
      <c r="D1585" t="s">
        <v>396</v>
      </c>
      <c r="E1585">
        <f>COUNTIF($C$2:C1585,C1585)</f>
        <v>10</v>
      </c>
      <c r="F1585">
        <v>809</v>
      </c>
      <c r="G1585" t="s">
        <v>6351</v>
      </c>
      <c r="H1585" t="s">
        <v>6352</v>
      </c>
      <c r="I1585" t="s">
        <v>6353</v>
      </c>
      <c r="J1585" t="s">
        <v>1123</v>
      </c>
    </row>
    <row r="1586" spans="1:10" x14ac:dyDescent="0.25">
      <c r="A1586" t="s">
        <v>6316</v>
      </c>
      <c r="B1586" t="s">
        <v>6321</v>
      </c>
      <c r="C1586" t="s">
        <v>6320</v>
      </c>
      <c r="D1586" t="s">
        <v>396</v>
      </c>
      <c r="E1586">
        <f>COUNTIF($C$2:C1586,C1586)</f>
        <v>11</v>
      </c>
      <c r="F1586">
        <v>799</v>
      </c>
      <c r="G1586" t="s">
        <v>6354</v>
      </c>
      <c r="H1586" t="s">
        <v>6355</v>
      </c>
      <c r="I1586" t="s">
        <v>6356</v>
      </c>
      <c r="J1586" t="s">
        <v>6357</v>
      </c>
    </row>
    <row r="1587" spans="1:10" x14ac:dyDescent="0.25">
      <c r="A1587" t="s">
        <v>6316</v>
      </c>
      <c r="B1587" t="s">
        <v>6321</v>
      </c>
      <c r="C1587" t="s">
        <v>6320</v>
      </c>
      <c r="D1587" t="s">
        <v>396</v>
      </c>
      <c r="E1587">
        <f>COUNTIF($C$2:C1587,C1587)</f>
        <v>12</v>
      </c>
      <c r="F1587">
        <v>870</v>
      </c>
      <c r="G1587" t="s">
        <v>6358</v>
      </c>
      <c r="H1587" t="s">
        <v>6359</v>
      </c>
      <c r="I1587" t="s">
        <v>6360</v>
      </c>
      <c r="J1587" t="s">
        <v>6361</v>
      </c>
    </row>
    <row r="1588" spans="1:10" x14ac:dyDescent="0.25">
      <c r="A1588" t="s">
        <v>6316</v>
      </c>
      <c r="B1588" t="s">
        <v>6321</v>
      </c>
      <c r="C1588" t="s">
        <v>6320</v>
      </c>
      <c r="D1588" t="s">
        <v>396</v>
      </c>
      <c r="E1588">
        <f>COUNTIF($C$2:C1588,C1588)</f>
        <v>13</v>
      </c>
      <c r="F1588">
        <v>802</v>
      </c>
      <c r="G1588" t="s">
        <v>6362</v>
      </c>
      <c r="H1588" t="s">
        <v>6363</v>
      </c>
      <c r="I1588" t="s">
        <v>6364</v>
      </c>
      <c r="J1588" t="s">
        <v>6365</v>
      </c>
    </row>
    <row r="1589" spans="1:10" x14ac:dyDescent="0.25">
      <c r="A1589" t="s">
        <v>6366</v>
      </c>
      <c r="B1589" t="s">
        <v>6372</v>
      </c>
      <c r="C1589" t="s">
        <v>6371</v>
      </c>
      <c r="D1589" t="s">
        <v>306</v>
      </c>
      <c r="E1589">
        <f>COUNTIF($C$2:C1589,C1589)</f>
        <v>1</v>
      </c>
      <c r="F1589">
        <v>653</v>
      </c>
      <c r="G1589" t="s">
        <v>6367</v>
      </c>
      <c r="H1589" t="s">
        <v>6368</v>
      </c>
      <c r="I1589" t="s">
        <v>6369</v>
      </c>
      <c r="J1589" t="s">
        <v>6370</v>
      </c>
    </row>
    <row r="1590" spans="1:10" x14ac:dyDescent="0.25">
      <c r="A1590" t="s">
        <v>6366</v>
      </c>
      <c r="B1590" t="s">
        <v>6372</v>
      </c>
      <c r="C1590" t="s">
        <v>6371</v>
      </c>
      <c r="D1590" t="s">
        <v>306</v>
      </c>
      <c r="E1590">
        <f>COUNTIF($C$2:C1590,C1590)</f>
        <v>2</v>
      </c>
      <c r="F1590">
        <v>655</v>
      </c>
      <c r="G1590" t="s">
        <v>6373</v>
      </c>
      <c r="H1590" t="s">
        <v>6374</v>
      </c>
      <c r="I1590" t="s">
        <v>6375</v>
      </c>
      <c r="J1590" t="s">
        <v>6357</v>
      </c>
    </row>
    <row r="1591" spans="1:10" x14ac:dyDescent="0.25">
      <c r="A1591" t="s">
        <v>6366</v>
      </c>
      <c r="B1591" t="s">
        <v>6372</v>
      </c>
      <c r="C1591" t="s">
        <v>6371</v>
      </c>
      <c r="D1591" t="s">
        <v>306</v>
      </c>
      <c r="E1591">
        <f>COUNTIF($C$2:C1591,C1591)</f>
        <v>3</v>
      </c>
      <c r="F1591">
        <v>663</v>
      </c>
      <c r="G1591" t="s">
        <v>6376</v>
      </c>
      <c r="H1591" t="s">
        <v>6377</v>
      </c>
      <c r="I1591" t="s">
        <v>6378</v>
      </c>
      <c r="J1591" t="s">
        <v>6379</v>
      </c>
    </row>
    <row r="1592" spans="1:10" x14ac:dyDescent="0.25">
      <c r="A1592" t="s">
        <v>6366</v>
      </c>
      <c r="B1592" t="s">
        <v>6372</v>
      </c>
      <c r="C1592" t="s">
        <v>6371</v>
      </c>
      <c r="D1592" t="s">
        <v>306</v>
      </c>
      <c r="E1592">
        <f>COUNTIF($C$2:C1592,C1592)</f>
        <v>4</v>
      </c>
      <c r="F1592">
        <v>692</v>
      </c>
      <c r="G1592" t="s">
        <v>6380</v>
      </c>
      <c r="H1592" t="s">
        <v>6381</v>
      </c>
      <c r="I1592" t="s">
        <v>6382</v>
      </c>
      <c r="J1592" t="s">
        <v>6383</v>
      </c>
    </row>
    <row r="1593" spans="1:10" x14ac:dyDescent="0.25">
      <c r="A1593" t="s">
        <v>6366</v>
      </c>
      <c r="B1593" t="s">
        <v>6372</v>
      </c>
      <c r="C1593" t="s">
        <v>6371</v>
      </c>
      <c r="D1593" t="s">
        <v>306</v>
      </c>
      <c r="E1593">
        <f>COUNTIF($C$2:C1593,C1593)</f>
        <v>5</v>
      </c>
      <c r="F1593">
        <v>668</v>
      </c>
      <c r="G1593" t="s">
        <v>6384</v>
      </c>
      <c r="H1593" t="s">
        <v>6385</v>
      </c>
      <c r="I1593" t="s">
        <v>6386</v>
      </c>
      <c r="J1593" t="s">
        <v>6387</v>
      </c>
    </row>
    <row r="1594" spans="1:10" x14ac:dyDescent="0.25">
      <c r="A1594" t="s">
        <v>6366</v>
      </c>
      <c r="B1594" t="s">
        <v>6372</v>
      </c>
      <c r="C1594" t="s">
        <v>6371</v>
      </c>
      <c r="D1594" t="s">
        <v>306</v>
      </c>
      <c r="E1594">
        <f>COUNTIF($C$2:C1594,C1594)</f>
        <v>6</v>
      </c>
      <c r="F1594">
        <v>670</v>
      </c>
      <c r="G1594" t="s">
        <v>6388</v>
      </c>
      <c r="H1594" t="s">
        <v>6389</v>
      </c>
      <c r="I1594" t="s">
        <v>6390</v>
      </c>
      <c r="J1594" t="s">
        <v>6391</v>
      </c>
    </row>
    <row r="1595" spans="1:10" x14ac:dyDescent="0.25">
      <c r="A1595" t="s">
        <v>6366</v>
      </c>
      <c r="B1595" t="s">
        <v>6372</v>
      </c>
      <c r="C1595" t="s">
        <v>6371</v>
      </c>
      <c r="D1595" t="s">
        <v>306</v>
      </c>
      <c r="E1595">
        <f>COUNTIF($C$2:C1595,C1595)</f>
        <v>7</v>
      </c>
      <c r="F1595">
        <v>690</v>
      </c>
      <c r="G1595" t="s">
        <v>6392</v>
      </c>
      <c r="H1595" t="s">
        <v>6393</v>
      </c>
      <c r="I1595" t="s">
        <v>6382</v>
      </c>
      <c r="J1595" t="s">
        <v>6394</v>
      </c>
    </row>
    <row r="1596" spans="1:10" x14ac:dyDescent="0.25">
      <c r="A1596" t="s">
        <v>6366</v>
      </c>
      <c r="B1596" t="s">
        <v>6372</v>
      </c>
      <c r="C1596" t="s">
        <v>6371</v>
      </c>
      <c r="D1596" t="s">
        <v>306</v>
      </c>
      <c r="E1596">
        <f>COUNTIF($C$2:C1596,C1596)</f>
        <v>8</v>
      </c>
      <c r="F1596">
        <v>671</v>
      </c>
      <c r="G1596" t="s">
        <v>6395</v>
      </c>
      <c r="H1596" t="s">
        <v>6396</v>
      </c>
      <c r="I1596" t="s">
        <v>6397</v>
      </c>
      <c r="J1596" t="s">
        <v>6398</v>
      </c>
    </row>
    <row r="1597" spans="1:10" x14ac:dyDescent="0.25">
      <c r="A1597" t="s">
        <v>6366</v>
      </c>
      <c r="B1597" t="s">
        <v>6372</v>
      </c>
      <c r="C1597" t="s">
        <v>6371</v>
      </c>
      <c r="D1597" t="s">
        <v>306</v>
      </c>
      <c r="E1597">
        <f>COUNTIF($C$2:C1597,C1597)</f>
        <v>9</v>
      </c>
      <c r="F1597">
        <v>672</v>
      </c>
      <c r="G1597" t="s">
        <v>6399</v>
      </c>
      <c r="H1597" t="s">
        <v>6400</v>
      </c>
      <c r="I1597" t="s">
        <v>6401</v>
      </c>
      <c r="J1597" t="s">
        <v>6402</v>
      </c>
    </row>
    <row r="1598" spans="1:10" x14ac:dyDescent="0.25">
      <c r="A1598" t="s">
        <v>6366</v>
      </c>
      <c r="B1598" t="s">
        <v>6372</v>
      </c>
      <c r="C1598" t="s">
        <v>6371</v>
      </c>
      <c r="D1598" t="s">
        <v>306</v>
      </c>
      <c r="E1598">
        <f>COUNTIF($C$2:C1598,C1598)</f>
        <v>10</v>
      </c>
      <c r="F1598">
        <v>673</v>
      </c>
      <c r="G1598" t="s">
        <v>6403</v>
      </c>
      <c r="H1598" t="s">
        <v>6404</v>
      </c>
      <c r="I1598" t="s">
        <v>6401</v>
      </c>
      <c r="J1598" t="s">
        <v>6402</v>
      </c>
    </row>
    <row r="1599" spans="1:10" x14ac:dyDescent="0.25">
      <c r="A1599" t="s">
        <v>6366</v>
      </c>
      <c r="B1599" t="s">
        <v>6372</v>
      </c>
      <c r="C1599" t="s">
        <v>6371</v>
      </c>
      <c r="D1599" t="s">
        <v>306</v>
      </c>
      <c r="E1599">
        <f>COUNTIF($C$2:C1599,C1599)</f>
        <v>11</v>
      </c>
      <c r="F1599">
        <v>659</v>
      </c>
      <c r="G1599" t="s">
        <v>6405</v>
      </c>
      <c r="H1599" t="s">
        <v>6406</v>
      </c>
      <c r="I1599" t="s">
        <v>6407</v>
      </c>
      <c r="J1599" t="s">
        <v>6408</v>
      </c>
    </row>
    <row r="1600" spans="1:10" x14ac:dyDescent="0.25">
      <c r="A1600" t="s">
        <v>6366</v>
      </c>
      <c r="B1600" t="s">
        <v>6372</v>
      </c>
      <c r="C1600" t="s">
        <v>6371</v>
      </c>
      <c r="D1600" t="s">
        <v>306</v>
      </c>
      <c r="E1600">
        <f>COUNTIF($C$2:C1600,C1600)</f>
        <v>12</v>
      </c>
      <c r="F1600">
        <v>656</v>
      </c>
      <c r="G1600" t="s">
        <v>6409</v>
      </c>
      <c r="H1600" t="s">
        <v>6410</v>
      </c>
      <c r="I1600" t="s">
        <v>6411</v>
      </c>
      <c r="J1600" t="s">
        <v>6412</v>
      </c>
    </row>
    <row r="1601" spans="1:10" x14ac:dyDescent="0.25">
      <c r="A1601" t="s">
        <v>6366</v>
      </c>
      <c r="B1601" t="s">
        <v>6372</v>
      </c>
      <c r="C1601" t="s">
        <v>6371</v>
      </c>
      <c r="D1601" t="s">
        <v>306</v>
      </c>
      <c r="E1601">
        <f>COUNTIF($C$2:C1601,C1601)</f>
        <v>13</v>
      </c>
      <c r="F1601">
        <v>662</v>
      </c>
      <c r="G1601" t="s">
        <v>6413</v>
      </c>
      <c r="H1601" t="s">
        <v>6414</v>
      </c>
      <c r="I1601" t="s">
        <v>6415</v>
      </c>
      <c r="J1601" t="s">
        <v>6416</v>
      </c>
    </row>
    <row r="1602" spans="1:10" x14ac:dyDescent="0.25">
      <c r="A1602" t="s">
        <v>6366</v>
      </c>
      <c r="B1602" t="s">
        <v>6372</v>
      </c>
      <c r="C1602" t="s">
        <v>6371</v>
      </c>
      <c r="D1602" t="s">
        <v>306</v>
      </c>
      <c r="E1602">
        <f>COUNTIF($C$2:C1602,C1602)</f>
        <v>14</v>
      </c>
      <c r="F1602">
        <v>674</v>
      </c>
      <c r="G1602" t="s">
        <v>6417</v>
      </c>
      <c r="H1602" t="s">
        <v>6418</v>
      </c>
      <c r="I1602" t="s">
        <v>6419</v>
      </c>
      <c r="J1602" t="s">
        <v>438</v>
      </c>
    </row>
    <row r="1603" spans="1:10" x14ac:dyDescent="0.25">
      <c r="A1603" t="s">
        <v>6366</v>
      </c>
      <c r="B1603" t="s">
        <v>6372</v>
      </c>
      <c r="C1603" t="s">
        <v>6371</v>
      </c>
      <c r="D1603" t="s">
        <v>306</v>
      </c>
      <c r="E1603">
        <f>COUNTIF($C$2:C1603,C1603)</f>
        <v>15</v>
      </c>
      <c r="F1603">
        <v>664</v>
      </c>
      <c r="G1603" t="s">
        <v>6420</v>
      </c>
      <c r="H1603" t="s">
        <v>6421</v>
      </c>
      <c r="I1603" t="s">
        <v>6422</v>
      </c>
      <c r="J1603" t="s">
        <v>6423</v>
      </c>
    </row>
    <row r="1604" spans="1:10" x14ac:dyDescent="0.25">
      <c r="A1604" t="s">
        <v>6366</v>
      </c>
      <c r="B1604" t="s">
        <v>6372</v>
      </c>
      <c r="C1604" t="s">
        <v>6371</v>
      </c>
      <c r="D1604" t="s">
        <v>306</v>
      </c>
      <c r="E1604">
        <f>COUNTIF($C$2:C1604,C1604)</f>
        <v>16</v>
      </c>
      <c r="F1604">
        <v>648</v>
      </c>
      <c r="G1604" t="s">
        <v>6424</v>
      </c>
      <c r="H1604" t="s">
        <v>6425</v>
      </c>
      <c r="I1604" t="s">
        <v>6426</v>
      </c>
      <c r="J1604" t="s">
        <v>6427</v>
      </c>
    </row>
    <row r="1605" spans="1:10" x14ac:dyDescent="0.25">
      <c r="A1605" t="s">
        <v>6366</v>
      </c>
      <c r="B1605" t="s">
        <v>6372</v>
      </c>
      <c r="C1605" t="s">
        <v>6371</v>
      </c>
      <c r="D1605" t="s">
        <v>306</v>
      </c>
      <c r="E1605">
        <f>COUNTIF($C$2:C1605,C1605)</f>
        <v>17</v>
      </c>
      <c r="F1605">
        <v>639</v>
      </c>
      <c r="G1605" t="s">
        <v>6428</v>
      </c>
      <c r="H1605" t="s">
        <v>6429</v>
      </c>
      <c r="I1605" t="s">
        <v>6430</v>
      </c>
      <c r="J1605" t="s">
        <v>6431</v>
      </c>
    </row>
    <row r="1606" spans="1:10" x14ac:dyDescent="0.25">
      <c r="A1606" t="s">
        <v>6366</v>
      </c>
      <c r="B1606" t="s">
        <v>6372</v>
      </c>
      <c r="C1606" t="s">
        <v>6371</v>
      </c>
      <c r="D1606" t="s">
        <v>306</v>
      </c>
      <c r="E1606">
        <f>COUNTIF($C$2:C1606,C1606)</f>
        <v>18</v>
      </c>
      <c r="F1606">
        <v>691</v>
      </c>
      <c r="G1606" t="s">
        <v>6432</v>
      </c>
      <c r="H1606" t="s">
        <v>6433</v>
      </c>
      <c r="I1606" t="s">
        <v>6434</v>
      </c>
      <c r="J1606" t="s">
        <v>6435</v>
      </c>
    </row>
    <row r="1607" spans="1:10" x14ac:dyDescent="0.25">
      <c r="A1607" t="s">
        <v>6366</v>
      </c>
      <c r="B1607" t="s">
        <v>6372</v>
      </c>
      <c r="C1607" t="s">
        <v>6371</v>
      </c>
      <c r="D1607" t="s">
        <v>306</v>
      </c>
      <c r="E1607">
        <f>COUNTIF($C$2:C1607,C1607)</f>
        <v>19</v>
      </c>
      <c r="F1607">
        <v>667</v>
      </c>
      <c r="G1607" t="s">
        <v>6436</v>
      </c>
      <c r="H1607" t="s">
        <v>6437</v>
      </c>
      <c r="I1607" t="s">
        <v>6438</v>
      </c>
      <c r="J1607" t="s">
        <v>6439</v>
      </c>
    </row>
    <row r="1608" spans="1:10" x14ac:dyDescent="0.25">
      <c r="A1608" t="s">
        <v>6440</v>
      </c>
      <c r="B1608" t="s">
        <v>6446</v>
      </c>
      <c r="C1608" t="s">
        <v>6445</v>
      </c>
      <c r="D1608" t="s">
        <v>1114</v>
      </c>
      <c r="E1608">
        <f>COUNTIF($C$2:C1608,C1608)</f>
        <v>1</v>
      </c>
      <c r="F1608">
        <v>615</v>
      </c>
      <c r="G1608" t="s">
        <v>6441</v>
      </c>
      <c r="H1608" t="s">
        <v>6442</v>
      </c>
      <c r="I1608" t="s">
        <v>6443</v>
      </c>
      <c r="J1608" t="s">
        <v>6444</v>
      </c>
    </row>
    <row r="1609" spans="1:10" x14ac:dyDescent="0.25">
      <c r="A1609" t="s">
        <v>6440</v>
      </c>
      <c r="B1609" t="s">
        <v>6446</v>
      </c>
      <c r="C1609" t="s">
        <v>6445</v>
      </c>
      <c r="D1609" t="s">
        <v>1114</v>
      </c>
      <c r="E1609">
        <f>COUNTIF($C$2:C1609,C1609)</f>
        <v>2</v>
      </c>
      <c r="F1609">
        <v>614</v>
      </c>
      <c r="G1609" t="s">
        <v>6447</v>
      </c>
      <c r="H1609" t="s">
        <v>6448</v>
      </c>
      <c r="I1609" t="s">
        <v>6449</v>
      </c>
      <c r="J1609" t="s">
        <v>6450</v>
      </c>
    </row>
    <row r="1610" spans="1:10" x14ac:dyDescent="0.25">
      <c r="A1610" t="s">
        <v>6440</v>
      </c>
      <c r="B1610" t="s">
        <v>6446</v>
      </c>
      <c r="C1610" t="s">
        <v>6445</v>
      </c>
      <c r="D1610" t="s">
        <v>1114</v>
      </c>
      <c r="E1610">
        <f>COUNTIF($C$2:C1610,C1610)</f>
        <v>3</v>
      </c>
      <c r="F1610">
        <v>618</v>
      </c>
      <c r="G1610" t="s">
        <v>6451</v>
      </c>
      <c r="H1610" t="s">
        <v>6452</v>
      </c>
      <c r="I1610" t="s">
        <v>6453</v>
      </c>
      <c r="J1610" t="s">
        <v>207</v>
      </c>
    </row>
    <row r="1611" spans="1:10" x14ac:dyDescent="0.25">
      <c r="A1611" t="s">
        <v>6440</v>
      </c>
      <c r="B1611" t="s">
        <v>6446</v>
      </c>
      <c r="C1611" t="s">
        <v>6445</v>
      </c>
      <c r="D1611" t="s">
        <v>1114</v>
      </c>
      <c r="E1611">
        <f>COUNTIF($C$2:C1611,C1611)</f>
        <v>4</v>
      </c>
      <c r="F1611">
        <v>619</v>
      </c>
      <c r="G1611" t="s">
        <v>6454</v>
      </c>
      <c r="H1611" t="s">
        <v>6455</v>
      </c>
      <c r="I1611" t="s">
        <v>6456</v>
      </c>
      <c r="J1611" t="s">
        <v>2759</v>
      </c>
    </row>
    <row r="1612" spans="1:10" x14ac:dyDescent="0.25">
      <c r="A1612" t="s">
        <v>6440</v>
      </c>
      <c r="B1612" t="s">
        <v>6446</v>
      </c>
      <c r="C1612" t="s">
        <v>6445</v>
      </c>
      <c r="D1612" t="s">
        <v>1114</v>
      </c>
      <c r="E1612">
        <f>COUNTIF($C$2:C1612,C1612)</f>
        <v>5</v>
      </c>
      <c r="F1612">
        <v>633</v>
      </c>
      <c r="G1612" t="s">
        <v>6457</v>
      </c>
      <c r="H1612" t="s">
        <v>6458</v>
      </c>
      <c r="I1612" t="s">
        <v>1468</v>
      </c>
      <c r="J1612" t="s">
        <v>6459</v>
      </c>
    </row>
    <row r="1613" spans="1:10" x14ac:dyDescent="0.25">
      <c r="A1613" t="s">
        <v>6440</v>
      </c>
      <c r="B1613" t="s">
        <v>6446</v>
      </c>
      <c r="C1613" t="s">
        <v>6445</v>
      </c>
      <c r="D1613" t="s">
        <v>1114</v>
      </c>
      <c r="E1613">
        <f>COUNTIF($C$2:C1613,C1613)</f>
        <v>6</v>
      </c>
      <c r="F1613">
        <v>620</v>
      </c>
      <c r="G1613" t="s">
        <v>6460</v>
      </c>
      <c r="H1613" t="s">
        <v>6461</v>
      </c>
      <c r="I1613" t="s">
        <v>6462</v>
      </c>
      <c r="J1613" t="s">
        <v>6463</v>
      </c>
    </row>
    <row r="1614" spans="1:10" x14ac:dyDescent="0.25">
      <c r="A1614" t="s">
        <v>6440</v>
      </c>
      <c r="B1614" t="s">
        <v>6446</v>
      </c>
      <c r="C1614" t="s">
        <v>6445</v>
      </c>
      <c r="D1614" t="s">
        <v>1114</v>
      </c>
      <c r="E1614">
        <f>COUNTIF($C$2:C1614,C1614)</f>
        <v>7</v>
      </c>
      <c r="F1614">
        <v>628</v>
      </c>
      <c r="G1614" t="s">
        <v>6464</v>
      </c>
      <c r="H1614" t="s">
        <v>6465</v>
      </c>
      <c r="I1614" t="s">
        <v>6466</v>
      </c>
      <c r="J1614" t="s">
        <v>5488</v>
      </c>
    </row>
    <row r="1615" spans="1:10" x14ac:dyDescent="0.25">
      <c r="A1615" t="s">
        <v>6440</v>
      </c>
      <c r="B1615" t="s">
        <v>6446</v>
      </c>
      <c r="C1615" t="s">
        <v>6445</v>
      </c>
      <c r="D1615" t="s">
        <v>1114</v>
      </c>
      <c r="E1615">
        <f>COUNTIF($C$2:C1615,C1615)</f>
        <v>8</v>
      </c>
      <c r="F1615">
        <v>604</v>
      </c>
      <c r="G1615" t="s">
        <v>6467</v>
      </c>
      <c r="H1615" t="s">
        <v>6468</v>
      </c>
      <c r="I1615" t="s">
        <v>6469</v>
      </c>
      <c r="J1615" t="s">
        <v>6470</v>
      </c>
    </row>
    <row r="1616" spans="1:10" x14ac:dyDescent="0.25">
      <c r="A1616" t="s">
        <v>6440</v>
      </c>
      <c r="B1616" t="s">
        <v>6446</v>
      </c>
      <c r="C1616" t="s">
        <v>6445</v>
      </c>
      <c r="D1616" t="s">
        <v>1114</v>
      </c>
      <c r="E1616">
        <f>COUNTIF($C$2:C1616,C1616)</f>
        <v>9</v>
      </c>
      <c r="F1616">
        <v>634</v>
      </c>
      <c r="G1616" t="s">
        <v>6471</v>
      </c>
      <c r="H1616" t="s">
        <v>6472</v>
      </c>
      <c r="I1616" t="s">
        <v>6473</v>
      </c>
      <c r="J1616" t="s">
        <v>6474</v>
      </c>
    </row>
    <row r="1617" spans="1:10" x14ac:dyDescent="0.25">
      <c r="A1617" t="s">
        <v>6440</v>
      </c>
      <c r="B1617" t="s">
        <v>6446</v>
      </c>
      <c r="C1617" t="s">
        <v>6445</v>
      </c>
      <c r="D1617" t="s">
        <v>1114</v>
      </c>
      <c r="E1617">
        <f>COUNTIF($C$2:C1617,C1617)</f>
        <v>10</v>
      </c>
      <c r="F1617">
        <v>627</v>
      </c>
      <c r="G1617" t="s">
        <v>6475</v>
      </c>
      <c r="H1617" t="s">
        <v>6476</v>
      </c>
      <c r="I1617" t="s">
        <v>6477</v>
      </c>
      <c r="J1617" t="s">
        <v>6478</v>
      </c>
    </row>
    <row r="1618" spans="1:10" x14ac:dyDescent="0.25">
      <c r="A1618" t="s">
        <v>6440</v>
      </c>
      <c r="B1618" t="s">
        <v>6446</v>
      </c>
      <c r="C1618" t="s">
        <v>6445</v>
      </c>
      <c r="D1618" t="s">
        <v>1114</v>
      </c>
      <c r="E1618">
        <f>COUNTIF($C$2:C1618,C1618)</f>
        <v>11</v>
      </c>
      <c r="F1618">
        <v>636</v>
      </c>
      <c r="G1618" t="s">
        <v>6479</v>
      </c>
      <c r="H1618" t="s">
        <v>6480</v>
      </c>
      <c r="I1618" t="s">
        <v>6481</v>
      </c>
      <c r="J1618" t="s">
        <v>569</v>
      </c>
    </row>
    <row r="1619" spans="1:10" x14ac:dyDescent="0.25">
      <c r="A1619" t="s">
        <v>6440</v>
      </c>
      <c r="B1619" t="s">
        <v>6446</v>
      </c>
      <c r="C1619" t="s">
        <v>6445</v>
      </c>
      <c r="D1619" t="s">
        <v>1114</v>
      </c>
      <c r="E1619">
        <f>COUNTIF($C$2:C1619,C1619)</f>
        <v>12</v>
      </c>
      <c r="F1619">
        <v>631</v>
      </c>
      <c r="G1619" t="s">
        <v>6482</v>
      </c>
      <c r="H1619" t="s">
        <v>6483</v>
      </c>
      <c r="I1619" t="s">
        <v>6484</v>
      </c>
      <c r="J1619" t="s">
        <v>6485</v>
      </c>
    </row>
    <row r="1620" spans="1:10" x14ac:dyDescent="0.25">
      <c r="A1620" t="s">
        <v>6440</v>
      </c>
      <c r="B1620" t="s">
        <v>6446</v>
      </c>
      <c r="C1620" t="s">
        <v>6445</v>
      </c>
      <c r="D1620" t="s">
        <v>1114</v>
      </c>
      <c r="E1620">
        <f>COUNTIF($C$2:C1620,C1620)</f>
        <v>13</v>
      </c>
      <c r="F1620">
        <v>621</v>
      </c>
      <c r="G1620" t="s">
        <v>6486</v>
      </c>
      <c r="H1620" t="s">
        <v>6487</v>
      </c>
      <c r="I1620" t="s">
        <v>6488</v>
      </c>
      <c r="J1620" t="s">
        <v>6489</v>
      </c>
    </row>
    <row r="1621" spans="1:10" x14ac:dyDescent="0.25">
      <c r="A1621" t="s">
        <v>6440</v>
      </c>
      <c r="B1621" t="s">
        <v>6446</v>
      </c>
      <c r="C1621" t="s">
        <v>6445</v>
      </c>
      <c r="D1621" t="s">
        <v>1114</v>
      </c>
      <c r="E1621">
        <f>COUNTIF($C$2:C1621,C1621)</f>
        <v>14</v>
      </c>
      <c r="F1621">
        <v>635</v>
      </c>
      <c r="G1621" t="s">
        <v>6490</v>
      </c>
      <c r="H1621" t="s">
        <v>6491</v>
      </c>
      <c r="I1621" t="s">
        <v>6492</v>
      </c>
      <c r="J1621" t="s">
        <v>6493</v>
      </c>
    </row>
    <row r="1622" spans="1:10" x14ac:dyDescent="0.25">
      <c r="A1622" t="s">
        <v>6494</v>
      </c>
      <c r="B1622" t="s">
        <v>6500</v>
      </c>
      <c r="C1622" t="s">
        <v>6499</v>
      </c>
      <c r="D1622" t="s">
        <v>1178</v>
      </c>
      <c r="E1622">
        <f>COUNTIF($C$2:C1622,C1622)</f>
        <v>1</v>
      </c>
      <c r="F1622">
        <v>860</v>
      </c>
      <c r="G1622" t="s">
        <v>6495</v>
      </c>
      <c r="H1622" t="s">
        <v>6496</v>
      </c>
      <c r="I1622" t="s">
        <v>6497</v>
      </c>
      <c r="J1622" t="s">
        <v>6498</v>
      </c>
    </row>
    <row r="1623" spans="1:10" x14ac:dyDescent="0.25">
      <c r="A1623" t="s">
        <v>6494</v>
      </c>
      <c r="B1623" t="s">
        <v>6500</v>
      </c>
      <c r="C1623" t="s">
        <v>6499</v>
      </c>
      <c r="D1623" t="s">
        <v>1178</v>
      </c>
      <c r="E1623">
        <f>COUNTIF($C$2:C1623,C1623)</f>
        <v>2</v>
      </c>
      <c r="F1623">
        <v>863</v>
      </c>
      <c r="G1623" t="s">
        <v>6501</v>
      </c>
      <c r="H1623" t="s">
        <v>6502</v>
      </c>
      <c r="I1623" t="s">
        <v>6503</v>
      </c>
      <c r="J1623" t="s">
        <v>567</v>
      </c>
    </row>
    <row r="1624" spans="1:10" x14ac:dyDescent="0.25">
      <c r="A1624" t="s">
        <v>6494</v>
      </c>
      <c r="B1624" t="s">
        <v>6500</v>
      </c>
      <c r="C1624" t="s">
        <v>6499</v>
      </c>
      <c r="D1624" t="s">
        <v>1178</v>
      </c>
      <c r="E1624">
        <f>COUNTIF($C$2:C1624,C1624)</f>
        <v>3</v>
      </c>
      <c r="F1624">
        <v>864</v>
      </c>
      <c r="G1624" t="s">
        <v>6504</v>
      </c>
      <c r="H1624" t="s">
        <v>6505</v>
      </c>
      <c r="I1624" t="s">
        <v>6506</v>
      </c>
      <c r="J1624" t="s">
        <v>6074</v>
      </c>
    </row>
    <row r="1625" spans="1:10" x14ac:dyDescent="0.25">
      <c r="A1625" t="s">
        <v>6494</v>
      </c>
      <c r="B1625" t="s">
        <v>6500</v>
      </c>
      <c r="C1625" t="s">
        <v>6499</v>
      </c>
      <c r="D1625" t="s">
        <v>1178</v>
      </c>
      <c r="E1625">
        <f>COUNTIF($C$2:C1625,C1625)</f>
        <v>4</v>
      </c>
      <c r="F1625">
        <v>903</v>
      </c>
      <c r="G1625" t="s">
        <v>6507</v>
      </c>
      <c r="H1625" t="s">
        <v>6508</v>
      </c>
      <c r="I1625" t="s">
        <v>6509</v>
      </c>
      <c r="J1625" t="s">
        <v>6510</v>
      </c>
    </row>
    <row r="1626" spans="1:10" x14ac:dyDescent="0.25">
      <c r="A1626" t="s">
        <v>6494</v>
      </c>
      <c r="B1626" t="s">
        <v>6500</v>
      </c>
      <c r="C1626" t="s">
        <v>6499</v>
      </c>
      <c r="D1626" t="s">
        <v>1178</v>
      </c>
      <c r="E1626">
        <f>COUNTIF($C$2:C1626,C1626)</f>
        <v>5</v>
      </c>
      <c r="F1626">
        <v>869</v>
      </c>
      <c r="G1626" t="s">
        <v>6511</v>
      </c>
      <c r="H1626" t="s">
        <v>6512</v>
      </c>
      <c r="I1626" t="s">
        <v>844</v>
      </c>
      <c r="J1626" t="s">
        <v>6513</v>
      </c>
    </row>
    <row r="1627" spans="1:10" x14ac:dyDescent="0.25">
      <c r="A1627" t="s">
        <v>6494</v>
      </c>
      <c r="B1627" t="s">
        <v>6500</v>
      </c>
      <c r="C1627" t="s">
        <v>6499</v>
      </c>
      <c r="D1627" t="s">
        <v>1178</v>
      </c>
      <c r="E1627">
        <f>COUNTIF($C$2:C1627,C1627)</f>
        <v>6</v>
      </c>
      <c r="F1627">
        <v>861</v>
      </c>
      <c r="G1627" t="s">
        <v>6514</v>
      </c>
      <c r="H1627" t="s">
        <v>6515</v>
      </c>
      <c r="I1627" t="s">
        <v>6516</v>
      </c>
      <c r="J1627" t="s">
        <v>6517</v>
      </c>
    </row>
    <row r="1628" spans="1:10" x14ac:dyDescent="0.25">
      <c r="A1628" t="s">
        <v>6494</v>
      </c>
      <c r="B1628" t="s">
        <v>6500</v>
      </c>
      <c r="C1628" t="s">
        <v>6499</v>
      </c>
      <c r="D1628" t="s">
        <v>1178</v>
      </c>
      <c r="E1628">
        <f>COUNTIF($C$2:C1628,C1628)</f>
        <v>7</v>
      </c>
      <c r="F1628">
        <v>901</v>
      </c>
      <c r="G1628" t="s">
        <v>6518</v>
      </c>
      <c r="H1628" t="s">
        <v>6519</v>
      </c>
      <c r="I1628" t="s">
        <v>6520</v>
      </c>
      <c r="J1628" t="s">
        <v>6521</v>
      </c>
    </row>
    <row r="1629" spans="1:10" x14ac:dyDescent="0.25">
      <c r="A1629" t="s">
        <v>6494</v>
      </c>
      <c r="B1629" t="s">
        <v>6500</v>
      </c>
      <c r="C1629" t="s">
        <v>6499</v>
      </c>
      <c r="D1629" t="s">
        <v>1178</v>
      </c>
      <c r="E1629">
        <f>COUNTIF($C$2:C1629,C1629)</f>
        <v>8</v>
      </c>
      <c r="F1629">
        <v>858</v>
      </c>
      <c r="G1629" t="s">
        <v>6522</v>
      </c>
      <c r="H1629" t="s">
        <v>6523</v>
      </c>
      <c r="I1629" t="s">
        <v>6524</v>
      </c>
      <c r="J1629" t="s">
        <v>6525</v>
      </c>
    </row>
    <row r="1630" spans="1:10" x14ac:dyDescent="0.25">
      <c r="A1630" t="s">
        <v>6494</v>
      </c>
      <c r="B1630" t="s">
        <v>6500</v>
      </c>
      <c r="C1630" t="s">
        <v>6499</v>
      </c>
      <c r="D1630" t="s">
        <v>1178</v>
      </c>
      <c r="E1630">
        <f>COUNTIF($C$2:C1630,C1630)</f>
        <v>9</v>
      </c>
      <c r="F1630">
        <v>868</v>
      </c>
      <c r="G1630" t="s">
        <v>6526</v>
      </c>
      <c r="H1630" t="s">
        <v>6527</v>
      </c>
      <c r="I1630" t="s">
        <v>6528</v>
      </c>
      <c r="J1630" t="s">
        <v>6529</v>
      </c>
    </row>
    <row r="1631" spans="1:10" x14ac:dyDescent="0.25">
      <c r="A1631" t="s">
        <v>6494</v>
      </c>
      <c r="B1631" t="s">
        <v>6500</v>
      </c>
      <c r="C1631" t="s">
        <v>6499</v>
      </c>
      <c r="D1631" t="s">
        <v>1178</v>
      </c>
      <c r="E1631">
        <f>COUNTIF($C$2:C1631,C1631)</f>
        <v>10</v>
      </c>
      <c r="F1631">
        <v>862</v>
      </c>
      <c r="G1631" t="s">
        <v>6530</v>
      </c>
      <c r="H1631" t="s">
        <v>6531</v>
      </c>
      <c r="I1631" t="s">
        <v>6532</v>
      </c>
      <c r="J1631" t="s">
        <v>6533</v>
      </c>
    </row>
    <row r="1632" spans="1:10" x14ac:dyDescent="0.25">
      <c r="A1632" t="s">
        <v>6494</v>
      </c>
      <c r="B1632" t="s">
        <v>6500</v>
      </c>
      <c r="C1632" t="s">
        <v>6499</v>
      </c>
      <c r="D1632" t="s">
        <v>1178</v>
      </c>
      <c r="E1632">
        <f>COUNTIF($C$2:C1632,C1632)</f>
        <v>11</v>
      </c>
      <c r="F1632">
        <v>870</v>
      </c>
      <c r="G1632" t="s">
        <v>6534</v>
      </c>
      <c r="H1632" t="s">
        <v>6535</v>
      </c>
      <c r="I1632" t="s">
        <v>6536</v>
      </c>
      <c r="J1632" t="s">
        <v>6537</v>
      </c>
    </row>
    <row r="1633" spans="1:10" x14ac:dyDescent="0.25">
      <c r="A1633" t="s">
        <v>6494</v>
      </c>
      <c r="B1633" t="s">
        <v>6500</v>
      </c>
      <c r="C1633" t="s">
        <v>6499</v>
      </c>
      <c r="D1633" t="s">
        <v>1178</v>
      </c>
      <c r="E1633">
        <f>COUNTIF($C$2:C1633,C1633)</f>
        <v>12</v>
      </c>
      <c r="F1633">
        <v>902</v>
      </c>
      <c r="G1633" t="s">
        <v>6538</v>
      </c>
      <c r="H1633" t="s">
        <v>6539</v>
      </c>
      <c r="I1633" t="s">
        <v>6540</v>
      </c>
      <c r="J1633" t="s">
        <v>438</v>
      </c>
    </row>
    <row r="1634" spans="1:10" x14ac:dyDescent="0.25">
      <c r="A1634" t="s">
        <v>6494</v>
      </c>
      <c r="B1634" t="s">
        <v>6500</v>
      </c>
      <c r="C1634" t="s">
        <v>6499</v>
      </c>
      <c r="D1634" t="s">
        <v>1178</v>
      </c>
      <c r="E1634">
        <f>COUNTIF($C$2:C1634,C1634)</f>
        <v>13</v>
      </c>
      <c r="F1634">
        <v>671</v>
      </c>
      <c r="G1634" t="s">
        <v>6541</v>
      </c>
      <c r="H1634" t="s">
        <v>6542</v>
      </c>
      <c r="I1634" t="s">
        <v>6543</v>
      </c>
      <c r="J1634" t="s">
        <v>6544</v>
      </c>
    </row>
    <row r="1635" spans="1:10" x14ac:dyDescent="0.25">
      <c r="A1635" t="s">
        <v>6494</v>
      </c>
      <c r="B1635" t="s">
        <v>6500</v>
      </c>
      <c r="C1635" t="s">
        <v>6499</v>
      </c>
      <c r="D1635" t="s">
        <v>1178</v>
      </c>
      <c r="E1635">
        <f>COUNTIF($C$2:C1635,C1635)</f>
        <v>14</v>
      </c>
      <c r="F1635">
        <v>857</v>
      </c>
      <c r="G1635" t="s">
        <v>6545</v>
      </c>
      <c r="H1635" t="s">
        <v>6546</v>
      </c>
      <c r="I1635" t="s">
        <v>4044</v>
      </c>
      <c r="J1635" t="s">
        <v>2101</v>
      </c>
    </row>
    <row r="1636" spans="1:10" x14ac:dyDescent="0.25">
      <c r="A1636" t="s">
        <v>6494</v>
      </c>
      <c r="B1636" t="s">
        <v>6500</v>
      </c>
      <c r="C1636" t="s">
        <v>6499</v>
      </c>
      <c r="D1636" t="s">
        <v>1178</v>
      </c>
      <c r="E1636">
        <f>COUNTIF($C$2:C1636,C1636)</f>
        <v>15</v>
      </c>
      <c r="F1636">
        <v>866</v>
      </c>
      <c r="G1636" t="s">
        <v>6547</v>
      </c>
      <c r="H1636" t="s">
        <v>6548</v>
      </c>
      <c r="I1636" t="s">
        <v>6549</v>
      </c>
      <c r="J1636" t="s">
        <v>6550</v>
      </c>
    </row>
    <row r="1637" spans="1:10" x14ac:dyDescent="0.25">
      <c r="A1637" t="s">
        <v>6494</v>
      </c>
      <c r="B1637" t="s">
        <v>6500</v>
      </c>
      <c r="C1637" t="s">
        <v>6499</v>
      </c>
      <c r="D1637" t="s">
        <v>1178</v>
      </c>
      <c r="E1637">
        <f>COUNTIF($C$2:C1637,C1637)</f>
        <v>16</v>
      </c>
      <c r="F1637">
        <v>867</v>
      </c>
      <c r="G1637" t="s">
        <v>6551</v>
      </c>
      <c r="H1637" t="s">
        <v>6552</v>
      </c>
      <c r="I1637" t="s">
        <v>6553</v>
      </c>
      <c r="J1637" t="s">
        <v>6554</v>
      </c>
    </row>
    <row r="1638" spans="1:10" x14ac:dyDescent="0.25">
      <c r="A1638" t="s">
        <v>6555</v>
      </c>
      <c r="B1638" t="s">
        <v>6561</v>
      </c>
      <c r="C1638" t="s">
        <v>6560</v>
      </c>
      <c r="D1638" t="s">
        <v>234</v>
      </c>
      <c r="E1638">
        <f>COUNTIF($C$2:C1638,C1638)</f>
        <v>1</v>
      </c>
      <c r="F1638">
        <v>832</v>
      </c>
      <c r="G1638" t="s">
        <v>6556</v>
      </c>
      <c r="H1638" t="s">
        <v>6557</v>
      </c>
      <c r="I1638" t="s">
        <v>6558</v>
      </c>
      <c r="J1638" t="s">
        <v>6559</v>
      </c>
    </row>
    <row r="1639" spans="1:10" x14ac:dyDescent="0.25">
      <c r="A1639" t="s">
        <v>6555</v>
      </c>
      <c r="B1639" t="s">
        <v>6561</v>
      </c>
      <c r="C1639" t="s">
        <v>6560</v>
      </c>
      <c r="D1639" t="s">
        <v>234</v>
      </c>
      <c r="E1639">
        <f>COUNTIF($C$2:C1639,C1639)</f>
        <v>2</v>
      </c>
      <c r="F1639">
        <v>833</v>
      </c>
      <c r="G1639" t="s">
        <v>6562</v>
      </c>
      <c r="H1639" t="s">
        <v>6563</v>
      </c>
      <c r="I1639" t="s">
        <v>6564</v>
      </c>
      <c r="J1639" t="s">
        <v>6565</v>
      </c>
    </row>
    <row r="1640" spans="1:10" x14ac:dyDescent="0.25">
      <c r="A1640" t="s">
        <v>6555</v>
      </c>
      <c r="B1640" t="s">
        <v>6561</v>
      </c>
      <c r="C1640" t="s">
        <v>6560</v>
      </c>
      <c r="D1640" t="s">
        <v>234</v>
      </c>
      <c r="E1640">
        <f>COUNTIF($C$2:C1640,C1640)</f>
        <v>3</v>
      </c>
      <c r="F1640">
        <v>834</v>
      </c>
      <c r="G1640" t="s">
        <v>6566</v>
      </c>
      <c r="H1640" t="s">
        <v>6567</v>
      </c>
      <c r="I1640" t="s">
        <v>6568</v>
      </c>
      <c r="J1640" t="s">
        <v>6569</v>
      </c>
    </row>
    <row r="1641" spans="1:10" x14ac:dyDescent="0.25">
      <c r="A1641" t="s">
        <v>6555</v>
      </c>
      <c r="B1641" t="s">
        <v>6561</v>
      </c>
      <c r="C1641" t="s">
        <v>6560</v>
      </c>
      <c r="D1641" t="s">
        <v>234</v>
      </c>
      <c r="E1641">
        <f>COUNTIF($C$2:C1641,C1641)</f>
        <v>4</v>
      </c>
      <c r="F1641">
        <v>835</v>
      </c>
      <c r="G1641" t="s">
        <v>6570</v>
      </c>
      <c r="H1641" t="s">
        <v>6571</v>
      </c>
      <c r="I1641" t="s">
        <v>6572</v>
      </c>
      <c r="J1641" t="s">
        <v>6573</v>
      </c>
    </row>
    <row r="1642" spans="1:10" x14ac:dyDescent="0.25">
      <c r="A1642" t="s">
        <v>6555</v>
      </c>
      <c r="B1642" t="s">
        <v>6561</v>
      </c>
      <c r="C1642" t="s">
        <v>6560</v>
      </c>
      <c r="D1642" t="s">
        <v>234</v>
      </c>
      <c r="E1642">
        <f>COUNTIF($C$2:C1642,C1642)</f>
        <v>5</v>
      </c>
      <c r="F1642">
        <v>839</v>
      </c>
      <c r="G1642" t="s">
        <v>6574</v>
      </c>
      <c r="H1642" t="s">
        <v>6575</v>
      </c>
      <c r="I1642" t="s">
        <v>6576</v>
      </c>
      <c r="J1642" t="s">
        <v>6577</v>
      </c>
    </row>
    <row r="1643" spans="1:10" x14ac:dyDescent="0.25">
      <c r="A1643" t="s">
        <v>6555</v>
      </c>
      <c r="B1643" t="s">
        <v>6561</v>
      </c>
      <c r="C1643" t="s">
        <v>6560</v>
      </c>
      <c r="D1643" t="s">
        <v>234</v>
      </c>
      <c r="E1643">
        <f>COUNTIF($C$2:C1643,C1643)</f>
        <v>6</v>
      </c>
      <c r="F1643">
        <v>829</v>
      </c>
      <c r="G1643" t="s">
        <v>6578</v>
      </c>
      <c r="H1643" t="s">
        <v>6579</v>
      </c>
      <c r="I1643" t="s">
        <v>6580</v>
      </c>
      <c r="J1643" t="s">
        <v>6581</v>
      </c>
    </row>
    <row r="1644" spans="1:10" x14ac:dyDescent="0.25">
      <c r="A1644" t="s">
        <v>6555</v>
      </c>
      <c r="B1644" t="s">
        <v>6561</v>
      </c>
      <c r="C1644" t="s">
        <v>6560</v>
      </c>
      <c r="D1644" t="s">
        <v>234</v>
      </c>
      <c r="E1644">
        <f>COUNTIF($C$2:C1644,C1644)</f>
        <v>7</v>
      </c>
      <c r="F1644">
        <v>831</v>
      </c>
      <c r="G1644" t="s">
        <v>6582</v>
      </c>
      <c r="H1644" t="s">
        <v>6583</v>
      </c>
      <c r="I1644" t="s">
        <v>6584</v>
      </c>
      <c r="J1644" t="s">
        <v>6585</v>
      </c>
    </row>
    <row r="1645" spans="1:10" x14ac:dyDescent="0.25">
      <c r="A1645" t="s">
        <v>6586</v>
      </c>
      <c r="B1645" t="s">
        <v>6592</v>
      </c>
      <c r="C1645" t="s">
        <v>6591</v>
      </c>
      <c r="D1645" t="s">
        <v>1383</v>
      </c>
      <c r="E1645">
        <f>COUNTIF($C$2:C1645,C1645)</f>
        <v>1</v>
      </c>
      <c r="F1645">
        <v>1151</v>
      </c>
      <c r="G1645" t="s">
        <v>6587</v>
      </c>
      <c r="H1645" t="s">
        <v>6588</v>
      </c>
      <c r="I1645" t="s">
        <v>6589</v>
      </c>
      <c r="J1645" t="s">
        <v>6590</v>
      </c>
    </row>
    <row r="1646" spans="1:10" x14ac:dyDescent="0.25">
      <c r="A1646" t="s">
        <v>6586</v>
      </c>
      <c r="B1646" t="s">
        <v>6592</v>
      </c>
      <c r="C1646" t="s">
        <v>6591</v>
      </c>
      <c r="D1646" t="s">
        <v>1383</v>
      </c>
      <c r="E1646">
        <f>COUNTIF($C$2:C1646,C1646)</f>
        <v>2</v>
      </c>
      <c r="F1646">
        <v>1161</v>
      </c>
      <c r="G1646" t="s">
        <v>6593</v>
      </c>
      <c r="H1646" t="s">
        <v>6594</v>
      </c>
      <c r="I1646" t="s">
        <v>6595</v>
      </c>
      <c r="J1646" t="s">
        <v>6596</v>
      </c>
    </row>
    <row r="1647" spans="1:10" x14ac:dyDescent="0.25">
      <c r="A1647" t="s">
        <v>6586</v>
      </c>
      <c r="B1647" t="s">
        <v>6592</v>
      </c>
      <c r="C1647" t="s">
        <v>6591</v>
      </c>
      <c r="D1647" t="s">
        <v>1383</v>
      </c>
      <c r="E1647">
        <f>COUNTIF($C$2:C1647,C1647)</f>
        <v>3</v>
      </c>
      <c r="F1647">
        <v>1147</v>
      </c>
      <c r="G1647" t="s">
        <v>6597</v>
      </c>
      <c r="H1647" t="s">
        <v>6598</v>
      </c>
      <c r="I1647" t="s">
        <v>6599</v>
      </c>
      <c r="J1647" t="s">
        <v>6600</v>
      </c>
    </row>
    <row r="1648" spans="1:10" x14ac:dyDescent="0.25">
      <c r="A1648" t="s">
        <v>6586</v>
      </c>
      <c r="B1648" t="s">
        <v>6592</v>
      </c>
      <c r="C1648" t="s">
        <v>6591</v>
      </c>
      <c r="D1648" t="s">
        <v>1383</v>
      </c>
      <c r="E1648">
        <f>COUNTIF($C$2:C1648,C1648)</f>
        <v>4</v>
      </c>
      <c r="F1648">
        <v>1157</v>
      </c>
      <c r="G1648" t="s">
        <v>6601</v>
      </c>
      <c r="H1648" t="s">
        <v>6602</v>
      </c>
      <c r="I1648" t="s">
        <v>6603</v>
      </c>
      <c r="J1648" t="s">
        <v>6604</v>
      </c>
    </row>
    <row r="1649" spans="1:10" x14ac:dyDescent="0.25">
      <c r="A1649" t="s">
        <v>6586</v>
      </c>
      <c r="B1649" t="s">
        <v>6592</v>
      </c>
      <c r="C1649" t="s">
        <v>6591</v>
      </c>
      <c r="D1649" t="s">
        <v>1383</v>
      </c>
      <c r="E1649">
        <f>COUNTIF($C$2:C1649,C1649)</f>
        <v>5</v>
      </c>
      <c r="F1649">
        <v>1158</v>
      </c>
      <c r="G1649" t="s">
        <v>6605</v>
      </c>
      <c r="H1649" t="s">
        <v>6606</v>
      </c>
      <c r="I1649" t="s">
        <v>6607</v>
      </c>
      <c r="J1649" t="s">
        <v>6608</v>
      </c>
    </row>
    <row r="1650" spans="1:10" x14ac:dyDescent="0.25">
      <c r="A1650" t="s">
        <v>6586</v>
      </c>
      <c r="B1650" t="s">
        <v>6592</v>
      </c>
      <c r="C1650" t="s">
        <v>6591</v>
      </c>
      <c r="D1650" t="s">
        <v>1383</v>
      </c>
      <c r="E1650">
        <f>COUNTIF($C$2:C1650,C1650)</f>
        <v>6</v>
      </c>
      <c r="F1650">
        <v>1159</v>
      </c>
      <c r="G1650" t="s">
        <v>6609</v>
      </c>
      <c r="H1650" t="s">
        <v>6610</v>
      </c>
      <c r="I1650" t="s">
        <v>6611</v>
      </c>
      <c r="J1650" t="s">
        <v>6612</v>
      </c>
    </row>
    <row r="1651" spans="1:10" x14ac:dyDescent="0.25">
      <c r="A1651" t="s">
        <v>6586</v>
      </c>
      <c r="B1651" t="s">
        <v>6592</v>
      </c>
      <c r="C1651" t="s">
        <v>6591</v>
      </c>
      <c r="D1651" t="s">
        <v>1383</v>
      </c>
      <c r="E1651">
        <f>COUNTIF($C$2:C1651,C1651)</f>
        <v>7</v>
      </c>
      <c r="F1651">
        <v>1160</v>
      </c>
      <c r="G1651" t="s">
        <v>6613</v>
      </c>
      <c r="H1651" t="s">
        <v>6614</v>
      </c>
      <c r="I1651" t="s">
        <v>6615</v>
      </c>
      <c r="J1651" t="s">
        <v>6616</v>
      </c>
    </row>
    <row r="1652" spans="1:10" x14ac:dyDescent="0.25">
      <c r="A1652" t="s">
        <v>6586</v>
      </c>
      <c r="B1652" t="s">
        <v>6592</v>
      </c>
      <c r="C1652" t="s">
        <v>6591</v>
      </c>
      <c r="D1652" t="s">
        <v>1383</v>
      </c>
      <c r="E1652">
        <f>COUNTIF($C$2:C1652,C1652)</f>
        <v>8</v>
      </c>
      <c r="F1652">
        <v>1139</v>
      </c>
      <c r="G1652" t="s">
        <v>6617</v>
      </c>
      <c r="H1652" t="s">
        <v>6618</v>
      </c>
      <c r="I1652" t="s">
        <v>6619</v>
      </c>
      <c r="J1652" t="s">
        <v>6620</v>
      </c>
    </row>
    <row r="1653" spans="1:10" x14ac:dyDescent="0.25">
      <c r="A1653" t="s">
        <v>6586</v>
      </c>
      <c r="B1653" t="s">
        <v>6592</v>
      </c>
      <c r="C1653" t="s">
        <v>6591</v>
      </c>
      <c r="D1653" t="s">
        <v>1383</v>
      </c>
      <c r="E1653">
        <f>COUNTIF($C$2:C1653,C1653)</f>
        <v>9</v>
      </c>
      <c r="F1653">
        <v>1163</v>
      </c>
      <c r="G1653" t="s">
        <v>6621</v>
      </c>
      <c r="H1653" t="s">
        <v>6622</v>
      </c>
      <c r="I1653" t="s">
        <v>6623</v>
      </c>
      <c r="J1653" t="s">
        <v>6624</v>
      </c>
    </row>
    <row r="1654" spans="1:10" x14ac:dyDescent="0.25">
      <c r="A1654" t="s">
        <v>6586</v>
      </c>
      <c r="B1654" t="s">
        <v>6592</v>
      </c>
      <c r="C1654" t="s">
        <v>6591</v>
      </c>
      <c r="D1654" t="s">
        <v>1383</v>
      </c>
      <c r="E1654">
        <f>COUNTIF($C$2:C1654,C1654)</f>
        <v>10</v>
      </c>
      <c r="F1654">
        <v>1165</v>
      </c>
      <c r="G1654" t="s">
        <v>6625</v>
      </c>
      <c r="H1654" t="s">
        <v>6626</v>
      </c>
      <c r="I1654" t="s">
        <v>6627</v>
      </c>
      <c r="J1654" t="s">
        <v>6628</v>
      </c>
    </row>
    <row r="1655" spans="1:10" x14ac:dyDescent="0.25">
      <c r="A1655" t="s">
        <v>6586</v>
      </c>
      <c r="B1655" t="s">
        <v>6592</v>
      </c>
      <c r="C1655" t="s">
        <v>6591</v>
      </c>
      <c r="D1655" t="s">
        <v>1383</v>
      </c>
      <c r="E1655">
        <f>COUNTIF($C$2:C1655,C1655)</f>
        <v>11</v>
      </c>
      <c r="F1655">
        <v>1240</v>
      </c>
      <c r="G1655" t="s">
        <v>6629</v>
      </c>
      <c r="H1655" t="s">
        <v>6630</v>
      </c>
      <c r="I1655" t="s">
        <v>6631</v>
      </c>
      <c r="J1655" t="s">
        <v>6632</v>
      </c>
    </row>
    <row r="1656" spans="1:10" x14ac:dyDescent="0.25">
      <c r="A1656" t="s">
        <v>6586</v>
      </c>
      <c r="B1656" t="s">
        <v>6592</v>
      </c>
      <c r="C1656" t="s">
        <v>6591</v>
      </c>
      <c r="D1656" t="s">
        <v>1383</v>
      </c>
      <c r="E1656">
        <f>COUNTIF($C$2:C1656,C1656)</f>
        <v>12</v>
      </c>
      <c r="F1656">
        <v>1166</v>
      </c>
      <c r="G1656" t="s">
        <v>6633</v>
      </c>
      <c r="H1656" t="s">
        <v>6634</v>
      </c>
      <c r="I1656" t="s">
        <v>6635</v>
      </c>
      <c r="J1656" t="s">
        <v>6636</v>
      </c>
    </row>
    <row r="1657" spans="1:10" x14ac:dyDescent="0.25">
      <c r="A1657" t="s">
        <v>6637</v>
      </c>
      <c r="B1657" t="s">
        <v>6642</v>
      </c>
      <c r="C1657" t="s">
        <v>6641</v>
      </c>
      <c r="D1657" t="s">
        <v>1504</v>
      </c>
      <c r="E1657">
        <f>COUNTIF($C$2:C1657,C1657)</f>
        <v>1</v>
      </c>
      <c r="F1657">
        <v>592</v>
      </c>
      <c r="G1657" t="s">
        <v>6638</v>
      </c>
      <c r="H1657" t="s">
        <v>6639</v>
      </c>
      <c r="I1657" t="s">
        <v>5982</v>
      </c>
      <c r="J1657" t="s">
        <v>6640</v>
      </c>
    </row>
    <row r="1658" spans="1:10" x14ac:dyDescent="0.25">
      <c r="A1658" t="s">
        <v>6637</v>
      </c>
      <c r="B1658" t="s">
        <v>6642</v>
      </c>
      <c r="C1658" t="s">
        <v>6641</v>
      </c>
      <c r="D1658" t="s">
        <v>1504</v>
      </c>
      <c r="E1658">
        <f>COUNTIF($C$2:C1658,C1658)</f>
        <v>2</v>
      </c>
      <c r="F1658">
        <v>593</v>
      </c>
      <c r="G1658" t="s">
        <v>6643</v>
      </c>
      <c r="H1658" t="s">
        <v>6644</v>
      </c>
      <c r="I1658" t="s">
        <v>6645</v>
      </c>
      <c r="J1658" t="s">
        <v>6646</v>
      </c>
    </row>
    <row r="1659" spans="1:10" x14ac:dyDescent="0.25">
      <c r="A1659" t="s">
        <v>6637</v>
      </c>
      <c r="B1659" t="s">
        <v>6642</v>
      </c>
      <c r="C1659" t="s">
        <v>6641</v>
      </c>
      <c r="D1659" t="s">
        <v>1504</v>
      </c>
      <c r="E1659">
        <f>COUNTIF($C$2:C1659,C1659)</f>
        <v>3</v>
      </c>
      <c r="F1659">
        <v>622</v>
      </c>
      <c r="G1659" t="s">
        <v>6647</v>
      </c>
      <c r="H1659" t="s">
        <v>6648</v>
      </c>
      <c r="I1659" t="s">
        <v>6649</v>
      </c>
      <c r="J1659" t="s">
        <v>6650</v>
      </c>
    </row>
    <row r="1660" spans="1:10" x14ac:dyDescent="0.25">
      <c r="A1660" t="s">
        <v>6637</v>
      </c>
      <c r="B1660" t="s">
        <v>6642</v>
      </c>
      <c r="C1660" t="s">
        <v>6641</v>
      </c>
      <c r="D1660" t="s">
        <v>1504</v>
      </c>
      <c r="E1660">
        <f>COUNTIF($C$2:C1660,C1660)</f>
        <v>4</v>
      </c>
      <c r="F1660">
        <v>594</v>
      </c>
      <c r="G1660" t="s">
        <v>6651</v>
      </c>
      <c r="H1660" t="s">
        <v>6652</v>
      </c>
      <c r="I1660" t="s">
        <v>6653</v>
      </c>
      <c r="J1660" t="s">
        <v>1297</v>
      </c>
    </row>
    <row r="1661" spans="1:10" x14ac:dyDescent="0.25">
      <c r="A1661" t="s">
        <v>6637</v>
      </c>
      <c r="B1661" t="s">
        <v>6642</v>
      </c>
      <c r="C1661" t="s">
        <v>6641</v>
      </c>
      <c r="D1661" t="s">
        <v>1504</v>
      </c>
      <c r="E1661">
        <f>COUNTIF($C$2:C1661,C1661)</f>
        <v>5</v>
      </c>
      <c r="F1661">
        <v>595</v>
      </c>
      <c r="G1661" t="s">
        <v>6654</v>
      </c>
      <c r="H1661" t="s">
        <v>6655</v>
      </c>
      <c r="I1661" t="s">
        <v>1399</v>
      </c>
      <c r="J1661" t="s">
        <v>6656</v>
      </c>
    </row>
    <row r="1662" spans="1:10" x14ac:dyDescent="0.25">
      <c r="A1662" t="s">
        <v>6657</v>
      </c>
      <c r="B1662" t="s">
        <v>6663</v>
      </c>
      <c r="C1662" t="s">
        <v>6662</v>
      </c>
      <c r="D1662" t="s">
        <v>1007</v>
      </c>
      <c r="E1662">
        <f>COUNTIF($C$2:C1662,C1662)</f>
        <v>1</v>
      </c>
      <c r="F1662">
        <v>287</v>
      </c>
      <c r="G1662" t="s">
        <v>6658</v>
      </c>
      <c r="H1662" t="s">
        <v>6659</v>
      </c>
      <c r="I1662" t="s">
        <v>6660</v>
      </c>
      <c r="J1662" t="s">
        <v>6661</v>
      </c>
    </row>
    <row r="1663" spans="1:10" x14ac:dyDescent="0.25">
      <c r="A1663" t="s">
        <v>6657</v>
      </c>
      <c r="B1663" t="s">
        <v>6663</v>
      </c>
      <c r="C1663" t="s">
        <v>6662</v>
      </c>
      <c r="D1663" t="s">
        <v>1007</v>
      </c>
      <c r="E1663">
        <f>COUNTIF($C$2:C1663,C1663)</f>
        <v>2</v>
      </c>
      <c r="F1663">
        <v>289</v>
      </c>
      <c r="G1663" t="s">
        <v>6664</v>
      </c>
      <c r="H1663" t="s">
        <v>6665</v>
      </c>
      <c r="I1663" t="s">
        <v>4257</v>
      </c>
      <c r="J1663" t="s">
        <v>6666</v>
      </c>
    </row>
    <row r="1664" spans="1:10" x14ac:dyDescent="0.25">
      <c r="A1664" t="s">
        <v>6657</v>
      </c>
      <c r="B1664" t="s">
        <v>6663</v>
      </c>
      <c r="C1664" t="s">
        <v>6662</v>
      </c>
      <c r="D1664" t="s">
        <v>1007</v>
      </c>
      <c r="E1664">
        <f>COUNTIF($C$2:C1664,C1664)</f>
        <v>3</v>
      </c>
      <c r="F1664">
        <v>290</v>
      </c>
      <c r="G1664" t="s">
        <v>6667</v>
      </c>
      <c r="H1664" t="s">
        <v>6668</v>
      </c>
      <c r="I1664" t="s">
        <v>6669</v>
      </c>
      <c r="J1664" t="s">
        <v>6670</v>
      </c>
    </row>
    <row r="1665" spans="1:10" x14ac:dyDescent="0.25">
      <c r="A1665" t="s">
        <v>6657</v>
      </c>
      <c r="B1665" t="s">
        <v>6663</v>
      </c>
      <c r="C1665" t="s">
        <v>6662</v>
      </c>
      <c r="D1665" t="s">
        <v>1007</v>
      </c>
      <c r="E1665">
        <f>COUNTIF($C$2:C1665,C1665)</f>
        <v>4</v>
      </c>
      <c r="F1665">
        <v>292</v>
      </c>
      <c r="G1665" t="s">
        <v>6671</v>
      </c>
      <c r="H1665" t="s">
        <v>6672</v>
      </c>
      <c r="I1665" t="s">
        <v>6673</v>
      </c>
      <c r="J1665" t="s">
        <v>6674</v>
      </c>
    </row>
    <row r="1666" spans="1:10" x14ac:dyDescent="0.25">
      <c r="A1666" t="s">
        <v>6657</v>
      </c>
      <c r="B1666" t="s">
        <v>6663</v>
      </c>
      <c r="C1666" t="s">
        <v>6662</v>
      </c>
      <c r="D1666" t="s">
        <v>1007</v>
      </c>
      <c r="E1666">
        <f>COUNTIF($C$2:C1666,C1666)</f>
        <v>5</v>
      </c>
      <c r="F1666">
        <v>293</v>
      </c>
      <c r="G1666" t="s">
        <v>6675</v>
      </c>
      <c r="H1666" t="s">
        <v>6676</v>
      </c>
      <c r="I1666" t="s">
        <v>2519</v>
      </c>
      <c r="J1666" t="s">
        <v>6677</v>
      </c>
    </row>
    <row r="1667" spans="1:10" x14ac:dyDescent="0.25">
      <c r="A1667" t="s">
        <v>6678</v>
      </c>
      <c r="B1667" t="s">
        <v>6684</v>
      </c>
      <c r="C1667" t="s">
        <v>6683</v>
      </c>
      <c r="D1667" t="s">
        <v>564</v>
      </c>
      <c r="E1667">
        <f>COUNTIF($C$2:C1667,C1667)</f>
        <v>1</v>
      </c>
      <c r="F1667">
        <v>493</v>
      </c>
      <c r="G1667" t="s">
        <v>6679</v>
      </c>
      <c r="H1667" t="s">
        <v>6680</v>
      </c>
      <c r="I1667" t="s">
        <v>6681</v>
      </c>
      <c r="J1667" t="s">
        <v>6682</v>
      </c>
    </row>
    <row r="1668" spans="1:10" x14ac:dyDescent="0.25">
      <c r="A1668" t="s">
        <v>6678</v>
      </c>
      <c r="B1668" t="s">
        <v>6684</v>
      </c>
      <c r="C1668" t="s">
        <v>6683</v>
      </c>
      <c r="D1668" t="s">
        <v>564</v>
      </c>
      <c r="E1668">
        <f>COUNTIF($C$2:C1668,C1668)</f>
        <v>2</v>
      </c>
      <c r="F1668">
        <v>463</v>
      </c>
      <c r="G1668" t="s">
        <v>6685</v>
      </c>
      <c r="H1668" t="s">
        <v>6686</v>
      </c>
      <c r="I1668" t="s">
        <v>6687</v>
      </c>
      <c r="J1668" t="s">
        <v>6688</v>
      </c>
    </row>
    <row r="1669" spans="1:10" x14ac:dyDescent="0.25">
      <c r="A1669" t="s">
        <v>6678</v>
      </c>
      <c r="B1669" t="s">
        <v>6684</v>
      </c>
      <c r="C1669" t="s">
        <v>6683</v>
      </c>
      <c r="D1669" t="s">
        <v>564</v>
      </c>
      <c r="E1669">
        <f>COUNTIF($C$2:C1669,C1669)</f>
        <v>3</v>
      </c>
      <c r="F1669">
        <v>462</v>
      </c>
      <c r="G1669" t="s">
        <v>6689</v>
      </c>
      <c r="H1669" t="s">
        <v>6690</v>
      </c>
      <c r="I1669" t="s">
        <v>6691</v>
      </c>
      <c r="J1669" t="s">
        <v>6692</v>
      </c>
    </row>
    <row r="1670" spans="1:10" x14ac:dyDescent="0.25">
      <c r="A1670" t="s">
        <v>6678</v>
      </c>
      <c r="B1670" t="s">
        <v>6684</v>
      </c>
      <c r="C1670" t="s">
        <v>6683</v>
      </c>
      <c r="D1670" t="s">
        <v>564</v>
      </c>
      <c r="E1670">
        <f>COUNTIF($C$2:C1670,C1670)</f>
        <v>4</v>
      </c>
      <c r="F1670">
        <v>451</v>
      </c>
      <c r="G1670" t="s">
        <v>6693</v>
      </c>
      <c r="H1670" t="s">
        <v>6694</v>
      </c>
      <c r="I1670" t="s">
        <v>6695</v>
      </c>
      <c r="J1670" t="s">
        <v>6696</v>
      </c>
    </row>
    <row r="1671" spans="1:10" x14ac:dyDescent="0.25">
      <c r="A1671" t="s">
        <v>6678</v>
      </c>
      <c r="B1671" t="s">
        <v>6684</v>
      </c>
      <c r="C1671" t="s">
        <v>6683</v>
      </c>
      <c r="D1671" t="s">
        <v>564</v>
      </c>
      <c r="E1671">
        <f>COUNTIF($C$2:C1671,C1671)</f>
        <v>5</v>
      </c>
      <c r="F1671">
        <v>459</v>
      </c>
      <c r="G1671" t="s">
        <v>6697</v>
      </c>
      <c r="H1671" t="s">
        <v>6698</v>
      </c>
      <c r="I1671" t="s">
        <v>6699</v>
      </c>
      <c r="J1671" t="s">
        <v>6700</v>
      </c>
    </row>
    <row r="1672" spans="1:10" x14ac:dyDescent="0.25">
      <c r="A1672" t="s">
        <v>6701</v>
      </c>
      <c r="B1672" t="s">
        <v>6707</v>
      </c>
      <c r="C1672" t="s">
        <v>6706</v>
      </c>
      <c r="D1672" t="s">
        <v>912</v>
      </c>
      <c r="E1672">
        <f>COUNTIF($C$2:C1672,C1672)</f>
        <v>1</v>
      </c>
      <c r="F1672">
        <v>767</v>
      </c>
      <c r="G1672" t="s">
        <v>6702</v>
      </c>
      <c r="H1672" t="s">
        <v>6703</v>
      </c>
      <c r="I1672" t="s">
        <v>6704</v>
      </c>
      <c r="J1672" t="s">
        <v>6705</v>
      </c>
    </row>
    <row r="1673" spans="1:10" x14ac:dyDescent="0.25">
      <c r="A1673" t="s">
        <v>6701</v>
      </c>
      <c r="B1673" t="s">
        <v>6707</v>
      </c>
      <c r="C1673" t="s">
        <v>6706</v>
      </c>
      <c r="D1673" t="s">
        <v>912</v>
      </c>
      <c r="E1673">
        <f>COUNTIF($C$2:C1673,C1673)</f>
        <v>2</v>
      </c>
      <c r="F1673">
        <v>769</v>
      </c>
      <c r="G1673" t="s">
        <v>6708</v>
      </c>
      <c r="H1673" t="s">
        <v>6709</v>
      </c>
      <c r="I1673" t="s">
        <v>6710</v>
      </c>
      <c r="J1673" t="s">
        <v>6711</v>
      </c>
    </row>
    <row r="1674" spans="1:10" x14ac:dyDescent="0.25">
      <c r="A1674" t="s">
        <v>6701</v>
      </c>
      <c r="B1674" t="s">
        <v>6707</v>
      </c>
      <c r="C1674" t="s">
        <v>6706</v>
      </c>
      <c r="D1674" t="s">
        <v>912</v>
      </c>
      <c r="E1674">
        <f>COUNTIF($C$2:C1674,C1674)</f>
        <v>3</v>
      </c>
      <c r="F1674">
        <v>771</v>
      </c>
      <c r="G1674" t="s">
        <v>6712</v>
      </c>
      <c r="H1674" t="s">
        <v>6713</v>
      </c>
      <c r="I1674" t="s">
        <v>6714</v>
      </c>
      <c r="J1674" t="s">
        <v>6715</v>
      </c>
    </row>
    <row r="1675" spans="1:10" x14ac:dyDescent="0.25">
      <c r="A1675" t="s">
        <v>6701</v>
      </c>
      <c r="B1675" t="s">
        <v>6707</v>
      </c>
      <c r="C1675" t="s">
        <v>6706</v>
      </c>
      <c r="D1675" t="s">
        <v>912</v>
      </c>
      <c r="E1675">
        <f>COUNTIF($C$2:C1675,C1675)</f>
        <v>4</v>
      </c>
      <c r="F1675">
        <v>772</v>
      </c>
      <c r="G1675" t="s">
        <v>6716</v>
      </c>
      <c r="H1675" t="s">
        <v>6717</v>
      </c>
      <c r="I1675" t="s">
        <v>6718</v>
      </c>
      <c r="J1675" t="s">
        <v>6719</v>
      </c>
    </row>
    <row r="1676" spans="1:10" x14ac:dyDescent="0.25">
      <c r="A1676" t="s">
        <v>6701</v>
      </c>
      <c r="B1676" t="s">
        <v>6707</v>
      </c>
      <c r="C1676" t="s">
        <v>6706</v>
      </c>
      <c r="D1676" t="s">
        <v>912</v>
      </c>
      <c r="E1676">
        <f>COUNTIF($C$2:C1676,C1676)</f>
        <v>5</v>
      </c>
      <c r="F1676">
        <v>773</v>
      </c>
      <c r="G1676" t="s">
        <v>6720</v>
      </c>
      <c r="H1676" t="s">
        <v>6721</v>
      </c>
      <c r="I1676" t="s">
        <v>6722</v>
      </c>
      <c r="J1676" t="s">
        <v>6723</v>
      </c>
    </row>
    <row r="1677" spans="1:10" x14ac:dyDescent="0.25">
      <c r="A1677" t="s">
        <v>6701</v>
      </c>
      <c r="B1677" t="s">
        <v>6707</v>
      </c>
      <c r="C1677" t="s">
        <v>6706</v>
      </c>
      <c r="D1677" t="s">
        <v>912</v>
      </c>
      <c r="E1677">
        <f>COUNTIF($C$2:C1677,C1677)</f>
        <v>6</v>
      </c>
      <c r="F1677">
        <v>774</v>
      </c>
      <c r="G1677" t="s">
        <v>6724</v>
      </c>
      <c r="H1677" t="s">
        <v>6725</v>
      </c>
      <c r="I1677" t="s">
        <v>6726</v>
      </c>
      <c r="J1677" t="s">
        <v>6727</v>
      </c>
    </row>
    <row r="1678" spans="1:10" x14ac:dyDescent="0.25">
      <c r="A1678" t="s">
        <v>6701</v>
      </c>
      <c r="B1678" t="s">
        <v>6707</v>
      </c>
      <c r="C1678" t="s">
        <v>6706</v>
      </c>
      <c r="D1678" t="s">
        <v>912</v>
      </c>
      <c r="E1678">
        <f>COUNTIF($C$2:C1678,C1678)</f>
        <v>7</v>
      </c>
      <c r="F1678">
        <v>862</v>
      </c>
      <c r="G1678" t="s">
        <v>6728</v>
      </c>
      <c r="H1678" t="s">
        <v>6729</v>
      </c>
      <c r="I1678" t="s">
        <v>6730</v>
      </c>
      <c r="J1678" t="s">
        <v>6731</v>
      </c>
    </row>
    <row r="1679" spans="1:10" x14ac:dyDescent="0.25">
      <c r="A1679" t="s">
        <v>6701</v>
      </c>
      <c r="B1679" t="s">
        <v>6707</v>
      </c>
      <c r="C1679" t="s">
        <v>6706</v>
      </c>
      <c r="D1679" t="s">
        <v>912</v>
      </c>
      <c r="E1679">
        <f>COUNTIF($C$2:C1679,C1679)</f>
        <v>8</v>
      </c>
      <c r="F1679">
        <v>776</v>
      </c>
      <c r="G1679" t="s">
        <v>6732</v>
      </c>
      <c r="H1679" t="s">
        <v>6733</v>
      </c>
      <c r="I1679" t="s">
        <v>6734</v>
      </c>
      <c r="J1679" t="s">
        <v>6735</v>
      </c>
    </row>
    <row r="1680" spans="1:10" x14ac:dyDescent="0.25">
      <c r="A1680" t="s">
        <v>6701</v>
      </c>
      <c r="B1680" t="s">
        <v>6707</v>
      </c>
      <c r="C1680" t="s">
        <v>6706</v>
      </c>
      <c r="D1680" t="s">
        <v>912</v>
      </c>
      <c r="E1680">
        <f>COUNTIF($C$2:C1680,C1680)</f>
        <v>9</v>
      </c>
      <c r="F1680">
        <v>777</v>
      </c>
      <c r="G1680" t="s">
        <v>6736</v>
      </c>
      <c r="H1680" t="s">
        <v>6737</v>
      </c>
      <c r="I1680" t="s">
        <v>6738</v>
      </c>
      <c r="J1680" t="s">
        <v>6739</v>
      </c>
    </row>
    <row r="1681" spans="1:10" x14ac:dyDescent="0.25">
      <c r="A1681" t="s">
        <v>6701</v>
      </c>
      <c r="B1681" t="s">
        <v>6707</v>
      </c>
      <c r="C1681" t="s">
        <v>6706</v>
      </c>
      <c r="D1681" t="s">
        <v>912</v>
      </c>
      <c r="E1681">
        <f>COUNTIF($C$2:C1681,C1681)</f>
        <v>10</v>
      </c>
      <c r="F1681">
        <v>778</v>
      </c>
      <c r="G1681" t="s">
        <v>6740</v>
      </c>
      <c r="H1681" t="s">
        <v>6741</v>
      </c>
      <c r="I1681" t="s">
        <v>6742</v>
      </c>
      <c r="J1681" t="s">
        <v>6743</v>
      </c>
    </row>
    <row r="1682" spans="1:10" x14ac:dyDescent="0.25">
      <c r="A1682" t="s">
        <v>6701</v>
      </c>
      <c r="B1682" t="s">
        <v>6707</v>
      </c>
      <c r="C1682" t="s">
        <v>6706</v>
      </c>
      <c r="D1682" t="s">
        <v>912</v>
      </c>
      <c r="E1682">
        <f>COUNTIF($C$2:C1682,C1682)</f>
        <v>11</v>
      </c>
      <c r="F1682">
        <v>779</v>
      </c>
      <c r="G1682" t="s">
        <v>6744</v>
      </c>
      <c r="H1682" t="s">
        <v>6745</v>
      </c>
      <c r="I1682" t="s">
        <v>6746</v>
      </c>
      <c r="J1682" t="s">
        <v>6747</v>
      </c>
    </row>
    <row r="1683" spans="1:10" x14ac:dyDescent="0.25">
      <c r="A1683" t="s">
        <v>6701</v>
      </c>
      <c r="B1683" t="s">
        <v>6707</v>
      </c>
      <c r="C1683" t="s">
        <v>6706</v>
      </c>
      <c r="D1683" t="s">
        <v>912</v>
      </c>
      <c r="E1683">
        <f>COUNTIF($C$2:C1683,C1683)</f>
        <v>12</v>
      </c>
      <c r="F1683">
        <v>780</v>
      </c>
      <c r="G1683" t="s">
        <v>6748</v>
      </c>
      <c r="H1683" t="s">
        <v>6749</v>
      </c>
      <c r="I1683" t="s">
        <v>6750</v>
      </c>
      <c r="J1683" t="s">
        <v>6751</v>
      </c>
    </row>
    <row r="1684" spans="1:10" x14ac:dyDescent="0.25">
      <c r="A1684" t="s">
        <v>6701</v>
      </c>
      <c r="B1684" t="s">
        <v>6707</v>
      </c>
      <c r="C1684" t="s">
        <v>6706</v>
      </c>
      <c r="D1684" t="s">
        <v>912</v>
      </c>
      <c r="E1684">
        <f>COUNTIF($C$2:C1684,C1684)</f>
        <v>13</v>
      </c>
      <c r="F1684">
        <v>781</v>
      </c>
      <c r="G1684" t="s">
        <v>6752</v>
      </c>
      <c r="H1684" t="s">
        <v>6753</v>
      </c>
      <c r="I1684" t="s">
        <v>6754</v>
      </c>
      <c r="J1684" t="s">
        <v>6755</v>
      </c>
    </row>
    <row r="1685" spans="1:10" x14ac:dyDescent="0.25">
      <c r="A1685" t="s">
        <v>6701</v>
      </c>
      <c r="B1685" t="s">
        <v>6707</v>
      </c>
      <c r="C1685" t="s">
        <v>6706</v>
      </c>
      <c r="D1685" t="s">
        <v>912</v>
      </c>
      <c r="E1685">
        <f>COUNTIF($C$2:C1685,C1685)</f>
        <v>14</v>
      </c>
      <c r="F1685">
        <v>782</v>
      </c>
      <c r="G1685" t="s">
        <v>6756</v>
      </c>
      <c r="H1685" t="s">
        <v>6757</v>
      </c>
      <c r="I1685" t="s">
        <v>4852</v>
      </c>
      <c r="J1685" t="s">
        <v>6758</v>
      </c>
    </row>
    <row r="1686" spans="1:10" x14ac:dyDescent="0.25">
      <c r="A1686" t="s">
        <v>6701</v>
      </c>
      <c r="B1686" t="s">
        <v>6707</v>
      </c>
      <c r="C1686" t="s">
        <v>6706</v>
      </c>
      <c r="D1686" t="s">
        <v>912</v>
      </c>
      <c r="E1686">
        <f>COUNTIF($C$2:C1686,C1686)</f>
        <v>15</v>
      </c>
      <c r="F1686">
        <v>783</v>
      </c>
      <c r="G1686" t="s">
        <v>6759</v>
      </c>
      <c r="H1686" t="s">
        <v>6760</v>
      </c>
      <c r="I1686" t="s">
        <v>6761</v>
      </c>
      <c r="J1686" t="s">
        <v>6762</v>
      </c>
    </row>
    <row r="1687" spans="1:10" x14ac:dyDescent="0.25">
      <c r="A1687" t="s">
        <v>6701</v>
      </c>
      <c r="B1687" t="s">
        <v>6707</v>
      </c>
      <c r="C1687" t="s">
        <v>6706</v>
      </c>
      <c r="D1687" t="s">
        <v>912</v>
      </c>
      <c r="E1687">
        <f>COUNTIF($C$2:C1687,C1687)</f>
        <v>16</v>
      </c>
      <c r="F1687">
        <v>885</v>
      </c>
      <c r="G1687" t="s">
        <v>6763</v>
      </c>
      <c r="H1687" t="s">
        <v>6764</v>
      </c>
      <c r="I1687" t="s">
        <v>6765</v>
      </c>
      <c r="J1687" t="s">
        <v>6766</v>
      </c>
    </row>
    <row r="1688" spans="1:10" x14ac:dyDescent="0.25">
      <c r="A1688" t="s">
        <v>6767</v>
      </c>
      <c r="B1688" t="s">
        <v>6773</v>
      </c>
      <c r="C1688" t="s">
        <v>6772</v>
      </c>
      <c r="D1688" t="s">
        <v>396</v>
      </c>
      <c r="E1688">
        <f>COUNTIF($C$2:C1688,C1688)</f>
        <v>1</v>
      </c>
      <c r="F1688">
        <v>397</v>
      </c>
      <c r="G1688" t="s">
        <v>6768</v>
      </c>
      <c r="H1688" t="s">
        <v>6769</v>
      </c>
      <c r="I1688" t="s">
        <v>6770</v>
      </c>
      <c r="J1688" t="s">
        <v>6771</v>
      </c>
    </row>
    <row r="1689" spans="1:10" x14ac:dyDescent="0.25">
      <c r="A1689" t="s">
        <v>6767</v>
      </c>
      <c r="B1689" t="s">
        <v>6773</v>
      </c>
      <c r="C1689" t="s">
        <v>6772</v>
      </c>
      <c r="D1689" t="s">
        <v>396</v>
      </c>
      <c r="E1689">
        <f>COUNTIF($C$2:C1689,C1689)</f>
        <v>2</v>
      </c>
      <c r="F1689">
        <v>426</v>
      </c>
      <c r="G1689" t="s">
        <v>6774</v>
      </c>
      <c r="H1689" t="s">
        <v>6775</v>
      </c>
      <c r="I1689" t="s">
        <v>6776</v>
      </c>
      <c r="J1689" t="s">
        <v>6777</v>
      </c>
    </row>
    <row r="1690" spans="1:10" x14ac:dyDescent="0.25">
      <c r="A1690" t="s">
        <v>6767</v>
      </c>
      <c r="B1690" t="s">
        <v>6773</v>
      </c>
      <c r="C1690" t="s">
        <v>6772</v>
      </c>
      <c r="D1690" t="s">
        <v>396</v>
      </c>
      <c r="E1690">
        <f>COUNTIF($C$2:C1690,C1690)</f>
        <v>3</v>
      </c>
      <c r="F1690">
        <v>395</v>
      </c>
      <c r="G1690" t="s">
        <v>6778</v>
      </c>
      <c r="H1690" t="s">
        <v>6779</v>
      </c>
      <c r="I1690" t="s">
        <v>6780</v>
      </c>
      <c r="J1690" t="s">
        <v>6781</v>
      </c>
    </row>
    <row r="1691" spans="1:10" x14ac:dyDescent="0.25">
      <c r="A1691" t="s">
        <v>6767</v>
      </c>
      <c r="B1691" t="s">
        <v>6773</v>
      </c>
      <c r="C1691" t="s">
        <v>6772</v>
      </c>
      <c r="D1691" t="s">
        <v>396</v>
      </c>
      <c r="E1691">
        <f>COUNTIF($C$2:C1691,C1691)</f>
        <v>4</v>
      </c>
      <c r="F1691">
        <v>392</v>
      </c>
      <c r="G1691" t="s">
        <v>6782</v>
      </c>
      <c r="H1691" t="s">
        <v>6783</v>
      </c>
      <c r="I1691" t="s">
        <v>6784</v>
      </c>
      <c r="J1691" t="s">
        <v>3951</v>
      </c>
    </row>
    <row r="1692" spans="1:10" x14ac:dyDescent="0.25">
      <c r="A1692" t="s">
        <v>6767</v>
      </c>
      <c r="B1692" t="s">
        <v>6773</v>
      </c>
      <c r="C1692" t="s">
        <v>6772</v>
      </c>
      <c r="D1692" t="s">
        <v>396</v>
      </c>
      <c r="E1692">
        <f>COUNTIF($C$2:C1692,C1692)</f>
        <v>5</v>
      </c>
      <c r="F1692">
        <v>398</v>
      </c>
      <c r="G1692" t="s">
        <v>6785</v>
      </c>
      <c r="H1692" t="s">
        <v>6786</v>
      </c>
      <c r="I1692" t="s">
        <v>6787</v>
      </c>
      <c r="J1692" t="s">
        <v>6788</v>
      </c>
    </row>
    <row r="1693" spans="1:10" x14ac:dyDescent="0.25">
      <c r="A1693" t="s">
        <v>6767</v>
      </c>
      <c r="B1693" t="s">
        <v>6773</v>
      </c>
      <c r="C1693" t="s">
        <v>6772</v>
      </c>
      <c r="D1693" t="s">
        <v>396</v>
      </c>
      <c r="E1693">
        <f>COUNTIF($C$2:C1693,C1693)</f>
        <v>6</v>
      </c>
      <c r="F1693">
        <v>391</v>
      </c>
      <c r="G1693" t="s">
        <v>6789</v>
      </c>
      <c r="H1693" t="s">
        <v>6790</v>
      </c>
      <c r="I1693" t="s">
        <v>1308</v>
      </c>
      <c r="J1693" t="s">
        <v>6791</v>
      </c>
    </row>
    <row r="1694" spans="1:10" x14ac:dyDescent="0.25">
      <c r="A1694" t="s">
        <v>6767</v>
      </c>
      <c r="B1694" t="s">
        <v>6773</v>
      </c>
      <c r="C1694" t="s">
        <v>6772</v>
      </c>
      <c r="D1694" t="s">
        <v>396</v>
      </c>
      <c r="E1694">
        <f>COUNTIF($C$2:C1694,C1694)</f>
        <v>7</v>
      </c>
      <c r="F1694">
        <v>381</v>
      </c>
      <c r="G1694" t="s">
        <v>6792</v>
      </c>
      <c r="H1694" t="s">
        <v>6793</v>
      </c>
      <c r="I1694" t="s">
        <v>6794</v>
      </c>
      <c r="J1694" t="s">
        <v>6795</v>
      </c>
    </row>
    <row r="1695" spans="1:10" x14ac:dyDescent="0.25">
      <c r="A1695" t="s">
        <v>6767</v>
      </c>
      <c r="B1695" t="s">
        <v>6773</v>
      </c>
      <c r="C1695" t="s">
        <v>6772</v>
      </c>
      <c r="D1695" t="s">
        <v>396</v>
      </c>
      <c r="E1695">
        <f>COUNTIF($C$2:C1695,C1695)</f>
        <v>8</v>
      </c>
      <c r="F1695">
        <v>388</v>
      </c>
      <c r="G1695" t="s">
        <v>6796</v>
      </c>
      <c r="H1695" t="s">
        <v>6797</v>
      </c>
      <c r="I1695" t="s">
        <v>6798</v>
      </c>
      <c r="J1695" t="s">
        <v>6799</v>
      </c>
    </row>
    <row r="1696" spans="1:10" x14ac:dyDescent="0.25">
      <c r="A1696" t="s">
        <v>6767</v>
      </c>
      <c r="B1696" t="s">
        <v>6773</v>
      </c>
      <c r="C1696" t="s">
        <v>6772</v>
      </c>
      <c r="D1696" t="s">
        <v>396</v>
      </c>
      <c r="E1696">
        <f>COUNTIF($C$2:C1696,C1696)</f>
        <v>9</v>
      </c>
      <c r="F1696">
        <v>393</v>
      </c>
      <c r="G1696" t="s">
        <v>6800</v>
      </c>
      <c r="H1696" t="s">
        <v>6801</v>
      </c>
      <c r="I1696" t="s">
        <v>6802</v>
      </c>
      <c r="J1696" t="s">
        <v>6803</v>
      </c>
    </row>
    <row r="1697" spans="1:10" x14ac:dyDescent="0.25">
      <c r="A1697" t="s">
        <v>6767</v>
      </c>
      <c r="B1697" t="s">
        <v>6773</v>
      </c>
      <c r="C1697" t="s">
        <v>6772</v>
      </c>
      <c r="D1697" t="s">
        <v>396</v>
      </c>
      <c r="E1697">
        <f>COUNTIF($C$2:C1697,C1697)</f>
        <v>10</v>
      </c>
      <c r="F1697">
        <v>389</v>
      </c>
      <c r="G1697" t="s">
        <v>6804</v>
      </c>
      <c r="H1697" t="s">
        <v>6805</v>
      </c>
      <c r="I1697" t="s">
        <v>6806</v>
      </c>
      <c r="J1697" t="s">
        <v>6807</v>
      </c>
    </row>
    <row r="1698" spans="1:10" x14ac:dyDescent="0.25">
      <c r="A1698" t="s">
        <v>6808</v>
      </c>
      <c r="B1698" t="s">
        <v>6813</v>
      </c>
      <c r="C1698" t="s">
        <v>6812</v>
      </c>
      <c r="D1698" t="s">
        <v>1178</v>
      </c>
      <c r="E1698">
        <f>COUNTIF($C$2:C1698,C1698)</f>
        <v>1</v>
      </c>
      <c r="F1698">
        <v>645</v>
      </c>
      <c r="G1698" t="s">
        <v>6809</v>
      </c>
      <c r="H1698" t="s">
        <v>6810</v>
      </c>
      <c r="I1698" t="s">
        <v>2113</v>
      </c>
      <c r="J1698" t="s">
        <v>6811</v>
      </c>
    </row>
    <row r="1699" spans="1:10" x14ac:dyDescent="0.25">
      <c r="A1699" t="s">
        <v>6808</v>
      </c>
      <c r="B1699" t="s">
        <v>6813</v>
      </c>
      <c r="C1699" t="s">
        <v>6812</v>
      </c>
      <c r="D1699" t="s">
        <v>1178</v>
      </c>
      <c r="E1699">
        <f>COUNTIF($C$2:C1699,C1699)</f>
        <v>2</v>
      </c>
      <c r="F1699">
        <v>650</v>
      </c>
      <c r="G1699" t="s">
        <v>6814</v>
      </c>
      <c r="H1699" t="s">
        <v>6815</v>
      </c>
      <c r="I1699" t="s">
        <v>6816</v>
      </c>
      <c r="J1699" t="s">
        <v>905</v>
      </c>
    </row>
    <row r="1700" spans="1:10" x14ac:dyDescent="0.25">
      <c r="A1700" t="s">
        <v>6808</v>
      </c>
      <c r="B1700" t="s">
        <v>6813</v>
      </c>
      <c r="C1700" t="s">
        <v>6812</v>
      </c>
      <c r="D1700" t="s">
        <v>1178</v>
      </c>
      <c r="E1700">
        <f>COUNTIF($C$2:C1700,C1700)</f>
        <v>3</v>
      </c>
      <c r="F1700">
        <v>648</v>
      </c>
      <c r="G1700" t="s">
        <v>6817</v>
      </c>
      <c r="H1700" t="s">
        <v>6818</v>
      </c>
      <c r="I1700" t="s">
        <v>6819</v>
      </c>
      <c r="J1700" t="s">
        <v>6820</v>
      </c>
    </row>
    <row r="1701" spans="1:10" x14ac:dyDescent="0.25">
      <c r="A1701" t="s">
        <v>6808</v>
      </c>
      <c r="B1701" t="s">
        <v>6813</v>
      </c>
      <c r="C1701" t="s">
        <v>6812</v>
      </c>
      <c r="D1701" t="s">
        <v>1178</v>
      </c>
      <c r="E1701">
        <f>COUNTIF($C$2:C1701,C1701)</f>
        <v>4</v>
      </c>
      <c r="F1701">
        <v>649</v>
      </c>
      <c r="G1701" t="s">
        <v>6821</v>
      </c>
      <c r="H1701" t="s">
        <v>6822</v>
      </c>
      <c r="I1701" t="s">
        <v>6823</v>
      </c>
      <c r="J1701" t="s">
        <v>6824</v>
      </c>
    </row>
    <row r="1702" spans="1:10" x14ac:dyDescent="0.25">
      <c r="A1702" t="s">
        <v>6808</v>
      </c>
      <c r="B1702" t="s">
        <v>6813</v>
      </c>
      <c r="C1702" t="s">
        <v>6812</v>
      </c>
      <c r="D1702" t="s">
        <v>1178</v>
      </c>
      <c r="E1702">
        <f>COUNTIF($C$2:C1702,C1702)</f>
        <v>5</v>
      </c>
      <c r="F1702">
        <v>657</v>
      </c>
      <c r="G1702" t="s">
        <v>6825</v>
      </c>
      <c r="H1702" t="s">
        <v>6826</v>
      </c>
      <c r="I1702" t="s">
        <v>6827</v>
      </c>
      <c r="J1702" t="s">
        <v>6828</v>
      </c>
    </row>
    <row r="1703" spans="1:10" x14ac:dyDescent="0.25">
      <c r="A1703" t="s">
        <v>6808</v>
      </c>
      <c r="B1703" t="s">
        <v>6813</v>
      </c>
      <c r="C1703" t="s">
        <v>6812</v>
      </c>
      <c r="D1703" t="s">
        <v>1178</v>
      </c>
      <c r="E1703">
        <f>COUNTIF($C$2:C1703,C1703)</f>
        <v>6</v>
      </c>
      <c r="F1703">
        <v>654</v>
      </c>
      <c r="G1703" t="s">
        <v>6829</v>
      </c>
      <c r="H1703" t="s">
        <v>6830</v>
      </c>
      <c r="I1703" t="s">
        <v>6831</v>
      </c>
      <c r="J1703" t="s">
        <v>758</v>
      </c>
    </row>
    <row r="1704" spans="1:10" x14ac:dyDescent="0.25">
      <c r="A1704" t="s">
        <v>6808</v>
      </c>
      <c r="B1704" t="s">
        <v>6813</v>
      </c>
      <c r="C1704" t="s">
        <v>6812</v>
      </c>
      <c r="D1704" t="s">
        <v>1178</v>
      </c>
      <c r="E1704">
        <f>COUNTIF($C$2:C1704,C1704)</f>
        <v>7</v>
      </c>
      <c r="F1704">
        <v>656</v>
      </c>
      <c r="G1704" t="s">
        <v>6832</v>
      </c>
      <c r="H1704" t="s">
        <v>6833</v>
      </c>
      <c r="I1704" t="s">
        <v>6834</v>
      </c>
      <c r="J1704" t="s">
        <v>6835</v>
      </c>
    </row>
    <row r="1705" spans="1:10" x14ac:dyDescent="0.25">
      <c r="A1705" t="s">
        <v>6808</v>
      </c>
      <c r="B1705" t="s">
        <v>6813</v>
      </c>
      <c r="C1705" t="s">
        <v>6812</v>
      </c>
      <c r="D1705" t="s">
        <v>1178</v>
      </c>
      <c r="E1705">
        <f>COUNTIF($C$2:C1705,C1705)</f>
        <v>8</v>
      </c>
      <c r="F1705">
        <v>1920</v>
      </c>
      <c r="G1705" t="s">
        <v>6836</v>
      </c>
      <c r="H1705" t="s">
        <v>6837</v>
      </c>
      <c r="I1705" t="s">
        <v>6838</v>
      </c>
      <c r="J1705" t="s">
        <v>6839</v>
      </c>
    </row>
    <row r="1706" spans="1:10" x14ac:dyDescent="0.25">
      <c r="A1706" t="s">
        <v>6808</v>
      </c>
      <c r="B1706" t="s">
        <v>6813</v>
      </c>
      <c r="C1706" t="s">
        <v>6812</v>
      </c>
      <c r="D1706" t="s">
        <v>1178</v>
      </c>
      <c r="E1706">
        <f>COUNTIF($C$2:C1706,C1706)</f>
        <v>9</v>
      </c>
      <c r="F1706">
        <v>652</v>
      </c>
      <c r="G1706" t="s">
        <v>6840</v>
      </c>
      <c r="H1706" t="s">
        <v>6841</v>
      </c>
      <c r="I1706" t="s">
        <v>6842</v>
      </c>
      <c r="J1706" t="s">
        <v>6843</v>
      </c>
    </row>
    <row r="1707" spans="1:10" x14ac:dyDescent="0.25">
      <c r="A1707" t="s">
        <v>6808</v>
      </c>
      <c r="B1707" t="s">
        <v>6813</v>
      </c>
      <c r="C1707" t="s">
        <v>6812</v>
      </c>
      <c r="D1707" t="s">
        <v>1178</v>
      </c>
      <c r="E1707">
        <f>COUNTIF($C$2:C1707,C1707)</f>
        <v>10</v>
      </c>
      <c r="F1707">
        <v>651</v>
      </c>
      <c r="G1707" t="s">
        <v>6844</v>
      </c>
      <c r="H1707" t="s">
        <v>6845</v>
      </c>
      <c r="I1707" t="s">
        <v>6846</v>
      </c>
      <c r="J1707" t="s">
        <v>6847</v>
      </c>
    </row>
    <row r="1708" spans="1:10" x14ac:dyDescent="0.25">
      <c r="A1708" t="s">
        <v>6808</v>
      </c>
      <c r="B1708" t="s">
        <v>6813</v>
      </c>
      <c r="C1708" t="s">
        <v>6812</v>
      </c>
      <c r="D1708" t="s">
        <v>1178</v>
      </c>
      <c r="E1708">
        <f>COUNTIF($C$2:C1708,C1708)</f>
        <v>11</v>
      </c>
      <c r="F1708">
        <v>655</v>
      </c>
      <c r="G1708" t="s">
        <v>6848</v>
      </c>
      <c r="H1708" t="s">
        <v>6849</v>
      </c>
      <c r="I1708" t="s">
        <v>6850</v>
      </c>
      <c r="J1708" t="s">
        <v>6851</v>
      </c>
    </row>
    <row r="1709" spans="1:10" x14ac:dyDescent="0.25">
      <c r="A1709" t="s">
        <v>6808</v>
      </c>
      <c r="B1709" t="s">
        <v>6813</v>
      </c>
      <c r="C1709" t="s">
        <v>6812</v>
      </c>
      <c r="D1709" t="s">
        <v>1178</v>
      </c>
      <c r="E1709">
        <f>COUNTIF($C$2:C1709,C1709)</f>
        <v>12</v>
      </c>
      <c r="F1709">
        <v>630</v>
      </c>
      <c r="G1709" t="s">
        <v>6852</v>
      </c>
      <c r="H1709" t="s">
        <v>6853</v>
      </c>
      <c r="I1709" t="s">
        <v>6854</v>
      </c>
      <c r="J1709" t="s">
        <v>6855</v>
      </c>
    </row>
    <row r="1710" spans="1:10" x14ac:dyDescent="0.25">
      <c r="A1710" t="s">
        <v>6856</v>
      </c>
      <c r="B1710" t="s">
        <v>6860</v>
      </c>
      <c r="C1710" t="s">
        <v>6859</v>
      </c>
      <c r="D1710" t="s">
        <v>1383</v>
      </c>
      <c r="E1710">
        <f>COUNTIF($C$2:C1710,C1710)</f>
        <v>1</v>
      </c>
      <c r="F1710">
        <v>568</v>
      </c>
      <c r="G1710" t="s">
        <v>6857</v>
      </c>
      <c r="H1710" t="s">
        <v>6858</v>
      </c>
      <c r="I1710" t="s">
        <v>5929</v>
      </c>
      <c r="J1710" t="s">
        <v>3026</v>
      </c>
    </row>
    <row r="1711" spans="1:10" x14ac:dyDescent="0.25">
      <c r="A1711" t="s">
        <v>6856</v>
      </c>
      <c r="B1711" t="s">
        <v>6860</v>
      </c>
      <c r="C1711" t="s">
        <v>6859</v>
      </c>
      <c r="D1711" t="s">
        <v>1383</v>
      </c>
      <c r="E1711">
        <f>COUNTIF($C$2:C1711,C1711)</f>
        <v>2</v>
      </c>
      <c r="F1711">
        <v>566</v>
      </c>
      <c r="G1711" t="s">
        <v>6861</v>
      </c>
      <c r="H1711" t="s">
        <v>6862</v>
      </c>
      <c r="I1711" t="s">
        <v>6863</v>
      </c>
      <c r="J1711" t="s">
        <v>6864</v>
      </c>
    </row>
    <row r="1712" spans="1:10" x14ac:dyDescent="0.25">
      <c r="A1712" t="s">
        <v>6856</v>
      </c>
      <c r="B1712" t="s">
        <v>6860</v>
      </c>
      <c r="C1712" t="s">
        <v>6859</v>
      </c>
      <c r="D1712" t="s">
        <v>1383</v>
      </c>
      <c r="E1712">
        <f>COUNTIF($C$2:C1712,C1712)</f>
        <v>3</v>
      </c>
      <c r="F1712">
        <v>567</v>
      </c>
      <c r="G1712" t="s">
        <v>6865</v>
      </c>
      <c r="H1712" t="s">
        <v>6866</v>
      </c>
      <c r="I1712" t="s">
        <v>6867</v>
      </c>
      <c r="J1712" t="s">
        <v>5552</v>
      </c>
    </row>
    <row r="1713" spans="1:10" x14ac:dyDescent="0.25">
      <c r="A1713" t="s">
        <v>6856</v>
      </c>
      <c r="B1713" t="s">
        <v>6860</v>
      </c>
      <c r="C1713" t="s">
        <v>6859</v>
      </c>
      <c r="D1713" t="s">
        <v>1383</v>
      </c>
      <c r="E1713">
        <f>COUNTIF($C$2:C1713,C1713)</f>
        <v>4</v>
      </c>
      <c r="F1713">
        <v>591</v>
      </c>
      <c r="G1713" t="s">
        <v>6868</v>
      </c>
      <c r="H1713" t="s">
        <v>6869</v>
      </c>
      <c r="I1713" t="s">
        <v>6870</v>
      </c>
      <c r="J1713" t="s">
        <v>6871</v>
      </c>
    </row>
    <row r="1714" spans="1:10" x14ac:dyDescent="0.25">
      <c r="A1714" t="s">
        <v>6856</v>
      </c>
      <c r="B1714" t="s">
        <v>6860</v>
      </c>
      <c r="C1714" t="s">
        <v>6859</v>
      </c>
      <c r="D1714" t="s">
        <v>1383</v>
      </c>
      <c r="E1714">
        <f>COUNTIF($C$2:C1714,C1714)</f>
        <v>5</v>
      </c>
      <c r="F1714">
        <v>565</v>
      </c>
      <c r="G1714" t="s">
        <v>6872</v>
      </c>
      <c r="H1714" t="s">
        <v>6873</v>
      </c>
      <c r="I1714" t="s">
        <v>6874</v>
      </c>
      <c r="J1714" t="s">
        <v>6875</v>
      </c>
    </row>
    <row r="1715" spans="1:10" x14ac:dyDescent="0.25">
      <c r="A1715" t="s">
        <v>6856</v>
      </c>
      <c r="B1715" t="s">
        <v>6860</v>
      </c>
      <c r="C1715" t="s">
        <v>6859</v>
      </c>
      <c r="D1715" t="s">
        <v>1383</v>
      </c>
      <c r="E1715">
        <f>COUNTIF($C$2:C1715,C1715)</f>
        <v>6</v>
      </c>
      <c r="F1715">
        <v>571</v>
      </c>
      <c r="G1715" t="s">
        <v>6876</v>
      </c>
      <c r="H1715" t="s">
        <v>6877</v>
      </c>
      <c r="I1715" t="s">
        <v>6878</v>
      </c>
      <c r="J1715" t="s">
        <v>6879</v>
      </c>
    </row>
    <row r="1716" spans="1:10" x14ac:dyDescent="0.25">
      <c r="A1716" t="s">
        <v>6856</v>
      </c>
      <c r="B1716" t="s">
        <v>6860</v>
      </c>
      <c r="C1716" t="s">
        <v>6859</v>
      </c>
      <c r="D1716" t="s">
        <v>1383</v>
      </c>
      <c r="E1716">
        <f>COUNTIF($C$2:C1716,C1716)</f>
        <v>7</v>
      </c>
      <c r="F1716">
        <v>569</v>
      </c>
      <c r="G1716" t="s">
        <v>6880</v>
      </c>
      <c r="H1716" t="s">
        <v>6881</v>
      </c>
      <c r="I1716" t="s">
        <v>2197</v>
      </c>
      <c r="J1716" t="s">
        <v>6882</v>
      </c>
    </row>
    <row r="1717" spans="1:10" x14ac:dyDescent="0.25">
      <c r="A1717" t="s">
        <v>6856</v>
      </c>
      <c r="B1717" t="s">
        <v>6860</v>
      </c>
      <c r="C1717" t="s">
        <v>6859</v>
      </c>
      <c r="D1717" t="s">
        <v>1383</v>
      </c>
      <c r="E1717">
        <f>COUNTIF($C$2:C1717,C1717)</f>
        <v>8</v>
      </c>
      <c r="F1717">
        <v>562</v>
      </c>
      <c r="G1717" t="s">
        <v>6883</v>
      </c>
      <c r="H1717" t="s">
        <v>6884</v>
      </c>
      <c r="I1717" t="s">
        <v>6885</v>
      </c>
      <c r="J1717" t="s">
        <v>2844</v>
      </c>
    </row>
    <row r="1718" spans="1:10" x14ac:dyDescent="0.25">
      <c r="A1718" t="s">
        <v>6856</v>
      </c>
      <c r="B1718" t="s">
        <v>6860</v>
      </c>
      <c r="C1718" t="s">
        <v>6859</v>
      </c>
      <c r="D1718" t="s">
        <v>1383</v>
      </c>
      <c r="E1718">
        <f>COUNTIF($C$2:C1718,C1718)</f>
        <v>9</v>
      </c>
      <c r="F1718">
        <v>563</v>
      </c>
      <c r="G1718" t="s">
        <v>6886</v>
      </c>
      <c r="H1718" t="s">
        <v>6887</v>
      </c>
      <c r="I1718" t="s">
        <v>6888</v>
      </c>
      <c r="J1718" t="s">
        <v>6889</v>
      </c>
    </row>
    <row r="1719" spans="1:10" x14ac:dyDescent="0.25">
      <c r="A1719" t="s">
        <v>6890</v>
      </c>
      <c r="B1719" t="s">
        <v>6896</v>
      </c>
      <c r="C1719" t="s">
        <v>6895</v>
      </c>
      <c r="D1719" t="s">
        <v>564</v>
      </c>
      <c r="E1719">
        <f>COUNTIF($C$2:C1719,C1719)</f>
        <v>1</v>
      </c>
      <c r="F1719">
        <v>458</v>
      </c>
      <c r="G1719" t="s">
        <v>6891</v>
      </c>
      <c r="H1719" t="s">
        <v>6892</v>
      </c>
      <c r="I1719" t="s">
        <v>6893</v>
      </c>
      <c r="J1719" t="s">
        <v>6894</v>
      </c>
    </row>
    <row r="1720" spans="1:10" x14ac:dyDescent="0.25">
      <c r="A1720" t="s">
        <v>6890</v>
      </c>
      <c r="B1720" t="s">
        <v>6896</v>
      </c>
      <c r="C1720" t="s">
        <v>6895</v>
      </c>
      <c r="D1720" t="s">
        <v>564</v>
      </c>
      <c r="E1720">
        <f>COUNTIF($C$2:C1720,C1720)</f>
        <v>2</v>
      </c>
      <c r="F1720">
        <v>460</v>
      </c>
      <c r="G1720" t="s">
        <v>6897</v>
      </c>
      <c r="H1720" t="s">
        <v>6898</v>
      </c>
      <c r="I1720" t="s">
        <v>6899</v>
      </c>
      <c r="J1720" t="s">
        <v>6900</v>
      </c>
    </row>
    <row r="1721" spans="1:10" x14ac:dyDescent="0.25">
      <c r="A1721" t="s">
        <v>6890</v>
      </c>
      <c r="B1721" t="s">
        <v>6896</v>
      </c>
      <c r="C1721" t="s">
        <v>6895</v>
      </c>
      <c r="D1721" t="s">
        <v>564</v>
      </c>
      <c r="E1721">
        <f>COUNTIF($C$2:C1721,C1721)</f>
        <v>3</v>
      </c>
      <c r="F1721">
        <v>454</v>
      </c>
      <c r="G1721" t="s">
        <v>6901</v>
      </c>
      <c r="H1721" t="s">
        <v>6902</v>
      </c>
      <c r="I1721" t="s">
        <v>6903</v>
      </c>
      <c r="J1721" t="s">
        <v>6904</v>
      </c>
    </row>
    <row r="1722" spans="1:10" x14ac:dyDescent="0.25">
      <c r="A1722" t="s">
        <v>6890</v>
      </c>
      <c r="B1722" t="s">
        <v>6896</v>
      </c>
      <c r="C1722" t="s">
        <v>6895</v>
      </c>
      <c r="D1722" t="s">
        <v>564</v>
      </c>
      <c r="E1722">
        <f>COUNTIF($C$2:C1722,C1722)</f>
        <v>4</v>
      </c>
      <c r="F1722">
        <v>461</v>
      </c>
      <c r="G1722" t="s">
        <v>6905</v>
      </c>
      <c r="H1722" t="s">
        <v>6906</v>
      </c>
      <c r="I1722" t="s">
        <v>6907</v>
      </c>
      <c r="J1722" t="s">
        <v>6908</v>
      </c>
    </row>
    <row r="1723" spans="1:10" x14ac:dyDescent="0.25">
      <c r="A1723" t="s">
        <v>6890</v>
      </c>
      <c r="B1723" t="s">
        <v>6896</v>
      </c>
      <c r="C1723" t="s">
        <v>6895</v>
      </c>
      <c r="D1723" t="s">
        <v>564</v>
      </c>
      <c r="E1723">
        <f>COUNTIF($C$2:C1723,C1723)</f>
        <v>5</v>
      </c>
      <c r="F1723">
        <v>456</v>
      </c>
      <c r="G1723" t="s">
        <v>6909</v>
      </c>
      <c r="H1723" t="s">
        <v>6910</v>
      </c>
      <c r="I1723" t="s">
        <v>6911</v>
      </c>
      <c r="J1723" t="s">
        <v>6912</v>
      </c>
    </row>
    <row r="1724" spans="1:10" x14ac:dyDescent="0.25">
      <c r="A1724" t="s">
        <v>6890</v>
      </c>
      <c r="B1724" t="s">
        <v>6896</v>
      </c>
      <c r="C1724" t="s">
        <v>6895</v>
      </c>
      <c r="D1724" t="s">
        <v>564</v>
      </c>
      <c r="E1724">
        <f>COUNTIF($C$2:C1724,C1724)</f>
        <v>6</v>
      </c>
      <c r="F1724">
        <v>453</v>
      </c>
      <c r="G1724" t="s">
        <v>6913</v>
      </c>
      <c r="H1724" t="s">
        <v>6914</v>
      </c>
      <c r="I1724" t="s">
        <v>6915</v>
      </c>
      <c r="J1724" t="s">
        <v>6916</v>
      </c>
    </row>
    <row r="1725" spans="1:10" x14ac:dyDescent="0.25">
      <c r="A1725" t="s">
        <v>6890</v>
      </c>
      <c r="B1725" t="s">
        <v>6896</v>
      </c>
      <c r="C1725" t="s">
        <v>6895</v>
      </c>
      <c r="D1725" t="s">
        <v>564</v>
      </c>
      <c r="E1725">
        <f>COUNTIF($C$2:C1725,C1725)</f>
        <v>7</v>
      </c>
      <c r="F1725">
        <v>457</v>
      </c>
      <c r="G1725" t="s">
        <v>6917</v>
      </c>
      <c r="H1725" t="s">
        <v>6918</v>
      </c>
      <c r="I1725" t="s">
        <v>6919</v>
      </c>
      <c r="J1725" t="s">
        <v>6920</v>
      </c>
    </row>
    <row r="1726" spans="1:10" x14ac:dyDescent="0.25">
      <c r="A1726" t="s">
        <v>6921</v>
      </c>
      <c r="B1726" t="s">
        <v>6927</v>
      </c>
      <c r="C1726" t="s">
        <v>6926</v>
      </c>
      <c r="D1726" t="s">
        <v>234</v>
      </c>
      <c r="E1726">
        <f>COUNTIF($C$2:C1726,C1726)</f>
        <v>1</v>
      </c>
      <c r="F1726">
        <v>510</v>
      </c>
      <c r="G1726" t="s">
        <v>6922</v>
      </c>
      <c r="H1726" t="s">
        <v>6923</v>
      </c>
      <c r="I1726" t="s">
        <v>6924</v>
      </c>
      <c r="J1726" t="s">
        <v>6925</v>
      </c>
    </row>
    <row r="1727" spans="1:10" x14ac:dyDescent="0.25">
      <c r="A1727" t="s">
        <v>6928</v>
      </c>
      <c r="B1727" t="s">
        <v>6933</v>
      </c>
      <c r="C1727" t="s">
        <v>6932</v>
      </c>
      <c r="D1727" t="s">
        <v>13</v>
      </c>
      <c r="E1727">
        <f>COUNTIF($C$2:C1727,C1727)</f>
        <v>1</v>
      </c>
      <c r="F1727">
        <v>1503</v>
      </c>
      <c r="G1727" t="s">
        <v>6929</v>
      </c>
      <c r="H1727" t="s">
        <v>6930</v>
      </c>
      <c r="I1727" t="s">
        <v>702</v>
      </c>
      <c r="J1727" t="s">
        <v>6931</v>
      </c>
    </row>
    <row r="1728" spans="1:10" x14ac:dyDescent="0.25">
      <c r="A1728" t="s">
        <v>6928</v>
      </c>
      <c r="B1728" t="s">
        <v>6933</v>
      </c>
      <c r="C1728" t="s">
        <v>6932</v>
      </c>
      <c r="D1728" t="s">
        <v>13</v>
      </c>
      <c r="E1728">
        <f>COUNTIF($C$2:C1728,C1728)</f>
        <v>2</v>
      </c>
      <c r="F1728">
        <v>1483</v>
      </c>
      <c r="G1728" t="s">
        <v>6934</v>
      </c>
      <c r="H1728" t="s">
        <v>6935</v>
      </c>
      <c r="I1728" t="s">
        <v>2922</v>
      </c>
      <c r="J1728" t="s">
        <v>6936</v>
      </c>
    </row>
    <row r="1729" spans="1:10" x14ac:dyDescent="0.25">
      <c r="A1729" t="s">
        <v>6928</v>
      </c>
      <c r="B1729" t="s">
        <v>6933</v>
      </c>
      <c r="C1729" t="s">
        <v>6932</v>
      </c>
      <c r="D1729" t="s">
        <v>13</v>
      </c>
      <c r="E1729">
        <f>COUNTIF($C$2:C1729,C1729)</f>
        <v>3</v>
      </c>
      <c r="F1729">
        <v>1508</v>
      </c>
      <c r="G1729" t="s">
        <v>6937</v>
      </c>
      <c r="H1729" t="s">
        <v>6938</v>
      </c>
      <c r="I1729" t="s">
        <v>5909</v>
      </c>
      <c r="J1729" t="s">
        <v>6939</v>
      </c>
    </row>
    <row r="1730" spans="1:10" x14ac:dyDescent="0.25">
      <c r="A1730" t="s">
        <v>6928</v>
      </c>
      <c r="B1730" t="s">
        <v>6933</v>
      </c>
      <c r="C1730" t="s">
        <v>6932</v>
      </c>
      <c r="D1730" t="s">
        <v>13</v>
      </c>
      <c r="E1730">
        <f>COUNTIF($C$2:C1730,C1730)</f>
        <v>4</v>
      </c>
      <c r="F1730">
        <v>1498</v>
      </c>
      <c r="G1730" t="s">
        <v>6940</v>
      </c>
      <c r="H1730" t="s">
        <v>6941</v>
      </c>
      <c r="I1730" t="s">
        <v>1445</v>
      </c>
      <c r="J1730" t="s">
        <v>6942</v>
      </c>
    </row>
    <row r="1731" spans="1:10" x14ac:dyDescent="0.25">
      <c r="A1731" t="s">
        <v>6928</v>
      </c>
      <c r="B1731" t="s">
        <v>6933</v>
      </c>
      <c r="C1731" t="s">
        <v>6932</v>
      </c>
      <c r="D1731" t="s">
        <v>13</v>
      </c>
      <c r="E1731">
        <f>COUNTIF($C$2:C1731,C1731)</f>
        <v>5</v>
      </c>
      <c r="F1731">
        <v>1976</v>
      </c>
      <c r="G1731" t="s">
        <v>6943</v>
      </c>
      <c r="H1731" t="s">
        <v>6944</v>
      </c>
      <c r="I1731" t="s">
        <v>6945</v>
      </c>
      <c r="J1731" t="s">
        <v>6946</v>
      </c>
    </row>
    <row r="1732" spans="1:10" x14ac:dyDescent="0.25">
      <c r="A1732" t="s">
        <v>6928</v>
      </c>
      <c r="B1732" t="s">
        <v>6933</v>
      </c>
      <c r="C1732" t="s">
        <v>6932</v>
      </c>
      <c r="D1732" t="s">
        <v>13</v>
      </c>
      <c r="E1732">
        <f>COUNTIF($C$2:C1732,C1732)</f>
        <v>6</v>
      </c>
      <c r="F1732">
        <v>1482</v>
      </c>
      <c r="G1732" t="s">
        <v>6947</v>
      </c>
      <c r="H1732" t="s">
        <v>6948</v>
      </c>
      <c r="I1732" t="s">
        <v>6949</v>
      </c>
      <c r="J1732" t="s">
        <v>6950</v>
      </c>
    </row>
    <row r="1733" spans="1:10" x14ac:dyDescent="0.25">
      <c r="A1733" t="s">
        <v>6928</v>
      </c>
      <c r="B1733" t="s">
        <v>6933</v>
      </c>
      <c r="C1733" t="s">
        <v>6932</v>
      </c>
      <c r="D1733" t="s">
        <v>13</v>
      </c>
      <c r="E1733">
        <f>COUNTIF($C$2:C1733,C1733)</f>
        <v>7</v>
      </c>
      <c r="F1733">
        <v>1543</v>
      </c>
      <c r="G1733" t="s">
        <v>6951</v>
      </c>
      <c r="H1733" t="s">
        <v>6952</v>
      </c>
      <c r="I1733" t="s">
        <v>6953</v>
      </c>
      <c r="J1733" t="s">
        <v>6954</v>
      </c>
    </row>
    <row r="1734" spans="1:10" x14ac:dyDescent="0.25">
      <c r="A1734" t="s">
        <v>6928</v>
      </c>
      <c r="B1734" t="s">
        <v>6933</v>
      </c>
      <c r="C1734" t="s">
        <v>6932</v>
      </c>
      <c r="D1734" t="s">
        <v>13</v>
      </c>
      <c r="E1734">
        <f>COUNTIF($C$2:C1734,C1734)</f>
        <v>8</v>
      </c>
      <c r="F1734">
        <v>1510</v>
      </c>
      <c r="G1734" t="s">
        <v>6955</v>
      </c>
      <c r="H1734" t="s">
        <v>6956</v>
      </c>
      <c r="I1734" t="s">
        <v>797</v>
      </c>
      <c r="J1734" t="s">
        <v>6957</v>
      </c>
    </row>
    <row r="1735" spans="1:10" x14ac:dyDescent="0.25">
      <c r="A1735" t="s">
        <v>6928</v>
      </c>
      <c r="B1735" t="s">
        <v>6933</v>
      </c>
      <c r="C1735" t="s">
        <v>6932</v>
      </c>
      <c r="D1735" t="s">
        <v>13</v>
      </c>
      <c r="E1735">
        <f>COUNTIF($C$2:C1735,C1735)</f>
        <v>9</v>
      </c>
      <c r="F1735">
        <v>1540</v>
      </c>
      <c r="G1735" t="s">
        <v>6958</v>
      </c>
      <c r="H1735" t="s">
        <v>6959</v>
      </c>
      <c r="I1735" t="s">
        <v>722</v>
      </c>
      <c r="J1735" t="s">
        <v>6960</v>
      </c>
    </row>
    <row r="1736" spans="1:10" x14ac:dyDescent="0.25">
      <c r="A1736" t="s">
        <v>6928</v>
      </c>
      <c r="B1736" t="s">
        <v>6933</v>
      </c>
      <c r="C1736" t="s">
        <v>6932</v>
      </c>
      <c r="D1736" t="s">
        <v>13</v>
      </c>
      <c r="E1736">
        <f>COUNTIF($C$2:C1736,C1736)</f>
        <v>10</v>
      </c>
      <c r="F1736">
        <v>1530</v>
      </c>
      <c r="G1736" t="s">
        <v>6961</v>
      </c>
      <c r="H1736" t="s">
        <v>6962</v>
      </c>
      <c r="I1736" t="s">
        <v>6963</v>
      </c>
      <c r="J1736" t="s">
        <v>6964</v>
      </c>
    </row>
    <row r="1737" spans="1:10" x14ac:dyDescent="0.25">
      <c r="A1737" t="s">
        <v>6928</v>
      </c>
      <c r="B1737" t="s">
        <v>6933</v>
      </c>
      <c r="C1737" t="s">
        <v>6932</v>
      </c>
      <c r="D1737" t="s">
        <v>13</v>
      </c>
      <c r="E1737">
        <f>COUNTIF($C$2:C1737,C1737)</f>
        <v>11</v>
      </c>
      <c r="F1737">
        <v>1487</v>
      </c>
      <c r="G1737" t="s">
        <v>6965</v>
      </c>
      <c r="H1737" t="s">
        <v>6966</v>
      </c>
      <c r="I1737" t="s">
        <v>6967</v>
      </c>
      <c r="J1737" t="s">
        <v>6968</v>
      </c>
    </row>
    <row r="1738" spans="1:10" x14ac:dyDescent="0.25">
      <c r="A1738" t="s">
        <v>6928</v>
      </c>
      <c r="B1738" t="s">
        <v>6933</v>
      </c>
      <c r="C1738" t="s">
        <v>6932</v>
      </c>
      <c r="D1738" t="s">
        <v>13</v>
      </c>
      <c r="E1738">
        <f>COUNTIF($C$2:C1738,C1738)</f>
        <v>12</v>
      </c>
      <c r="F1738">
        <v>1500</v>
      </c>
      <c r="G1738" t="s">
        <v>6969</v>
      </c>
      <c r="H1738" t="s">
        <v>6970</v>
      </c>
      <c r="I1738" t="s">
        <v>6971</v>
      </c>
      <c r="J1738" t="s">
        <v>6972</v>
      </c>
    </row>
    <row r="1739" spans="1:10" x14ac:dyDescent="0.25">
      <c r="A1739" t="s">
        <v>6928</v>
      </c>
      <c r="B1739" t="s">
        <v>6933</v>
      </c>
      <c r="C1739" t="s">
        <v>6932</v>
      </c>
      <c r="D1739" t="s">
        <v>13</v>
      </c>
      <c r="E1739">
        <f>COUNTIF($C$2:C1739,C1739)</f>
        <v>13</v>
      </c>
      <c r="F1739">
        <v>1556</v>
      </c>
      <c r="G1739" t="s">
        <v>6973</v>
      </c>
      <c r="H1739" t="s">
        <v>6974</v>
      </c>
      <c r="I1739" t="s">
        <v>6975</v>
      </c>
      <c r="J1739" t="s">
        <v>6976</v>
      </c>
    </row>
    <row r="1740" spans="1:10" x14ac:dyDescent="0.25">
      <c r="A1740" t="s">
        <v>6928</v>
      </c>
      <c r="B1740" t="s">
        <v>6933</v>
      </c>
      <c r="C1740" t="s">
        <v>6932</v>
      </c>
      <c r="D1740" t="s">
        <v>13</v>
      </c>
      <c r="E1740">
        <f>COUNTIF($C$2:C1740,C1740)</f>
        <v>14</v>
      </c>
      <c r="F1740">
        <v>1400</v>
      </c>
      <c r="G1740" t="s">
        <v>6977</v>
      </c>
      <c r="H1740" t="s">
        <v>6978</v>
      </c>
      <c r="I1740" t="s">
        <v>6979</v>
      </c>
      <c r="J1740" t="s">
        <v>6980</v>
      </c>
    </row>
    <row r="1741" spans="1:10" x14ac:dyDescent="0.25">
      <c r="A1741" t="s">
        <v>6928</v>
      </c>
      <c r="B1741" t="s">
        <v>6933</v>
      </c>
      <c r="C1741" t="s">
        <v>6932</v>
      </c>
      <c r="D1741" t="s">
        <v>13</v>
      </c>
      <c r="E1741">
        <f>COUNTIF($C$2:C1741,C1741)</f>
        <v>15</v>
      </c>
      <c r="F1741">
        <v>1545</v>
      </c>
      <c r="G1741" t="s">
        <v>6981</v>
      </c>
      <c r="H1741" t="s">
        <v>6982</v>
      </c>
      <c r="I1741" t="s">
        <v>6983</v>
      </c>
      <c r="J1741" t="s">
        <v>6984</v>
      </c>
    </row>
    <row r="1742" spans="1:10" x14ac:dyDescent="0.25">
      <c r="A1742" t="s">
        <v>6928</v>
      </c>
      <c r="B1742" t="s">
        <v>6933</v>
      </c>
      <c r="C1742" t="s">
        <v>6932</v>
      </c>
      <c r="D1742" t="s">
        <v>13</v>
      </c>
      <c r="E1742">
        <f>COUNTIF($C$2:C1742,C1742)</f>
        <v>16</v>
      </c>
      <c r="F1742">
        <v>1491</v>
      </c>
      <c r="G1742" t="s">
        <v>6985</v>
      </c>
      <c r="H1742" t="s">
        <v>6986</v>
      </c>
      <c r="I1742" t="s">
        <v>6987</v>
      </c>
      <c r="J1742" t="s">
        <v>4749</v>
      </c>
    </row>
    <row r="1743" spans="1:10" x14ac:dyDescent="0.25">
      <c r="A1743" t="s">
        <v>6928</v>
      </c>
      <c r="B1743" t="s">
        <v>6933</v>
      </c>
      <c r="C1743" t="s">
        <v>6932</v>
      </c>
      <c r="D1743" t="s">
        <v>13</v>
      </c>
      <c r="E1743">
        <f>COUNTIF($C$2:C1743,C1743)</f>
        <v>17</v>
      </c>
      <c r="F1743">
        <v>2092</v>
      </c>
      <c r="G1743" t="s">
        <v>6988</v>
      </c>
      <c r="H1743" t="s">
        <v>6989</v>
      </c>
      <c r="I1743" t="s">
        <v>832</v>
      </c>
      <c r="J1743" t="s">
        <v>6990</v>
      </c>
    </row>
    <row r="1744" spans="1:10" x14ac:dyDescent="0.25">
      <c r="A1744" t="s">
        <v>6928</v>
      </c>
      <c r="B1744" t="s">
        <v>6933</v>
      </c>
      <c r="C1744" t="s">
        <v>6932</v>
      </c>
      <c r="D1744" t="s">
        <v>13</v>
      </c>
      <c r="E1744">
        <f>COUNTIF($C$2:C1744,C1744)</f>
        <v>18</v>
      </c>
      <c r="F1744">
        <v>1485</v>
      </c>
      <c r="G1744" t="s">
        <v>6991</v>
      </c>
      <c r="H1744" t="s">
        <v>6992</v>
      </c>
      <c r="I1744" t="s">
        <v>113</v>
      </c>
      <c r="J1744" t="s">
        <v>6993</v>
      </c>
    </row>
    <row r="1745" spans="1:10" x14ac:dyDescent="0.25">
      <c r="A1745" t="s">
        <v>6928</v>
      </c>
      <c r="B1745" t="s">
        <v>6933</v>
      </c>
      <c r="C1745" t="s">
        <v>6932</v>
      </c>
      <c r="D1745" t="s">
        <v>13</v>
      </c>
      <c r="E1745">
        <f>COUNTIF($C$2:C1745,C1745)</f>
        <v>19</v>
      </c>
      <c r="F1745">
        <v>1517</v>
      </c>
      <c r="G1745" t="s">
        <v>6994</v>
      </c>
      <c r="H1745" t="s">
        <v>6995</v>
      </c>
      <c r="I1745" t="s">
        <v>6996</v>
      </c>
      <c r="J1745" t="s">
        <v>1356</v>
      </c>
    </row>
    <row r="1746" spans="1:10" x14ac:dyDescent="0.25">
      <c r="A1746" t="s">
        <v>6928</v>
      </c>
      <c r="B1746" t="s">
        <v>6933</v>
      </c>
      <c r="C1746" t="s">
        <v>6932</v>
      </c>
      <c r="D1746" t="s">
        <v>13</v>
      </c>
      <c r="E1746">
        <f>COUNTIF($C$2:C1746,C1746)</f>
        <v>20</v>
      </c>
      <c r="F1746">
        <v>3040</v>
      </c>
      <c r="G1746" t="s">
        <v>6997</v>
      </c>
      <c r="H1746" t="s">
        <v>6998</v>
      </c>
      <c r="I1746" t="s">
        <v>6999</v>
      </c>
      <c r="J1746" t="s">
        <v>6243</v>
      </c>
    </row>
    <row r="1747" spans="1:10" x14ac:dyDescent="0.25">
      <c r="A1747" t="s">
        <v>6928</v>
      </c>
      <c r="B1747" t="s">
        <v>6933</v>
      </c>
      <c r="C1747" t="s">
        <v>6932</v>
      </c>
      <c r="D1747" t="s">
        <v>13</v>
      </c>
      <c r="E1747">
        <f>COUNTIF($C$2:C1747,C1747)</f>
        <v>21</v>
      </c>
      <c r="F1747">
        <v>2460</v>
      </c>
      <c r="G1747" t="s">
        <v>7000</v>
      </c>
      <c r="H1747" t="s">
        <v>7001</v>
      </c>
      <c r="I1747" t="s">
        <v>7002</v>
      </c>
      <c r="J1747" t="s">
        <v>7003</v>
      </c>
    </row>
    <row r="1748" spans="1:10" x14ac:dyDescent="0.25">
      <c r="A1748" t="s">
        <v>6928</v>
      </c>
      <c r="B1748" t="s">
        <v>6933</v>
      </c>
      <c r="C1748" t="s">
        <v>6932</v>
      </c>
      <c r="D1748" t="s">
        <v>13</v>
      </c>
      <c r="E1748">
        <f>COUNTIF($C$2:C1748,C1748)</f>
        <v>22</v>
      </c>
      <c r="F1748">
        <v>1496</v>
      </c>
      <c r="G1748" t="s">
        <v>7004</v>
      </c>
      <c r="H1748" t="s">
        <v>7005</v>
      </c>
      <c r="I1748" t="s">
        <v>7006</v>
      </c>
      <c r="J1748" t="s">
        <v>7007</v>
      </c>
    </row>
    <row r="1749" spans="1:10" x14ac:dyDescent="0.25">
      <c r="A1749" t="s">
        <v>6928</v>
      </c>
      <c r="B1749" t="s">
        <v>6933</v>
      </c>
      <c r="C1749" t="s">
        <v>6932</v>
      </c>
      <c r="D1749" t="s">
        <v>13</v>
      </c>
      <c r="E1749">
        <f>COUNTIF($C$2:C1749,C1749)</f>
        <v>23</v>
      </c>
      <c r="F1749">
        <v>1481</v>
      </c>
      <c r="G1749" t="s">
        <v>7008</v>
      </c>
      <c r="H1749" t="s">
        <v>7009</v>
      </c>
      <c r="I1749" t="s">
        <v>7010</v>
      </c>
      <c r="J1749" t="s">
        <v>7011</v>
      </c>
    </row>
    <row r="1750" spans="1:10" x14ac:dyDescent="0.25">
      <c r="A1750" t="s">
        <v>6928</v>
      </c>
      <c r="B1750" t="s">
        <v>6933</v>
      </c>
      <c r="C1750" t="s">
        <v>6932</v>
      </c>
      <c r="D1750" t="s">
        <v>13</v>
      </c>
      <c r="E1750">
        <f>COUNTIF($C$2:C1750,C1750)</f>
        <v>24</v>
      </c>
      <c r="F1750">
        <v>1505</v>
      </c>
      <c r="G1750" t="s">
        <v>7012</v>
      </c>
      <c r="H1750" t="s">
        <v>7013</v>
      </c>
      <c r="I1750" t="s">
        <v>2511</v>
      </c>
      <c r="J1750" t="s">
        <v>7014</v>
      </c>
    </row>
    <row r="1751" spans="1:10" x14ac:dyDescent="0.25">
      <c r="A1751" t="s">
        <v>6928</v>
      </c>
      <c r="B1751" t="s">
        <v>6933</v>
      </c>
      <c r="C1751" t="s">
        <v>6932</v>
      </c>
      <c r="D1751" t="s">
        <v>13</v>
      </c>
      <c r="E1751">
        <f>COUNTIF($C$2:C1751,C1751)</f>
        <v>25</v>
      </c>
      <c r="F1751">
        <v>1516</v>
      </c>
      <c r="G1751" t="s">
        <v>7015</v>
      </c>
      <c r="H1751" t="s">
        <v>7016</v>
      </c>
      <c r="I1751" t="s">
        <v>7017</v>
      </c>
      <c r="J1751" t="s">
        <v>7018</v>
      </c>
    </row>
    <row r="1752" spans="1:10" x14ac:dyDescent="0.25">
      <c r="A1752" t="s">
        <v>6928</v>
      </c>
      <c r="B1752" t="s">
        <v>6933</v>
      </c>
      <c r="C1752" t="s">
        <v>6932</v>
      </c>
      <c r="D1752" t="s">
        <v>13</v>
      </c>
      <c r="E1752">
        <f>COUNTIF($C$2:C1752,C1752)</f>
        <v>26</v>
      </c>
      <c r="F1752">
        <v>1790</v>
      </c>
      <c r="G1752" t="s">
        <v>7019</v>
      </c>
      <c r="H1752" t="s">
        <v>7020</v>
      </c>
      <c r="I1752" t="s">
        <v>7021</v>
      </c>
      <c r="J1752" t="s">
        <v>7022</v>
      </c>
    </row>
    <row r="1753" spans="1:10" x14ac:dyDescent="0.25">
      <c r="A1753" t="s">
        <v>6928</v>
      </c>
      <c r="B1753" t="s">
        <v>6933</v>
      </c>
      <c r="C1753" t="s">
        <v>6932</v>
      </c>
      <c r="D1753" t="s">
        <v>13</v>
      </c>
      <c r="E1753">
        <f>COUNTIF($C$2:C1753,C1753)</f>
        <v>27</v>
      </c>
      <c r="F1753">
        <v>1499</v>
      </c>
      <c r="G1753" t="s">
        <v>7023</v>
      </c>
      <c r="H1753" t="s">
        <v>7024</v>
      </c>
      <c r="I1753" t="s">
        <v>7025</v>
      </c>
      <c r="J1753" t="s">
        <v>7026</v>
      </c>
    </row>
    <row r="1754" spans="1:10" x14ac:dyDescent="0.25">
      <c r="A1754" t="s">
        <v>6928</v>
      </c>
      <c r="B1754" t="s">
        <v>6933</v>
      </c>
      <c r="C1754" t="s">
        <v>6932</v>
      </c>
      <c r="D1754" t="s">
        <v>13</v>
      </c>
      <c r="E1754">
        <f>COUNTIF($C$2:C1754,C1754)</f>
        <v>28</v>
      </c>
      <c r="F1754">
        <v>1521</v>
      </c>
      <c r="G1754" t="s">
        <v>7027</v>
      </c>
      <c r="H1754" t="s">
        <v>7028</v>
      </c>
      <c r="I1754" t="s">
        <v>7029</v>
      </c>
      <c r="J1754" t="s">
        <v>7030</v>
      </c>
    </row>
    <row r="1755" spans="1:10" x14ac:dyDescent="0.25">
      <c r="A1755" t="s">
        <v>6928</v>
      </c>
      <c r="B1755" t="s">
        <v>6933</v>
      </c>
      <c r="C1755" t="s">
        <v>6932</v>
      </c>
      <c r="D1755" t="s">
        <v>13</v>
      </c>
      <c r="E1755">
        <f>COUNTIF($C$2:C1755,C1755)</f>
        <v>29</v>
      </c>
      <c r="F1755">
        <v>1490</v>
      </c>
      <c r="G1755" t="s">
        <v>7031</v>
      </c>
      <c r="H1755" t="s">
        <v>7032</v>
      </c>
      <c r="I1755" t="s">
        <v>7033</v>
      </c>
      <c r="J1755" t="s">
        <v>7034</v>
      </c>
    </row>
    <row r="1756" spans="1:10" x14ac:dyDescent="0.25">
      <c r="A1756" t="s">
        <v>6928</v>
      </c>
      <c r="B1756" t="s">
        <v>6933</v>
      </c>
      <c r="C1756" t="s">
        <v>6932</v>
      </c>
      <c r="D1756" t="s">
        <v>13</v>
      </c>
      <c r="E1756">
        <f>COUNTIF($C$2:C1756,C1756)</f>
        <v>30</v>
      </c>
      <c r="F1756">
        <v>1646</v>
      </c>
      <c r="G1756" t="s">
        <v>7035</v>
      </c>
      <c r="H1756" t="s">
        <v>7036</v>
      </c>
      <c r="I1756" t="s">
        <v>7037</v>
      </c>
      <c r="J1756" t="s">
        <v>7038</v>
      </c>
    </row>
    <row r="1757" spans="1:10" x14ac:dyDescent="0.25">
      <c r="A1757" t="s">
        <v>6928</v>
      </c>
      <c r="B1757" t="s">
        <v>6933</v>
      </c>
      <c r="C1757" t="s">
        <v>6932</v>
      </c>
      <c r="D1757" t="s">
        <v>13</v>
      </c>
      <c r="E1757">
        <f>COUNTIF($C$2:C1757,C1757)</f>
        <v>31</v>
      </c>
      <c r="F1757">
        <v>2458</v>
      </c>
      <c r="G1757" t="s">
        <v>7039</v>
      </c>
      <c r="H1757" t="s">
        <v>7040</v>
      </c>
      <c r="I1757" t="s">
        <v>7041</v>
      </c>
      <c r="J1757" t="s">
        <v>7042</v>
      </c>
    </row>
    <row r="1758" spans="1:10" x14ac:dyDescent="0.25">
      <c r="A1758" t="s">
        <v>6928</v>
      </c>
      <c r="B1758" t="s">
        <v>6933</v>
      </c>
      <c r="C1758" t="s">
        <v>6932</v>
      </c>
      <c r="D1758" t="s">
        <v>13</v>
      </c>
      <c r="E1758">
        <f>COUNTIF($C$2:C1758,C1758)</f>
        <v>32</v>
      </c>
      <c r="F1758">
        <v>1486</v>
      </c>
      <c r="G1758" t="s">
        <v>7043</v>
      </c>
      <c r="H1758" t="s">
        <v>7044</v>
      </c>
      <c r="I1758" t="s">
        <v>7045</v>
      </c>
      <c r="J1758" t="s">
        <v>7046</v>
      </c>
    </row>
    <row r="1759" spans="1:10" x14ac:dyDescent="0.25">
      <c r="A1759" t="s">
        <v>6928</v>
      </c>
      <c r="B1759" t="s">
        <v>6933</v>
      </c>
      <c r="C1759" t="s">
        <v>6932</v>
      </c>
      <c r="D1759" t="s">
        <v>13</v>
      </c>
      <c r="E1759">
        <f>COUNTIF($C$2:C1759,C1759)</f>
        <v>33</v>
      </c>
      <c r="F1759">
        <v>1522</v>
      </c>
      <c r="G1759" t="s">
        <v>7047</v>
      </c>
      <c r="H1759" t="s">
        <v>7048</v>
      </c>
      <c r="I1759" t="s">
        <v>2377</v>
      </c>
      <c r="J1759" t="s">
        <v>7049</v>
      </c>
    </row>
    <row r="1760" spans="1:10" x14ac:dyDescent="0.25">
      <c r="A1760" t="s">
        <v>6928</v>
      </c>
      <c r="B1760" t="s">
        <v>6933</v>
      </c>
      <c r="C1760" t="s">
        <v>6932</v>
      </c>
      <c r="D1760" t="s">
        <v>13</v>
      </c>
      <c r="E1760">
        <f>COUNTIF($C$2:C1760,C1760)</f>
        <v>34</v>
      </c>
      <c r="F1760">
        <v>1978</v>
      </c>
      <c r="G1760" t="s">
        <v>7050</v>
      </c>
      <c r="H1760" t="s">
        <v>7051</v>
      </c>
      <c r="I1760" t="s">
        <v>2508</v>
      </c>
      <c r="J1760" t="s">
        <v>1632</v>
      </c>
    </row>
    <row r="1761" spans="1:10" x14ac:dyDescent="0.25">
      <c r="A1761" t="s">
        <v>6928</v>
      </c>
      <c r="B1761" t="s">
        <v>6933</v>
      </c>
      <c r="C1761" t="s">
        <v>6932</v>
      </c>
      <c r="D1761" t="s">
        <v>13</v>
      </c>
      <c r="E1761">
        <f>COUNTIF($C$2:C1761,C1761)</f>
        <v>35</v>
      </c>
      <c r="F1761">
        <v>1538</v>
      </c>
      <c r="G1761" t="s">
        <v>7052</v>
      </c>
      <c r="H1761" t="s">
        <v>7053</v>
      </c>
      <c r="I1761" t="s">
        <v>7054</v>
      </c>
      <c r="J1761" t="s">
        <v>7055</v>
      </c>
    </row>
    <row r="1762" spans="1:10" x14ac:dyDescent="0.25">
      <c r="A1762" t="s">
        <v>6928</v>
      </c>
      <c r="B1762" t="s">
        <v>6933</v>
      </c>
      <c r="C1762" t="s">
        <v>6932</v>
      </c>
      <c r="D1762" t="s">
        <v>13</v>
      </c>
      <c r="E1762">
        <f>COUNTIF($C$2:C1762,C1762)</f>
        <v>36</v>
      </c>
      <c r="F1762">
        <v>1502</v>
      </c>
      <c r="G1762" t="s">
        <v>7056</v>
      </c>
      <c r="H1762" t="s">
        <v>7057</v>
      </c>
      <c r="I1762" t="s">
        <v>3563</v>
      </c>
      <c r="J1762" t="s">
        <v>7058</v>
      </c>
    </row>
    <row r="1763" spans="1:10" x14ac:dyDescent="0.25">
      <c r="A1763" t="s">
        <v>6928</v>
      </c>
      <c r="B1763" t="s">
        <v>6933</v>
      </c>
      <c r="C1763" t="s">
        <v>6932</v>
      </c>
      <c r="D1763" t="s">
        <v>13</v>
      </c>
      <c r="E1763">
        <f>COUNTIF($C$2:C1763,C1763)</f>
        <v>37</v>
      </c>
      <c r="F1763">
        <v>2453</v>
      </c>
      <c r="G1763" t="s">
        <v>7059</v>
      </c>
      <c r="H1763" t="s">
        <v>7060</v>
      </c>
      <c r="I1763" t="s">
        <v>2443</v>
      </c>
      <c r="J1763" t="s">
        <v>7061</v>
      </c>
    </row>
    <row r="1764" spans="1:10" x14ac:dyDescent="0.25">
      <c r="A1764" t="s">
        <v>6928</v>
      </c>
      <c r="B1764" t="s">
        <v>6933</v>
      </c>
      <c r="C1764" t="s">
        <v>6932</v>
      </c>
      <c r="D1764" t="s">
        <v>13</v>
      </c>
      <c r="E1764">
        <f>COUNTIF($C$2:C1764,C1764)</f>
        <v>38</v>
      </c>
      <c r="F1764">
        <v>1515</v>
      </c>
      <c r="G1764" t="s">
        <v>7062</v>
      </c>
      <c r="H1764" t="s">
        <v>7063</v>
      </c>
      <c r="I1764" t="s">
        <v>7064</v>
      </c>
      <c r="J1764" t="s">
        <v>6618</v>
      </c>
    </row>
    <row r="1765" spans="1:10" x14ac:dyDescent="0.25">
      <c r="A1765" t="s">
        <v>6928</v>
      </c>
      <c r="B1765" t="s">
        <v>6933</v>
      </c>
      <c r="C1765" t="s">
        <v>6932</v>
      </c>
      <c r="D1765" t="s">
        <v>13</v>
      </c>
      <c r="E1765">
        <f>COUNTIF($C$2:C1765,C1765)</f>
        <v>39</v>
      </c>
      <c r="F1765">
        <v>1497</v>
      </c>
      <c r="G1765" t="s">
        <v>7065</v>
      </c>
      <c r="H1765" t="s">
        <v>7066</v>
      </c>
      <c r="I1765" t="s">
        <v>7067</v>
      </c>
      <c r="J1765" t="s">
        <v>7068</v>
      </c>
    </row>
    <row r="1766" spans="1:10" x14ac:dyDescent="0.25">
      <c r="A1766" t="s">
        <v>6928</v>
      </c>
      <c r="B1766" t="s">
        <v>6933</v>
      </c>
      <c r="C1766" t="s">
        <v>6932</v>
      </c>
      <c r="D1766" t="s">
        <v>13</v>
      </c>
      <c r="E1766">
        <f>COUNTIF($C$2:C1766,C1766)</f>
        <v>40</v>
      </c>
      <c r="F1766">
        <v>1513</v>
      </c>
      <c r="G1766" t="s">
        <v>7069</v>
      </c>
      <c r="H1766" t="s">
        <v>7070</v>
      </c>
      <c r="I1766" t="s">
        <v>746</v>
      </c>
      <c r="J1766" t="s">
        <v>7071</v>
      </c>
    </row>
    <row r="1767" spans="1:10" x14ac:dyDescent="0.25">
      <c r="A1767" t="s">
        <v>6928</v>
      </c>
      <c r="B1767" t="s">
        <v>6933</v>
      </c>
      <c r="C1767" t="s">
        <v>6932</v>
      </c>
      <c r="D1767" t="s">
        <v>13</v>
      </c>
      <c r="E1767">
        <f>COUNTIF($C$2:C1767,C1767)</f>
        <v>41</v>
      </c>
      <c r="F1767">
        <v>1506</v>
      </c>
      <c r="G1767" t="s">
        <v>7072</v>
      </c>
      <c r="H1767" t="s">
        <v>7073</v>
      </c>
      <c r="I1767" t="s">
        <v>7074</v>
      </c>
      <c r="J1767" t="s">
        <v>7075</v>
      </c>
    </row>
    <row r="1768" spans="1:10" x14ac:dyDescent="0.25">
      <c r="A1768" t="s">
        <v>6928</v>
      </c>
      <c r="B1768" t="s">
        <v>6933</v>
      </c>
      <c r="C1768" t="s">
        <v>6932</v>
      </c>
      <c r="D1768" t="s">
        <v>13</v>
      </c>
      <c r="E1768">
        <f>COUNTIF($C$2:C1768,C1768)</f>
        <v>42</v>
      </c>
      <c r="F1768">
        <v>1492</v>
      </c>
      <c r="G1768" t="s">
        <v>7076</v>
      </c>
      <c r="H1768" t="s">
        <v>7077</v>
      </c>
      <c r="I1768" t="s">
        <v>3989</v>
      </c>
      <c r="J1768" t="s">
        <v>7078</v>
      </c>
    </row>
    <row r="1769" spans="1:10" x14ac:dyDescent="0.25">
      <c r="A1769" t="s">
        <v>6928</v>
      </c>
      <c r="B1769" t="s">
        <v>6933</v>
      </c>
      <c r="C1769" t="s">
        <v>6932</v>
      </c>
      <c r="D1769" t="s">
        <v>13</v>
      </c>
      <c r="E1769">
        <f>COUNTIF($C$2:C1769,C1769)</f>
        <v>43</v>
      </c>
      <c r="F1769">
        <v>1885</v>
      </c>
      <c r="G1769" t="s">
        <v>7079</v>
      </c>
      <c r="H1769" t="s">
        <v>7080</v>
      </c>
      <c r="I1769" t="s">
        <v>7081</v>
      </c>
      <c r="J1769" t="s">
        <v>7082</v>
      </c>
    </row>
    <row r="1770" spans="1:10" x14ac:dyDescent="0.25">
      <c r="A1770" t="s">
        <v>6928</v>
      </c>
      <c r="B1770" t="s">
        <v>6933</v>
      </c>
      <c r="C1770" t="s">
        <v>6932</v>
      </c>
      <c r="D1770" t="s">
        <v>13</v>
      </c>
      <c r="E1770">
        <f>COUNTIF($C$2:C1770,C1770)</f>
        <v>44</v>
      </c>
      <c r="F1770">
        <v>1512</v>
      </c>
      <c r="G1770" t="s">
        <v>7083</v>
      </c>
      <c r="H1770" t="s">
        <v>7084</v>
      </c>
      <c r="I1770" t="s">
        <v>7085</v>
      </c>
      <c r="J1770" t="s">
        <v>7086</v>
      </c>
    </row>
    <row r="1771" spans="1:10" x14ac:dyDescent="0.25">
      <c r="A1771" t="s">
        <v>6928</v>
      </c>
      <c r="B1771" t="s">
        <v>6933</v>
      </c>
      <c r="C1771" t="s">
        <v>6932</v>
      </c>
      <c r="D1771" t="s">
        <v>13</v>
      </c>
      <c r="E1771">
        <f>COUNTIF($C$2:C1771,C1771)</f>
        <v>45</v>
      </c>
      <c r="F1771">
        <v>1488</v>
      </c>
      <c r="G1771" t="s">
        <v>7087</v>
      </c>
      <c r="H1771" t="s">
        <v>7088</v>
      </c>
      <c r="I1771" t="s">
        <v>3989</v>
      </c>
      <c r="J1771" t="s">
        <v>7089</v>
      </c>
    </row>
    <row r="1772" spans="1:10" x14ac:dyDescent="0.25">
      <c r="A1772" t="s">
        <v>6928</v>
      </c>
      <c r="B1772" t="s">
        <v>6933</v>
      </c>
      <c r="C1772" t="s">
        <v>6932</v>
      </c>
      <c r="D1772" t="s">
        <v>13</v>
      </c>
      <c r="E1772">
        <f>COUNTIF($C$2:C1772,C1772)</f>
        <v>46</v>
      </c>
      <c r="F1772">
        <v>1489</v>
      </c>
      <c r="G1772" t="s">
        <v>7090</v>
      </c>
      <c r="H1772" t="s">
        <v>7091</v>
      </c>
      <c r="I1772" t="s">
        <v>7092</v>
      </c>
      <c r="J1772" t="s">
        <v>7093</v>
      </c>
    </row>
    <row r="1773" spans="1:10" x14ac:dyDescent="0.25">
      <c r="A1773" t="s">
        <v>6928</v>
      </c>
      <c r="B1773" t="s">
        <v>6933</v>
      </c>
      <c r="C1773" t="s">
        <v>6932</v>
      </c>
      <c r="D1773" t="s">
        <v>13</v>
      </c>
      <c r="E1773">
        <f>COUNTIF($C$2:C1773,C1773)</f>
        <v>47</v>
      </c>
      <c r="F1773">
        <v>1511</v>
      </c>
      <c r="G1773" t="s">
        <v>7094</v>
      </c>
      <c r="H1773" t="s">
        <v>7095</v>
      </c>
      <c r="I1773" t="s">
        <v>2536</v>
      </c>
      <c r="J1773" t="s">
        <v>7096</v>
      </c>
    </row>
    <row r="1774" spans="1:10" x14ac:dyDescent="0.25">
      <c r="A1774" t="s">
        <v>6928</v>
      </c>
      <c r="B1774" t="s">
        <v>6933</v>
      </c>
      <c r="C1774" t="s">
        <v>6932</v>
      </c>
      <c r="D1774" t="s">
        <v>13</v>
      </c>
      <c r="E1774">
        <f>COUNTIF($C$2:C1774,C1774)</f>
        <v>48</v>
      </c>
      <c r="F1774">
        <v>1520</v>
      </c>
      <c r="G1774" t="s">
        <v>7097</v>
      </c>
      <c r="H1774" t="s">
        <v>7098</v>
      </c>
      <c r="I1774" t="s">
        <v>2663</v>
      </c>
      <c r="J1774" t="s">
        <v>7099</v>
      </c>
    </row>
    <row r="1775" spans="1:10" x14ac:dyDescent="0.25">
      <c r="A1775" t="s">
        <v>6928</v>
      </c>
      <c r="B1775" t="s">
        <v>6933</v>
      </c>
      <c r="C1775" t="s">
        <v>6932</v>
      </c>
      <c r="D1775" t="s">
        <v>13</v>
      </c>
      <c r="E1775">
        <f>COUNTIF($C$2:C1775,C1775)</f>
        <v>49</v>
      </c>
      <c r="F1775">
        <v>1501</v>
      </c>
      <c r="G1775" t="s">
        <v>7100</v>
      </c>
      <c r="H1775" t="s">
        <v>7101</v>
      </c>
      <c r="I1775" t="s">
        <v>7102</v>
      </c>
      <c r="J1775" t="s">
        <v>7103</v>
      </c>
    </row>
    <row r="1776" spans="1:10" x14ac:dyDescent="0.25">
      <c r="A1776" t="s">
        <v>6928</v>
      </c>
      <c r="B1776" t="s">
        <v>6933</v>
      </c>
      <c r="C1776" t="s">
        <v>6932</v>
      </c>
      <c r="D1776" t="s">
        <v>13</v>
      </c>
      <c r="E1776">
        <f>COUNTIF($C$2:C1776,C1776)</f>
        <v>50</v>
      </c>
      <c r="F1776">
        <v>1619</v>
      </c>
      <c r="G1776" t="s">
        <v>7104</v>
      </c>
      <c r="H1776" t="s">
        <v>7105</v>
      </c>
      <c r="I1776" t="s">
        <v>6142</v>
      </c>
      <c r="J1776" t="s">
        <v>7106</v>
      </c>
    </row>
    <row r="1777" spans="1:10" x14ac:dyDescent="0.25">
      <c r="A1777" t="s">
        <v>6928</v>
      </c>
      <c r="B1777" t="s">
        <v>6933</v>
      </c>
      <c r="C1777" t="s">
        <v>6932</v>
      </c>
      <c r="D1777" t="s">
        <v>13</v>
      </c>
      <c r="E1777">
        <f>COUNTIF($C$2:C1777,C1777)</f>
        <v>51</v>
      </c>
      <c r="F1777">
        <v>1984</v>
      </c>
      <c r="G1777" t="s">
        <v>7107</v>
      </c>
      <c r="H1777" t="s">
        <v>7108</v>
      </c>
      <c r="I1777" t="s">
        <v>7109</v>
      </c>
      <c r="J1777" t="s">
        <v>7110</v>
      </c>
    </row>
    <row r="1778" spans="1:10" x14ac:dyDescent="0.25">
      <c r="A1778" t="s">
        <v>6928</v>
      </c>
      <c r="B1778" t="s">
        <v>6933</v>
      </c>
      <c r="C1778" t="s">
        <v>6932</v>
      </c>
      <c r="D1778" t="s">
        <v>13</v>
      </c>
      <c r="E1778">
        <f>COUNTIF($C$2:C1778,C1778)</f>
        <v>52</v>
      </c>
      <c r="F1778">
        <v>1494</v>
      </c>
      <c r="G1778" t="s">
        <v>7111</v>
      </c>
      <c r="H1778" t="s">
        <v>7112</v>
      </c>
      <c r="I1778" t="s">
        <v>2663</v>
      </c>
      <c r="J1778" t="s">
        <v>7113</v>
      </c>
    </row>
    <row r="1779" spans="1:10" x14ac:dyDescent="0.25">
      <c r="A1779" t="s">
        <v>6928</v>
      </c>
      <c r="B1779" t="s">
        <v>6933</v>
      </c>
      <c r="C1779" t="s">
        <v>6932</v>
      </c>
      <c r="D1779" t="s">
        <v>13</v>
      </c>
      <c r="E1779">
        <f>COUNTIF($C$2:C1779,C1779)</f>
        <v>53</v>
      </c>
      <c r="F1779">
        <v>1484</v>
      </c>
      <c r="G1779" t="s">
        <v>7114</v>
      </c>
      <c r="H1779" t="s">
        <v>7115</v>
      </c>
      <c r="I1779" t="s">
        <v>7116</v>
      </c>
      <c r="J1779" t="s">
        <v>7117</v>
      </c>
    </row>
    <row r="1780" spans="1:10" x14ac:dyDescent="0.25">
      <c r="A1780" t="s">
        <v>7118</v>
      </c>
      <c r="B1780" t="s">
        <v>7124</v>
      </c>
      <c r="C1780" t="s">
        <v>7123</v>
      </c>
      <c r="D1780" t="s">
        <v>1504</v>
      </c>
      <c r="E1780">
        <f>COUNTIF($C$2:C1780,C1780)</f>
        <v>1</v>
      </c>
      <c r="F1780">
        <v>492</v>
      </c>
      <c r="G1780" t="s">
        <v>7119</v>
      </c>
      <c r="H1780" t="s">
        <v>7120</v>
      </c>
      <c r="I1780" t="s">
        <v>7121</v>
      </c>
      <c r="J1780" t="s">
        <v>7122</v>
      </c>
    </row>
    <row r="1781" spans="1:10" x14ac:dyDescent="0.25">
      <c r="A1781" t="s">
        <v>7118</v>
      </c>
      <c r="B1781" t="s">
        <v>7124</v>
      </c>
      <c r="C1781" t="s">
        <v>7123</v>
      </c>
      <c r="D1781" t="s">
        <v>1504</v>
      </c>
      <c r="E1781">
        <f>COUNTIF($C$2:C1781,C1781)</f>
        <v>2</v>
      </c>
      <c r="F1781">
        <v>528</v>
      </c>
      <c r="G1781" t="s">
        <v>7125</v>
      </c>
      <c r="H1781" t="s">
        <v>7126</v>
      </c>
      <c r="I1781" t="s">
        <v>7127</v>
      </c>
      <c r="J1781" t="s">
        <v>7128</v>
      </c>
    </row>
    <row r="1782" spans="1:10" x14ac:dyDescent="0.25">
      <c r="A1782" t="s">
        <v>7118</v>
      </c>
      <c r="B1782" t="s">
        <v>7124</v>
      </c>
      <c r="C1782" t="s">
        <v>7123</v>
      </c>
      <c r="D1782" t="s">
        <v>1504</v>
      </c>
      <c r="E1782">
        <f>COUNTIF($C$2:C1782,C1782)</f>
        <v>3</v>
      </c>
      <c r="F1782">
        <v>529</v>
      </c>
      <c r="G1782" t="s">
        <v>7129</v>
      </c>
      <c r="H1782" t="s">
        <v>7130</v>
      </c>
      <c r="I1782" t="s">
        <v>6142</v>
      </c>
      <c r="J1782" t="s">
        <v>7131</v>
      </c>
    </row>
    <row r="1783" spans="1:10" x14ac:dyDescent="0.25">
      <c r="A1783" t="s">
        <v>7118</v>
      </c>
      <c r="B1783" t="s">
        <v>7124</v>
      </c>
      <c r="C1783" t="s">
        <v>7123</v>
      </c>
      <c r="D1783" t="s">
        <v>1504</v>
      </c>
      <c r="E1783">
        <f>COUNTIF($C$2:C1783,C1783)</f>
        <v>4</v>
      </c>
      <c r="F1783">
        <v>623</v>
      </c>
      <c r="G1783" t="s">
        <v>7132</v>
      </c>
      <c r="H1783" t="s">
        <v>7133</v>
      </c>
      <c r="I1783" t="s">
        <v>7134</v>
      </c>
      <c r="J1783" t="s">
        <v>7135</v>
      </c>
    </row>
    <row r="1784" spans="1:10" x14ac:dyDescent="0.25">
      <c r="A1784" t="s">
        <v>7118</v>
      </c>
      <c r="B1784" t="s">
        <v>7124</v>
      </c>
      <c r="C1784" t="s">
        <v>7123</v>
      </c>
      <c r="D1784" t="s">
        <v>1504</v>
      </c>
      <c r="E1784">
        <f>COUNTIF($C$2:C1784,C1784)</f>
        <v>5</v>
      </c>
      <c r="F1784">
        <v>544</v>
      </c>
      <c r="G1784" t="s">
        <v>7136</v>
      </c>
      <c r="H1784" t="s">
        <v>7137</v>
      </c>
      <c r="I1784" t="s">
        <v>7138</v>
      </c>
      <c r="J1784" t="s">
        <v>7139</v>
      </c>
    </row>
    <row r="1785" spans="1:10" x14ac:dyDescent="0.25">
      <c r="A1785" t="s">
        <v>7118</v>
      </c>
      <c r="B1785" t="s">
        <v>7124</v>
      </c>
      <c r="C1785" t="s">
        <v>7123</v>
      </c>
      <c r="D1785" t="s">
        <v>1504</v>
      </c>
      <c r="E1785">
        <f>COUNTIF($C$2:C1785,C1785)</f>
        <v>6</v>
      </c>
      <c r="F1785">
        <v>534</v>
      </c>
      <c r="G1785" t="s">
        <v>7140</v>
      </c>
      <c r="H1785" t="s">
        <v>7141</v>
      </c>
      <c r="I1785" t="s">
        <v>7142</v>
      </c>
      <c r="J1785" t="s">
        <v>7143</v>
      </c>
    </row>
    <row r="1786" spans="1:10" x14ac:dyDescent="0.25">
      <c r="A1786" t="s">
        <v>7118</v>
      </c>
      <c r="B1786" t="s">
        <v>7124</v>
      </c>
      <c r="C1786" t="s">
        <v>7123</v>
      </c>
      <c r="D1786" t="s">
        <v>1504</v>
      </c>
      <c r="E1786">
        <f>COUNTIF($C$2:C1786,C1786)</f>
        <v>7</v>
      </c>
      <c r="F1786">
        <v>535</v>
      </c>
      <c r="G1786" t="s">
        <v>7144</v>
      </c>
      <c r="H1786" t="s">
        <v>7145</v>
      </c>
      <c r="I1786" t="s">
        <v>7146</v>
      </c>
      <c r="J1786" t="s">
        <v>905</v>
      </c>
    </row>
    <row r="1787" spans="1:10" x14ac:dyDescent="0.25">
      <c r="A1787" t="s">
        <v>7118</v>
      </c>
      <c r="B1787" t="s">
        <v>7124</v>
      </c>
      <c r="C1787" t="s">
        <v>7123</v>
      </c>
      <c r="D1787" t="s">
        <v>1504</v>
      </c>
      <c r="E1787">
        <f>COUNTIF($C$2:C1787,C1787)</f>
        <v>8</v>
      </c>
      <c r="F1787">
        <v>537</v>
      </c>
      <c r="G1787" t="s">
        <v>7147</v>
      </c>
      <c r="H1787" t="s">
        <v>7148</v>
      </c>
      <c r="I1787" t="s">
        <v>7149</v>
      </c>
      <c r="J1787" t="s">
        <v>7150</v>
      </c>
    </row>
    <row r="1788" spans="1:10" x14ac:dyDescent="0.25">
      <c r="A1788" t="s">
        <v>7118</v>
      </c>
      <c r="B1788" t="s">
        <v>7124</v>
      </c>
      <c r="C1788" t="s">
        <v>7123</v>
      </c>
      <c r="D1788" t="s">
        <v>1504</v>
      </c>
      <c r="E1788">
        <f>COUNTIF($C$2:C1788,C1788)</f>
        <v>9</v>
      </c>
      <c r="F1788">
        <v>545</v>
      </c>
      <c r="G1788" t="s">
        <v>7151</v>
      </c>
      <c r="H1788" t="s">
        <v>7152</v>
      </c>
      <c r="I1788" t="s">
        <v>7153</v>
      </c>
      <c r="J1788" t="s">
        <v>7154</v>
      </c>
    </row>
    <row r="1789" spans="1:10" x14ac:dyDescent="0.25">
      <c r="A1789" t="s">
        <v>7118</v>
      </c>
      <c r="B1789" t="s">
        <v>7124</v>
      </c>
      <c r="C1789" t="s">
        <v>7123</v>
      </c>
      <c r="D1789" t="s">
        <v>1504</v>
      </c>
      <c r="E1789">
        <f>COUNTIF($C$2:C1789,C1789)</f>
        <v>10</v>
      </c>
      <c r="F1789">
        <v>546</v>
      </c>
      <c r="G1789" t="s">
        <v>7155</v>
      </c>
      <c r="H1789" t="s">
        <v>7156</v>
      </c>
      <c r="I1789" t="s">
        <v>7157</v>
      </c>
      <c r="J1789" t="s">
        <v>7158</v>
      </c>
    </row>
    <row r="1790" spans="1:10" x14ac:dyDescent="0.25">
      <c r="A1790" t="s">
        <v>7118</v>
      </c>
      <c r="B1790" t="s">
        <v>7124</v>
      </c>
      <c r="C1790" t="s">
        <v>7123</v>
      </c>
      <c r="D1790" t="s">
        <v>1504</v>
      </c>
      <c r="E1790">
        <f>COUNTIF($C$2:C1790,C1790)</f>
        <v>11</v>
      </c>
      <c r="F1790">
        <v>540</v>
      </c>
      <c r="G1790" t="s">
        <v>7159</v>
      </c>
      <c r="H1790" t="s">
        <v>5257</v>
      </c>
      <c r="I1790" t="s">
        <v>7160</v>
      </c>
      <c r="J1790" t="s">
        <v>7161</v>
      </c>
    </row>
    <row r="1791" spans="1:10" x14ac:dyDescent="0.25">
      <c r="A1791" t="s">
        <v>7118</v>
      </c>
      <c r="B1791" t="s">
        <v>7124</v>
      </c>
      <c r="C1791" t="s">
        <v>7123</v>
      </c>
      <c r="D1791" t="s">
        <v>1504</v>
      </c>
      <c r="E1791">
        <f>COUNTIF($C$2:C1791,C1791)</f>
        <v>12</v>
      </c>
      <c r="F1791">
        <v>510</v>
      </c>
      <c r="G1791" t="s">
        <v>7162</v>
      </c>
      <c r="H1791" t="s">
        <v>7163</v>
      </c>
      <c r="I1791" t="s">
        <v>7164</v>
      </c>
      <c r="J1791" t="s">
        <v>7165</v>
      </c>
    </row>
    <row r="1792" spans="1:10" x14ac:dyDescent="0.25">
      <c r="A1792" t="s">
        <v>7118</v>
      </c>
      <c r="B1792" t="s">
        <v>7124</v>
      </c>
      <c r="C1792" t="s">
        <v>7123</v>
      </c>
      <c r="D1792" t="s">
        <v>1504</v>
      </c>
      <c r="E1792">
        <f>COUNTIF($C$2:C1792,C1792)</f>
        <v>13</v>
      </c>
      <c r="F1792">
        <v>548</v>
      </c>
      <c r="G1792" t="s">
        <v>7166</v>
      </c>
      <c r="H1792" t="s">
        <v>7167</v>
      </c>
      <c r="I1792" t="s">
        <v>7168</v>
      </c>
      <c r="J1792" t="s">
        <v>7169</v>
      </c>
    </row>
    <row r="1793" spans="1:10" x14ac:dyDescent="0.25">
      <c r="A1793" t="s">
        <v>7118</v>
      </c>
      <c r="B1793" t="s">
        <v>7124</v>
      </c>
      <c r="C1793" t="s">
        <v>7123</v>
      </c>
      <c r="D1793" t="s">
        <v>1504</v>
      </c>
      <c r="E1793">
        <f>COUNTIF($C$2:C1793,C1793)</f>
        <v>14</v>
      </c>
      <c r="F1793">
        <v>549</v>
      </c>
      <c r="G1793" t="s">
        <v>7170</v>
      </c>
      <c r="H1793" t="s">
        <v>7171</v>
      </c>
      <c r="I1793" t="s">
        <v>7172</v>
      </c>
      <c r="J1793" t="s">
        <v>7173</v>
      </c>
    </row>
    <row r="1794" spans="1:10" x14ac:dyDescent="0.25">
      <c r="A1794" t="s">
        <v>7174</v>
      </c>
      <c r="B1794" t="s">
        <v>7179</v>
      </c>
      <c r="C1794" t="s">
        <v>7178</v>
      </c>
      <c r="D1794" t="s">
        <v>912</v>
      </c>
      <c r="E1794">
        <f>COUNTIF($C$2:C1794,C1794)</f>
        <v>1</v>
      </c>
      <c r="F1794">
        <v>1.105</v>
      </c>
      <c r="G1794" t="s">
        <v>7175</v>
      </c>
      <c r="H1794" t="s">
        <v>7176</v>
      </c>
      <c r="I1794" t="s">
        <v>7177</v>
      </c>
      <c r="J1794" t="s">
        <v>2827</v>
      </c>
    </row>
    <row r="1795" spans="1:10" x14ac:dyDescent="0.25">
      <c r="A1795" t="s">
        <v>7174</v>
      </c>
      <c r="B1795" t="s">
        <v>7179</v>
      </c>
      <c r="C1795" t="s">
        <v>7178</v>
      </c>
      <c r="D1795" t="s">
        <v>912</v>
      </c>
      <c r="E1795">
        <f>COUNTIF($C$2:C1795,C1795)</f>
        <v>2</v>
      </c>
      <c r="F1795">
        <v>1.1100000000000001</v>
      </c>
      <c r="G1795" t="s">
        <v>7180</v>
      </c>
      <c r="H1795" t="s">
        <v>7181</v>
      </c>
      <c r="I1795" t="s">
        <v>7182</v>
      </c>
      <c r="J1795" t="s">
        <v>7183</v>
      </c>
    </row>
    <row r="1796" spans="1:10" x14ac:dyDescent="0.25">
      <c r="A1796" t="s">
        <v>7174</v>
      </c>
      <c r="B1796" t="s">
        <v>7179</v>
      </c>
      <c r="C1796" t="s">
        <v>7178</v>
      </c>
      <c r="D1796" t="s">
        <v>912</v>
      </c>
      <c r="E1796">
        <f>COUNTIF($C$2:C1796,C1796)</f>
        <v>3</v>
      </c>
      <c r="F1796" t="s">
        <v>7184</v>
      </c>
      <c r="G1796" t="s">
        <v>7185</v>
      </c>
      <c r="H1796" t="s">
        <v>7186</v>
      </c>
      <c r="I1796" t="s">
        <v>7187</v>
      </c>
      <c r="J1796" t="s">
        <v>7188</v>
      </c>
    </row>
    <row r="1797" spans="1:10" x14ac:dyDescent="0.25">
      <c r="A1797" t="s">
        <v>7174</v>
      </c>
      <c r="B1797" t="s">
        <v>7179</v>
      </c>
      <c r="C1797" t="s">
        <v>7178</v>
      </c>
      <c r="D1797" t="s">
        <v>912</v>
      </c>
      <c r="E1797">
        <f>COUNTIF($C$2:C1797,C1797)</f>
        <v>4</v>
      </c>
      <c r="F1797">
        <v>1590</v>
      </c>
      <c r="G1797" t="s">
        <v>7189</v>
      </c>
      <c r="H1797" t="s">
        <v>7190</v>
      </c>
      <c r="I1797" t="s">
        <v>7191</v>
      </c>
      <c r="J1797" t="s">
        <v>7192</v>
      </c>
    </row>
    <row r="1798" spans="1:10" x14ac:dyDescent="0.25">
      <c r="A1798" t="s">
        <v>7174</v>
      </c>
      <c r="B1798" t="s">
        <v>7179</v>
      </c>
      <c r="C1798" t="s">
        <v>7178</v>
      </c>
      <c r="D1798" t="s">
        <v>912</v>
      </c>
      <c r="E1798">
        <f>COUNTIF($C$2:C1798,C1798)</f>
        <v>5</v>
      </c>
      <c r="F1798" t="s">
        <v>7193</v>
      </c>
      <c r="G1798" t="s">
        <v>7194</v>
      </c>
      <c r="H1798" t="s">
        <v>7195</v>
      </c>
      <c r="I1798" t="s">
        <v>7196</v>
      </c>
      <c r="J1798" t="s">
        <v>5338</v>
      </c>
    </row>
    <row r="1799" spans="1:10" x14ac:dyDescent="0.25">
      <c r="A1799" t="s">
        <v>7174</v>
      </c>
      <c r="B1799" t="s">
        <v>7179</v>
      </c>
      <c r="C1799" t="s">
        <v>7178</v>
      </c>
      <c r="D1799" t="s">
        <v>912</v>
      </c>
      <c r="E1799">
        <f>COUNTIF($C$2:C1799,C1799)</f>
        <v>6</v>
      </c>
      <c r="F1799">
        <v>17</v>
      </c>
      <c r="G1799" t="s">
        <v>7197</v>
      </c>
      <c r="H1799" t="s">
        <v>7198</v>
      </c>
      <c r="I1799" t="s">
        <v>7199</v>
      </c>
      <c r="J1799" t="s">
        <v>7200</v>
      </c>
    </row>
    <row r="1800" spans="1:10" x14ac:dyDescent="0.25">
      <c r="A1800" t="s">
        <v>7174</v>
      </c>
      <c r="B1800" t="s">
        <v>7179</v>
      </c>
      <c r="C1800" t="s">
        <v>7178</v>
      </c>
      <c r="D1800" t="s">
        <v>912</v>
      </c>
      <c r="E1800">
        <f>COUNTIF($C$2:C1800,C1800)</f>
        <v>7</v>
      </c>
      <c r="F1800">
        <v>11</v>
      </c>
      <c r="G1800" t="s">
        <v>7201</v>
      </c>
      <c r="H1800" t="s">
        <v>2488</v>
      </c>
      <c r="I1800" t="s">
        <v>7202</v>
      </c>
      <c r="J1800" t="s">
        <v>825</v>
      </c>
    </row>
    <row r="1801" spans="1:10" x14ac:dyDescent="0.25">
      <c r="A1801" t="s">
        <v>7174</v>
      </c>
      <c r="B1801" t="s">
        <v>7179</v>
      </c>
      <c r="C1801" t="s">
        <v>7178</v>
      </c>
      <c r="D1801" t="s">
        <v>912</v>
      </c>
      <c r="E1801">
        <f>COUNTIF($C$2:C1801,C1801)</f>
        <v>8</v>
      </c>
      <c r="F1801">
        <v>12</v>
      </c>
      <c r="G1801" t="s">
        <v>7203</v>
      </c>
      <c r="H1801" t="s">
        <v>7204</v>
      </c>
      <c r="I1801" t="s">
        <v>7205</v>
      </c>
      <c r="J1801" t="s">
        <v>7206</v>
      </c>
    </row>
    <row r="1802" spans="1:10" x14ac:dyDescent="0.25">
      <c r="A1802" t="s">
        <v>7174</v>
      </c>
      <c r="B1802" t="s">
        <v>7179</v>
      </c>
      <c r="C1802" t="s">
        <v>7178</v>
      </c>
      <c r="D1802" t="s">
        <v>912</v>
      </c>
      <c r="E1802">
        <f>COUNTIF($C$2:C1802,C1802)</f>
        <v>9</v>
      </c>
      <c r="F1802">
        <v>10</v>
      </c>
      <c r="G1802" t="s">
        <v>7207</v>
      </c>
      <c r="H1802" t="s">
        <v>7208</v>
      </c>
      <c r="I1802" t="s">
        <v>7209</v>
      </c>
      <c r="J1802" t="s">
        <v>7210</v>
      </c>
    </row>
    <row r="1803" spans="1:10" x14ac:dyDescent="0.25">
      <c r="A1803" t="s">
        <v>7174</v>
      </c>
      <c r="B1803" t="s">
        <v>7179</v>
      </c>
      <c r="C1803" t="s">
        <v>7178</v>
      </c>
      <c r="D1803" t="s">
        <v>912</v>
      </c>
      <c r="E1803">
        <f>COUNTIF($C$2:C1803,C1803)</f>
        <v>10</v>
      </c>
      <c r="F1803">
        <v>13</v>
      </c>
      <c r="G1803" t="s">
        <v>7211</v>
      </c>
      <c r="H1803" t="s">
        <v>7212</v>
      </c>
      <c r="I1803" t="s">
        <v>4247</v>
      </c>
      <c r="J1803" t="s">
        <v>7213</v>
      </c>
    </row>
    <row r="1804" spans="1:10" x14ac:dyDescent="0.25">
      <c r="A1804" t="s">
        <v>7174</v>
      </c>
      <c r="B1804" t="s">
        <v>7179</v>
      </c>
      <c r="C1804" t="s">
        <v>7178</v>
      </c>
      <c r="D1804" t="s">
        <v>912</v>
      </c>
      <c r="E1804">
        <f>COUNTIF($C$2:C1804,C1804)</f>
        <v>11</v>
      </c>
      <c r="F1804">
        <v>15</v>
      </c>
      <c r="G1804" t="s">
        <v>7214</v>
      </c>
      <c r="H1804" t="s">
        <v>7215</v>
      </c>
      <c r="I1804" t="s">
        <v>7216</v>
      </c>
      <c r="J1804" t="s">
        <v>7217</v>
      </c>
    </row>
    <row r="1805" spans="1:10" x14ac:dyDescent="0.25">
      <c r="A1805" t="s">
        <v>7174</v>
      </c>
      <c r="B1805" t="s">
        <v>7179</v>
      </c>
      <c r="C1805" t="s">
        <v>7178</v>
      </c>
      <c r="D1805" t="s">
        <v>912</v>
      </c>
      <c r="E1805">
        <f>COUNTIF($C$2:C1805,C1805)</f>
        <v>12</v>
      </c>
      <c r="F1805">
        <v>16</v>
      </c>
      <c r="G1805" t="s">
        <v>7218</v>
      </c>
      <c r="H1805" t="s">
        <v>7219</v>
      </c>
      <c r="I1805" t="s">
        <v>7220</v>
      </c>
      <c r="J1805" t="s">
        <v>7221</v>
      </c>
    </row>
    <row r="1806" spans="1:10" x14ac:dyDescent="0.25">
      <c r="A1806" t="s">
        <v>7174</v>
      </c>
      <c r="B1806" t="s">
        <v>7179</v>
      </c>
      <c r="C1806" t="s">
        <v>7178</v>
      </c>
      <c r="D1806" t="s">
        <v>912</v>
      </c>
      <c r="E1806">
        <f>COUNTIF($C$2:C1806,C1806)</f>
        <v>13</v>
      </c>
      <c r="F1806">
        <v>18</v>
      </c>
      <c r="G1806" t="s">
        <v>7222</v>
      </c>
      <c r="H1806" t="s">
        <v>7223</v>
      </c>
      <c r="I1806" t="s">
        <v>7224</v>
      </c>
      <c r="J1806" t="s">
        <v>5719</v>
      </c>
    </row>
    <row r="1807" spans="1:10" x14ac:dyDescent="0.25">
      <c r="A1807" t="s">
        <v>7174</v>
      </c>
      <c r="B1807" t="s">
        <v>7179</v>
      </c>
      <c r="C1807" t="s">
        <v>7178</v>
      </c>
      <c r="D1807" t="s">
        <v>912</v>
      </c>
      <c r="E1807">
        <f>COUNTIF($C$2:C1807,C1807)</f>
        <v>14</v>
      </c>
      <c r="F1807">
        <v>19</v>
      </c>
      <c r="G1807" t="s">
        <v>7225</v>
      </c>
      <c r="H1807" t="s">
        <v>7226</v>
      </c>
      <c r="I1807" t="s">
        <v>425</v>
      </c>
      <c r="J1807" t="s">
        <v>7227</v>
      </c>
    </row>
    <row r="1808" spans="1:10" x14ac:dyDescent="0.25">
      <c r="A1808" t="s">
        <v>7228</v>
      </c>
      <c r="B1808" t="s">
        <v>7234</v>
      </c>
      <c r="C1808" t="s">
        <v>7233</v>
      </c>
      <c r="D1808" t="s">
        <v>1007</v>
      </c>
      <c r="E1808">
        <f>COUNTIF($C$2:C1808,C1808)</f>
        <v>1</v>
      </c>
      <c r="F1808">
        <v>135</v>
      </c>
      <c r="G1808" t="s">
        <v>7229</v>
      </c>
      <c r="H1808" t="s">
        <v>7230</v>
      </c>
      <c r="I1808" t="s">
        <v>7231</v>
      </c>
      <c r="J1808" t="s">
        <v>7232</v>
      </c>
    </row>
    <row r="1809" spans="1:10" x14ac:dyDescent="0.25">
      <c r="A1809" t="s">
        <v>7228</v>
      </c>
      <c r="B1809" t="s">
        <v>7234</v>
      </c>
      <c r="C1809" t="s">
        <v>7233</v>
      </c>
      <c r="D1809" t="s">
        <v>1007</v>
      </c>
      <c r="E1809">
        <f>COUNTIF($C$2:C1809,C1809)</f>
        <v>2</v>
      </c>
      <c r="F1809">
        <v>144</v>
      </c>
      <c r="G1809" t="s">
        <v>7235</v>
      </c>
      <c r="H1809" t="s">
        <v>7236</v>
      </c>
      <c r="I1809" t="s">
        <v>2855</v>
      </c>
      <c r="J1809" t="s">
        <v>7237</v>
      </c>
    </row>
    <row r="1810" spans="1:10" x14ac:dyDescent="0.25">
      <c r="A1810" t="s">
        <v>7228</v>
      </c>
      <c r="B1810" t="s">
        <v>7234</v>
      </c>
      <c r="C1810" t="s">
        <v>7233</v>
      </c>
      <c r="D1810" t="s">
        <v>1007</v>
      </c>
      <c r="E1810">
        <f>COUNTIF($C$2:C1810,C1810)</f>
        <v>3</v>
      </c>
      <c r="F1810">
        <v>128</v>
      </c>
      <c r="G1810" t="s">
        <v>7238</v>
      </c>
      <c r="H1810" t="s">
        <v>7239</v>
      </c>
      <c r="I1810" t="s">
        <v>7240</v>
      </c>
      <c r="J1810" t="s">
        <v>7241</v>
      </c>
    </row>
    <row r="1811" spans="1:10" x14ac:dyDescent="0.25">
      <c r="A1811" t="s">
        <v>7228</v>
      </c>
      <c r="B1811" t="s">
        <v>7234</v>
      </c>
      <c r="C1811" t="s">
        <v>7233</v>
      </c>
      <c r="D1811" t="s">
        <v>1007</v>
      </c>
      <c r="E1811">
        <f>COUNTIF($C$2:C1811,C1811)</f>
        <v>4</v>
      </c>
      <c r="F1811">
        <v>129</v>
      </c>
      <c r="G1811" t="s">
        <v>7242</v>
      </c>
      <c r="H1811" t="s">
        <v>7243</v>
      </c>
      <c r="I1811" t="s">
        <v>7244</v>
      </c>
      <c r="J1811" t="s">
        <v>7245</v>
      </c>
    </row>
    <row r="1812" spans="1:10" x14ac:dyDescent="0.25">
      <c r="A1812" t="s">
        <v>7228</v>
      </c>
      <c r="B1812" t="s">
        <v>7234</v>
      </c>
      <c r="C1812" t="s">
        <v>7233</v>
      </c>
      <c r="D1812" t="s">
        <v>1007</v>
      </c>
      <c r="E1812">
        <f>COUNTIF($C$2:C1812,C1812)</f>
        <v>5</v>
      </c>
      <c r="F1812">
        <v>146</v>
      </c>
      <c r="G1812" t="s">
        <v>7246</v>
      </c>
      <c r="H1812" t="s">
        <v>7247</v>
      </c>
      <c r="I1812" t="s">
        <v>7248</v>
      </c>
      <c r="J1812" t="s">
        <v>7249</v>
      </c>
    </row>
    <row r="1813" spans="1:10" x14ac:dyDescent="0.25">
      <c r="A1813" t="s">
        <v>7228</v>
      </c>
      <c r="B1813" t="s">
        <v>7234</v>
      </c>
      <c r="C1813" t="s">
        <v>7233</v>
      </c>
      <c r="D1813" t="s">
        <v>1007</v>
      </c>
      <c r="E1813">
        <f>COUNTIF($C$2:C1813,C1813)</f>
        <v>6</v>
      </c>
      <c r="F1813">
        <v>138</v>
      </c>
      <c r="G1813" t="s">
        <v>7250</v>
      </c>
      <c r="H1813" t="s">
        <v>7251</v>
      </c>
      <c r="I1813" t="s">
        <v>7252</v>
      </c>
      <c r="J1813" t="s">
        <v>7253</v>
      </c>
    </row>
    <row r="1814" spans="1:10" x14ac:dyDescent="0.25">
      <c r="A1814" t="s">
        <v>7254</v>
      </c>
      <c r="B1814" t="s">
        <v>7259</v>
      </c>
      <c r="C1814" t="s">
        <v>7258</v>
      </c>
      <c r="D1814" t="s">
        <v>1114</v>
      </c>
      <c r="E1814">
        <f>COUNTIF($C$2:C1814,C1814)</f>
        <v>1</v>
      </c>
      <c r="F1814">
        <v>708</v>
      </c>
      <c r="G1814" t="s">
        <v>7255</v>
      </c>
      <c r="H1814" t="s">
        <v>7256</v>
      </c>
      <c r="I1814" t="s">
        <v>2536</v>
      </c>
      <c r="J1814" t="s">
        <v>7257</v>
      </c>
    </row>
    <row r="1815" spans="1:10" x14ac:dyDescent="0.25">
      <c r="A1815" t="s">
        <v>7254</v>
      </c>
      <c r="B1815" t="s">
        <v>7259</v>
      </c>
      <c r="C1815" t="s">
        <v>7258</v>
      </c>
      <c r="D1815" t="s">
        <v>1114</v>
      </c>
      <c r="E1815">
        <f>COUNTIF($C$2:C1815,C1815)</f>
        <v>2</v>
      </c>
      <c r="F1815">
        <v>709</v>
      </c>
      <c r="G1815" t="s">
        <v>7260</v>
      </c>
      <c r="H1815" t="s">
        <v>7261</v>
      </c>
      <c r="I1815" t="s">
        <v>7262</v>
      </c>
      <c r="J1815" t="s">
        <v>7263</v>
      </c>
    </row>
    <row r="1816" spans="1:10" x14ac:dyDescent="0.25">
      <c r="A1816" t="s">
        <v>7254</v>
      </c>
      <c r="B1816" t="s">
        <v>7259</v>
      </c>
      <c r="C1816" t="s">
        <v>7258</v>
      </c>
      <c r="D1816" t="s">
        <v>1114</v>
      </c>
      <c r="E1816">
        <f>COUNTIF($C$2:C1816,C1816)</f>
        <v>3</v>
      </c>
      <c r="F1816">
        <v>710</v>
      </c>
      <c r="G1816" t="s">
        <v>7264</v>
      </c>
      <c r="H1816" t="s">
        <v>7265</v>
      </c>
      <c r="I1816" t="s">
        <v>7266</v>
      </c>
      <c r="J1816" t="s">
        <v>7267</v>
      </c>
    </row>
    <row r="1817" spans="1:10" x14ac:dyDescent="0.25">
      <c r="A1817" t="s">
        <v>7254</v>
      </c>
      <c r="B1817" t="s">
        <v>7259</v>
      </c>
      <c r="C1817" t="s">
        <v>7258</v>
      </c>
      <c r="D1817" t="s">
        <v>1114</v>
      </c>
      <c r="E1817">
        <f>COUNTIF($C$2:C1817,C1817)</f>
        <v>4</v>
      </c>
      <c r="F1817">
        <v>711</v>
      </c>
      <c r="G1817" t="s">
        <v>7268</v>
      </c>
      <c r="H1817" t="s">
        <v>7269</v>
      </c>
      <c r="I1817" t="s">
        <v>7270</v>
      </c>
      <c r="J1817" t="s">
        <v>7271</v>
      </c>
    </row>
    <row r="1818" spans="1:10" x14ac:dyDescent="0.25">
      <c r="A1818" t="s">
        <v>7254</v>
      </c>
      <c r="B1818" t="s">
        <v>7259</v>
      </c>
      <c r="C1818" t="s">
        <v>7258</v>
      </c>
      <c r="D1818" t="s">
        <v>1114</v>
      </c>
      <c r="E1818">
        <f>COUNTIF($C$2:C1818,C1818)</f>
        <v>5</v>
      </c>
      <c r="F1818">
        <v>733</v>
      </c>
      <c r="G1818" t="s">
        <v>7272</v>
      </c>
      <c r="H1818" t="s">
        <v>7273</v>
      </c>
      <c r="I1818" t="s">
        <v>7274</v>
      </c>
      <c r="J1818" t="s">
        <v>7275</v>
      </c>
    </row>
    <row r="1819" spans="1:10" x14ac:dyDescent="0.25">
      <c r="A1819" t="s">
        <v>7254</v>
      </c>
      <c r="B1819" t="s">
        <v>7259</v>
      </c>
      <c r="C1819" t="s">
        <v>7258</v>
      </c>
      <c r="D1819" t="s">
        <v>1114</v>
      </c>
      <c r="E1819">
        <f>COUNTIF($C$2:C1819,C1819)</f>
        <v>6</v>
      </c>
      <c r="F1819">
        <v>698</v>
      </c>
      <c r="G1819" t="s">
        <v>7276</v>
      </c>
      <c r="H1819" t="s">
        <v>7171</v>
      </c>
      <c r="I1819" t="s">
        <v>7277</v>
      </c>
      <c r="J1819" t="s">
        <v>7278</v>
      </c>
    </row>
    <row r="1820" spans="1:10" x14ac:dyDescent="0.25">
      <c r="A1820" t="s">
        <v>7254</v>
      </c>
      <c r="B1820" t="s">
        <v>7259</v>
      </c>
      <c r="C1820" t="s">
        <v>7258</v>
      </c>
      <c r="D1820" t="s">
        <v>1114</v>
      </c>
      <c r="E1820">
        <f>COUNTIF($C$2:C1820,C1820)</f>
        <v>7</v>
      </c>
      <c r="F1820">
        <v>713</v>
      </c>
      <c r="G1820" t="s">
        <v>7279</v>
      </c>
      <c r="H1820" t="s">
        <v>7280</v>
      </c>
      <c r="I1820" t="s">
        <v>7281</v>
      </c>
      <c r="J1820" t="s">
        <v>7282</v>
      </c>
    </row>
    <row r="1821" spans="1:10" x14ac:dyDescent="0.25">
      <c r="A1821" t="s">
        <v>7283</v>
      </c>
      <c r="B1821" t="s">
        <v>7288</v>
      </c>
      <c r="C1821" t="s">
        <v>7287</v>
      </c>
      <c r="D1821" t="s">
        <v>1383</v>
      </c>
      <c r="E1821">
        <f>COUNTIF($C$2:C1821,C1821)</f>
        <v>1</v>
      </c>
      <c r="F1821">
        <v>497</v>
      </c>
      <c r="G1821" t="s">
        <v>7284</v>
      </c>
      <c r="H1821" t="s">
        <v>1666</v>
      </c>
      <c r="I1821" t="s">
        <v>7285</v>
      </c>
      <c r="J1821" t="s">
        <v>7286</v>
      </c>
    </row>
    <row r="1822" spans="1:10" x14ac:dyDescent="0.25">
      <c r="A1822" t="s">
        <v>7283</v>
      </c>
      <c r="B1822" t="s">
        <v>7288</v>
      </c>
      <c r="C1822" t="s">
        <v>7287</v>
      </c>
      <c r="D1822" t="s">
        <v>1383</v>
      </c>
      <c r="E1822">
        <f>COUNTIF($C$2:C1822,C1822)</f>
        <v>2</v>
      </c>
      <c r="F1822">
        <v>495</v>
      </c>
      <c r="G1822" t="s">
        <v>7289</v>
      </c>
      <c r="H1822" t="s">
        <v>7290</v>
      </c>
      <c r="I1822" t="s">
        <v>612</v>
      </c>
      <c r="J1822" t="s">
        <v>7291</v>
      </c>
    </row>
    <row r="1823" spans="1:10" x14ac:dyDescent="0.25">
      <c r="A1823" t="s">
        <v>7283</v>
      </c>
      <c r="B1823" t="s">
        <v>7288</v>
      </c>
      <c r="C1823" t="s">
        <v>7287</v>
      </c>
      <c r="D1823" t="s">
        <v>1383</v>
      </c>
      <c r="E1823">
        <f>COUNTIF($C$2:C1823,C1823)</f>
        <v>3</v>
      </c>
      <c r="F1823">
        <v>493</v>
      </c>
      <c r="G1823" t="s">
        <v>7292</v>
      </c>
      <c r="H1823" t="s">
        <v>7293</v>
      </c>
      <c r="I1823" t="s">
        <v>726</v>
      </c>
      <c r="J1823" t="s">
        <v>7294</v>
      </c>
    </row>
    <row r="1824" spans="1:10" x14ac:dyDescent="0.25">
      <c r="A1824" t="s">
        <v>7283</v>
      </c>
      <c r="B1824" t="s">
        <v>7288</v>
      </c>
      <c r="C1824" t="s">
        <v>7287</v>
      </c>
      <c r="D1824" t="s">
        <v>1383</v>
      </c>
      <c r="E1824">
        <f>COUNTIF($C$2:C1824,C1824)</f>
        <v>4</v>
      </c>
      <c r="F1824">
        <v>445</v>
      </c>
      <c r="G1824" t="s">
        <v>7295</v>
      </c>
      <c r="H1824" t="s">
        <v>7296</v>
      </c>
      <c r="I1824" t="s">
        <v>7297</v>
      </c>
      <c r="J1824" t="s">
        <v>7298</v>
      </c>
    </row>
    <row r="1825" spans="1:10" x14ac:dyDescent="0.25">
      <c r="A1825" t="s">
        <v>7283</v>
      </c>
      <c r="B1825" t="s">
        <v>7288</v>
      </c>
      <c r="C1825" t="s">
        <v>7287</v>
      </c>
      <c r="D1825" t="s">
        <v>1383</v>
      </c>
      <c r="E1825">
        <f>COUNTIF($C$2:C1825,C1825)</f>
        <v>5</v>
      </c>
      <c r="F1825">
        <v>525</v>
      </c>
      <c r="G1825" t="s">
        <v>7299</v>
      </c>
      <c r="H1825" t="s">
        <v>7300</v>
      </c>
      <c r="I1825" t="s">
        <v>7301</v>
      </c>
      <c r="J1825" t="s">
        <v>7302</v>
      </c>
    </row>
    <row r="1826" spans="1:10" x14ac:dyDescent="0.25">
      <c r="A1826" t="s">
        <v>7283</v>
      </c>
      <c r="B1826" t="s">
        <v>7288</v>
      </c>
      <c r="C1826" t="s">
        <v>7287</v>
      </c>
      <c r="D1826" t="s">
        <v>1383</v>
      </c>
      <c r="E1826">
        <f>COUNTIF($C$2:C1826,C1826)</f>
        <v>6</v>
      </c>
      <c r="F1826">
        <v>482</v>
      </c>
      <c r="G1826" t="s">
        <v>7303</v>
      </c>
      <c r="H1826" t="s">
        <v>7304</v>
      </c>
      <c r="I1826" t="s">
        <v>7305</v>
      </c>
      <c r="J1826" t="s">
        <v>567</v>
      </c>
    </row>
    <row r="1827" spans="1:10" x14ac:dyDescent="0.25">
      <c r="A1827" t="s">
        <v>7283</v>
      </c>
      <c r="B1827" t="s">
        <v>7288</v>
      </c>
      <c r="C1827" t="s">
        <v>7287</v>
      </c>
      <c r="D1827" t="s">
        <v>1383</v>
      </c>
      <c r="E1827">
        <f>COUNTIF($C$2:C1827,C1827)</f>
        <v>7</v>
      </c>
      <c r="F1827">
        <v>483</v>
      </c>
      <c r="G1827" t="s">
        <v>7306</v>
      </c>
      <c r="H1827" t="s">
        <v>7307</v>
      </c>
      <c r="I1827" t="s">
        <v>7092</v>
      </c>
      <c r="J1827" t="s">
        <v>7106</v>
      </c>
    </row>
    <row r="1828" spans="1:10" x14ac:dyDescent="0.25">
      <c r="A1828" t="s">
        <v>7283</v>
      </c>
      <c r="B1828" t="s">
        <v>7288</v>
      </c>
      <c r="C1828" t="s">
        <v>7287</v>
      </c>
      <c r="D1828" t="s">
        <v>1383</v>
      </c>
      <c r="E1828">
        <f>COUNTIF($C$2:C1828,C1828)</f>
        <v>8</v>
      </c>
      <c r="F1828">
        <v>486</v>
      </c>
      <c r="G1828" t="s">
        <v>7308</v>
      </c>
      <c r="H1828" t="s">
        <v>7309</v>
      </c>
      <c r="I1828" t="s">
        <v>7310</v>
      </c>
      <c r="J1828" t="s">
        <v>7311</v>
      </c>
    </row>
    <row r="1829" spans="1:10" x14ac:dyDescent="0.25">
      <c r="A1829" t="s">
        <v>7283</v>
      </c>
      <c r="B1829" t="s">
        <v>7288</v>
      </c>
      <c r="C1829" t="s">
        <v>7287</v>
      </c>
      <c r="D1829" t="s">
        <v>1383</v>
      </c>
      <c r="E1829">
        <f>COUNTIF($C$2:C1829,C1829)</f>
        <v>9</v>
      </c>
      <c r="F1829">
        <v>498</v>
      </c>
      <c r="G1829" t="s">
        <v>7312</v>
      </c>
      <c r="H1829" t="s">
        <v>7313</v>
      </c>
      <c r="I1829" t="s">
        <v>7314</v>
      </c>
      <c r="J1829" t="s">
        <v>7315</v>
      </c>
    </row>
    <row r="1830" spans="1:10" x14ac:dyDescent="0.25">
      <c r="A1830" t="s">
        <v>7283</v>
      </c>
      <c r="B1830" t="s">
        <v>7288</v>
      </c>
      <c r="C1830" t="s">
        <v>7287</v>
      </c>
      <c r="D1830" t="s">
        <v>1383</v>
      </c>
      <c r="E1830">
        <f>COUNTIF($C$2:C1830,C1830)</f>
        <v>10</v>
      </c>
      <c r="F1830">
        <v>500</v>
      </c>
      <c r="G1830" t="s">
        <v>7316</v>
      </c>
      <c r="H1830" t="s">
        <v>7317</v>
      </c>
      <c r="I1830" t="s">
        <v>4138</v>
      </c>
      <c r="J1830" t="s">
        <v>7318</v>
      </c>
    </row>
    <row r="1831" spans="1:10" x14ac:dyDescent="0.25">
      <c r="A1831" t="s">
        <v>7283</v>
      </c>
      <c r="B1831" t="s">
        <v>7288</v>
      </c>
      <c r="C1831" t="s">
        <v>7287</v>
      </c>
      <c r="D1831" t="s">
        <v>1383</v>
      </c>
      <c r="E1831">
        <f>COUNTIF($C$2:C1831,C1831)</f>
        <v>11</v>
      </c>
      <c r="F1831">
        <v>492</v>
      </c>
      <c r="G1831" t="s">
        <v>7319</v>
      </c>
      <c r="H1831" t="s">
        <v>7320</v>
      </c>
      <c r="I1831" t="s">
        <v>7321</v>
      </c>
      <c r="J1831" t="s">
        <v>7322</v>
      </c>
    </row>
    <row r="1832" spans="1:10" x14ac:dyDescent="0.25">
      <c r="A1832" t="s">
        <v>7283</v>
      </c>
      <c r="B1832" t="s">
        <v>7288</v>
      </c>
      <c r="C1832" t="s">
        <v>7287</v>
      </c>
      <c r="D1832" t="s">
        <v>1383</v>
      </c>
      <c r="E1832">
        <f>COUNTIF($C$2:C1832,C1832)</f>
        <v>12</v>
      </c>
      <c r="F1832">
        <v>487</v>
      </c>
      <c r="G1832" t="s">
        <v>7323</v>
      </c>
      <c r="H1832" t="s">
        <v>7324</v>
      </c>
      <c r="I1832" t="s">
        <v>7325</v>
      </c>
      <c r="J1832" t="s">
        <v>7326</v>
      </c>
    </row>
    <row r="1833" spans="1:10" x14ac:dyDescent="0.25">
      <c r="A1833" t="s">
        <v>7327</v>
      </c>
      <c r="B1833" t="s">
        <v>7333</v>
      </c>
      <c r="C1833" t="s">
        <v>7332</v>
      </c>
      <c r="D1833" t="s">
        <v>912</v>
      </c>
      <c r="E1833">
        <f>COUNTIF($C$2:C1833,C1833)</f>
        <v>1</v>
      </c>
      <c r="F1833">
        <v>309</v>
      </c>
      <c r="G1833" t="s">
        <v>7328</v>
      </c>
      <c r="H1833" t="s">
        <v>7329</v>
      </c>
      <c r="I1833" t="s">
        <v>7330</v>
      </c>
      <c r="J1833" t="s">
        <v>7331</v>
      </c>
    </row>
    <row r="1834" spans="1:10" x14ac:dyDescent="0.25">
      <c r="A1834" t="s">
        <v>7327</v>
      </c>
      <c r="B1834" t="s">
        <v>7333</v>
      </c>
      <c r="C1834" t="s">
        <v>7332</v>
      </c>
      <c r="D1834" t="s">
        <v>912</v>
      </c>
      <c r="E1834">
        <f>COUNTIF($C$2:C1834,C1834)</f>
        <v>2</v>
      </c>
      <c r="F1834">
        <v>315</v>
      </c>
      <c r="G1834" t="s">
        <v>7334</v>
      </c>
      <c r="H1834" t="s">
        <v>7335</v>
      </c>
      <c r="I1834" t="s">
        <v>7336</v>
      </c>
      <c r="J1834" t="s">
        <v>7337</v>
      </c>
    </row>
    <row r="1835" spans="1:10" x14ac:dyDescent="0.25">
      <c r="A1835" t="s">
        <v>7327</v>
      </c>
      <c r="B1835" t="s">
        <v>7333</v>
      </c>
      <c r="C1835" t="s">
        <v>7332</v>
      </c>
      <c r="D1835" t="s">
        <v>912</v>
      </c>
      <c r="E1835">
        <f>COUNTIF($C$2:C1835,C1835)</f>
        <v>3</v>
      </c>
      <c r="F1835">
        <v>321</v>
      </c>
      <c r="G1835" t="s">
        <v>7338</v>
      </c>
      <c r="H1835" t="s">
        <v>7339</v>
      </c>
      <c r="I1835" t="s">
        <v>7340</v>
      </c>
      <c r="J1835" t="s">
        <v>7341</v>
      </c>
    </row>
    <row r="1836" spans="1:10" x14ac:dyDescent="0.25">
      <c r="A1836" t="s">
        <v>7327</v>
      </c>
      <c r="B1836" t="s">
        <v>7333</v>
      </c>
      <c r="C1836" t="s">
        <v>7332</v>
      </c>
      <c r="D1836" t="s">
        <v>912</v>
      </c>
      <c r="E1836">
        <f>COUNTIF($C$2:C1836,C1836)</f>
        <v>4</v>
      </c>
      <c r="F1836">
        <v>320</v>
      </c>
      <c r="G1836" t="s">
        <v>7342</v>
      </c>
      <c r="H1836" t="s">
        <v>7343</v>
      </c>
      <c r="I1836" t="s">
        <v>7344</v>
      </c>
      <c r="J1836" t="s">
        <v>7345</v>
      </c>
    </row>
    <row r="1837" spans="1:10" x14ac:dyDescent="0.25">
      <c r="A1837" t="s">
        <v>7346</v>
      </c>
      <c r="B1837" t="s">
        <v>7352</v>
      </c>
      <c r="C1837" t="s">
        <v>7351</v>
      </c>
      <c r="D1837" t="s">
        <v>564</v>
      </c>
      <c r="E1837">
        <f>COUNTIF($C$2:C1837,C1837)</f>
        <v>1</v>
      </c>
      <c r="F1837">
        <v>634</v>
      </c>
      <c r="G1837" t="s">
        <v>7347</v>
      </c>
      <c r="H1837" t="s">
        <v>7348</v>
      </c>
      <c r="I1837" t="s">
        <v>7349</v>
      </c>
      <c r="J1837" t="s">
        <v>7350</v>
      </c>
    </row>
    <row r="1838" spans="1:10" x14ac:dyDescent="0.25">
      <c r="A1838" t="s">
        <v>7346</v>
      </c>
      <c r="B1838" t="s">
        <v>7352</v>
      </c>
      <c r="C1838" t="s">
        <v>7351</v>
      </c>
      <c r="D1838" t="s">
        <v>564</v>
      </c>
      <c r="E1838">
        <f>COUNTIF($C$2:C1838,C1838)</f>
        <v>2</v>
      </c>
      <c r="F1838">
        <v>628</v>
      </c>
      <c r="G1838" t="s">
        <v>7353</v>
      </c>
      <c r="H1838" t="s">
        <v>7354</v>
      </c>
      <c r="I1838" t="s">
        <v>7355</v>
      </c>
      <c r="J1838" t="s">
        <v>7356</v>
      </c>
    </row>
    <row r="1839" spans="1:10" x14ac:dyDescent="0.25">
      <c r="A1839" t="s">
        <v>7346</v>
      </c>
      <c r="B1839" t="s">
        <v>7352</v>
      </c>
      <c r="C1839" t="s">
        <v>7351</v>
      </c>
      <c r="D1839" t="s">
        <v>564</v>
      </c>
      <c r="E1839">
        <f>COUNTIF($C$2:C1839,C1839)</f>
        <v>3</v>
      </c>
      <c r="F1839">
        <v>627</v>
      </c>
      <c r="G1839" t="s">
        <v>7357</v>
      </c>
      <c r="H1839" t="s">
        <v>7358</v>
      </c>
      <c r="I1839" t="s">
        <v>7359</v>
      </c>
      <c r="J1839" t="s">
        <v>7360</v>
      </c>
    </row>
    <row r="1840" spans="1:10" x14ac:dyDescent="0.25">
      <c r="A1840" t="s">
        <v>7346</v>
      </c>
      <c r="B1840" t="s">
        <v>7352</v>
      </c>
      <c r="C1840" t="s">
        <v>7351</v>
      </c>
      <c r="D1840" t="s">
        <v>564</v>
      </c>
      <c r="E1840">
        <f>COUNTIF($C$2:C1840,C1840)</f>
        <v>4</v>
      </c>
      <c r="F1840">
        <v>636</v>
      </c>
      <c r="G1840" t="s">
        <v>7361</v>
      </c>
      <c r="H1840" t="s">
        <v>7362</v>
      </c>
      <c r="I1840" t="s">
        <v>7363</v>
      </c>
      <c r="J1840" t="s">
        <v>7364</v>
      </c>
    </row>
    <row r="1841" spans="1:10" x14ac:dyDescent="0.25">
      <c r="A1841" t="s">
        <v>7346</v>
      </c>
      <c r="B1841" t="s">
        <v>7352</v>
      </c>
      <c r="C1841" t="s">
        <v>7351</v>
      </c>
      <c r="D1841" t="s">
        <v>564</v>
      </c>
      <c r="E1841">
        <f>COUNTIF($C$2:C1841,C1841)</f>
        <v>5</v>
      </c>
      <c r="F1841">
        <v>619</v>
      </c>
      <c r="G1841" t="s">
        <v>7365</v>
      </c>
      <c r="H1841" t="s">
        <v>7366</v>
      </c>
      <c r="I1841" t="s">
        <v>7367</v>
      </c>
      <c r="J1841" t="s">
        <v>7368</v>
      </c>
    </row>
    <row r="1842" spans="1:10" x14ac:dyDescent="0.25">
      <c r="A1842" t="s">
        <v>7346</v>
      </c>
      <c r="B1842" t="s">
        <v>7352</v>
      </c>
      <c r="C1842" t="s">
        <v>7351</v>
      </c>
      <c r="D1842" t="s">
        <v>564</v>
      </c>
      <c r="E1842">
        <f>COUNTIF($C$2:C1842,C1842)</f>
        <v>6</v>
      </c>
      <c r="F1842">
        <v>624</v>
      </c>
      <c r="G1842" t="s">
        <v>7369</v>
      </c>
      <c r="H1842" t="s">
        <v>7370</v>
      </c>
      <c r="I1842" t="s">
        <v>7371</v>
      </c>
      <c r="J1842" t="s">
        <v>7372</v>
      </c>
    </row>
    <row r="1843" spans="1:10" x14ac:dyDescent="0.25">
      <c r="A1843" t="s">
        <v>7346</v>
      </c>
      <c r="B1843" t="s">
        <v>7352</v>
      </c>
      <c r="C1843" t="s">
        <v>7351</v>
      </c>
      <c r="D1843" t="s">
        <v>564</v>
      </c>
      <c r="E1843">
        <f>COUNTIF($C$2:C1843,C1843)</f>
        <v>7</v>
      </c>
      <c r="F1843">
        <v>632</v>
      </c>
      <c r="G1843" t="s">
        <v>7373</v>
      </c>
      <c r="H1843" t="s">
        <v>7374</v>
      </c>
      <c r="I1843" t="s">
        <v>7375</v>
      </c>
      <c r="J1843" t="s">
        <v>7376</v>
      </c>
    </row>
    <row r="1844" spans="1:10" x14ac:dyDescent="0.25">
      <c r="A1844" t="s">
        <v>7346</v>
      </c>
      <c r="B1844" t="s">
        <v>7352</v>
      </c>
      <c r="C1844" t="s">
        <v>7351</v>
      </c>
      <c r="D1844" t="s">
        <v>564</v>
      </c>
      <c r="E1844">
        <f>COUNTIF($C$2:C1844,C1844)</f>
        <v>8</v>
      </c>
      <c r="F1844">
        <v>701</v>
      </c>
      <c r="G1844" t="s">
        <v>7377</v>
      </c>
      <c r="H1844" t="s">
        <v>7378</v>
      </c>
      <c r="I1844" t="s">
        <v>7379</v>
      </c>
      <c r="J1844" t="s">
        <v>7380</v>
      </c>
    </row>
    <row r="1845" spans="1:10" x14ac:dyDescent="0.25">
      <c r="A1845" t="s">
        <v>7346</v>
      </c>
      <c r="B1845" t="s">
        <v>7352</v>
      </c>
      <c r="C1845" t="s">
        <v>7351</v>
      </c>
      <c r="D1845" t="s">
        <v>564</v>
      </c>
      <c r="E1845">
        <f>COUNTIF($C$2:C1845,C1845)</f>
        <v>9</v>
      </c>
      <c r="F1845">
        <v>633</v>
      </c>
      <c r="G1845" t="s">
        <v>7381</v>
      </c>
      <c r="H1845" t="s">
        <v>7382</v>
      </c>
      <c r="I1845" t="s">
        <v>6397</v>
      </c>
      <c r="J1845" t="s">
        <v>7383</v>
      </c>
    </row>
    <row r="1846" spans="1:10" x14ac:dyDescent="0.25">
      <c r="A1846" t="s">
        <v>7346</v>
      </c>
      <c r="B1846" t="s">
        <v>7352</v>
      </c>
      <c r="C1846" t="s">
        <v>7351</v>
      </c>
      <c r="D1846" t="s">
        <v>564</v>
      </c>
      <c r="E1846">
        <f>COUNTIF($C$2:C1846,C1846)</f>
        <v>10</v>
      </c>
      <c r="F1846">
        <v>704</v>
      </c>
      <c r="G1846" t="s">
        <v>7384</v>
      </c>
      <c r="H1846" t="s">
        <v>7385</v>
      </c>
      <c r="I1846" t="s">
        <v>7386</v>
      </c>
      <c r="J1846" t="s">
        <v>7387</v>
      </c>
    </row>
    <row r="1847" spans="1:10" x14ac:dyDescent="0.25">
      <c r="A1847" t="s">
        <v>7346</v>
      </c>
      <c r="B1847" t="s">
        <v>7352</v>
      </c>
      <c r="C1847" t="s">
        <v>7351</v>
      </c>
      <c r="D1847" t="s">
        <v>564</v>
      </c>
      <c r="E1847">
        <f>COUNTIF($C$2:C1847,C1847)</f>
        <v>11</v>
      </c>
      <c r="F1847">
        <v>615</v>
      </c>
      <c r="G1847" t="s">
        <v>7388</v>
      </c>
      <c r="H1847" t="s">
        <v>7389</v>
      </c>
      <c r="I1847" t="s">
        <v>7390</v>
      </c>
      <c r="J1847" t="s">
        <v>1889</v>
      </c>
    </row>
    <row r="1848" spans="1:10" x14ac:dyDescent="0.25">
      <c r="A1848" t="s">
        <v>7346</v>
      </c>
      <c r="B1848" t="s">
        <v>7352</v>
      </c>
      <c r="C1848" t="s">
        <v>7351</v>
      </c>
      <c r="D1848" t="s">
        <v>564</v>
      </c>
      <c r="E1848">
        <f>COUNTIF($C$2:C1848,C1848)</f>
        <v>12</v>
      </c>
      <c r="F1848">
        <v>623</v>
      </c>
      <c r="G1848" t="s">
        <v>7391</v>
      </c>
      <c r="H1848" t="s">
        <v>7392</v>
      </c>
      <c r="I1848" t="s">
        <v>7393</v>
      </c>
      <c r="J1848" t="s">
        <v>7394</v>
      </c>
    </row>
    <row r="1849" spans="1:10" x14ac:dyDescent="0.25">
      <c r="A1849" t="s">
        <v>7346</v>
      </c>
      <c r="B1849" t="s">
        <v>7352</v>
      </c>
      <c r="C1849" t="s">
        <v>7351</v>
      </c>
      <c r="D1849" t="s">
        <v>564</v>
      </c>
      <c r="E1849">
        <f>COUNTIF($C$2:C1849,C1849)</f>
        <v>13</v>
      </c>
      <c r="F1849">
        <v>630</v>
      </c>
      <c r="G1849" t="s">
        <v>7395</v>
      </c>
      <c r="H1849" t="s">
        <v>7396</v>
      </c>
      <c r="I1849" t="s">
        <v>7397</v>
      </c>
      <c r="J1849" t="s">
        <v>7398</v>
      </c>
    </row>
    <row r="1850" spans="1:10" x14ac:dyDescent="0.25">
      <c r="A1850" t="s">
        <v>7346</v>
      </c>
      <c r="B1850" t="s">
        <v>7352</v>
      </c>
      <c r="C1850" t="s">
        <v>7351</v>
      </c>
      <c r="D1850" t="s">
        <v>564</v>
      </c>
      <c r="E1850">
        <f>COUNTIF($C$2:C1850,C1850)</f>
        <v>14</v>
      </c>
      <c r="F1850">
        <v>625</v>
      </c>
      <c r="G1850" t="s">
        <v>7399</v>
      </c>
      <c r="H1850" t="s">
        <v>7400</v>
      </c>
      <c r="I1850" t="s">
        <v>7401</v>
      </c>
      <c r="J1850" t="s">
        <v>7402</v>
      </c>
    </row>
    <row r="1851" spans="1:10" x14ac:dyDescent="0.25">
      <c r="A1851" t="s">
        <v>7346</v>
      </c>
      <c r="B1851" t="s">
        <v>7352</v>
      </c>
      <c r="C1851" t="s">
        <v>7351</v>
      </c>
      <c r="D1851" t="s">
        <v>564</v>
      </c>
      <c r="E1851">
        <f>COUNTIF($C$2:C1851,C1851)</f>
        <v>15</v>
      </c>
      <c r="F1851">
        <v>616</v>
      </c>
      <c r="G1851" t="s">
        <v>7403</v>
      </c>
      <c r="H1851" t="s">
        <v>7404</v>
      </c>
      <c r="I1851" t="s">
        <v>7405</v>
      </c>
      <c r="J1851" t="s">
        <v>7406</v>
      </c>
    </row>
    <row r="1852" spans="1:10" x14ac:dyDescent="0.25">
      <c r="A1852" t="s">
        <v>7407</v>
      </c>
      <c r="B1852" t="s">
        <v>7413</v>
      </c>
      <c r="C1852" t="s">
        <v>7412</v>
      </c>
      <c r="D1852" t="s">
        <v>306</v>
      </c>
      <c r="E1852">
        <f>COUNTIF($C$2:C1852,C1852)</f>
        <v>1</v>
      </c>
      <c r="F1852">
        <v>914</v>
      </c>
      <c r="G1852" t="s">
        <v>7408</v>
      </c>
      <c r="H1852" t="s">
        <v>7409</v>
      </c>
      <c r="I1852" t="s">
        <v>7410</v>
      </c>
      <c r="J1852" t="s">
        <v>7411</v>
      </c>
    </row>
    <row r="1853" spans="1:10" x14ac:dyDescent="0.25">
      <c r="A1853" t="s">
        <v>7407</v>
      </c>
      <c r="B1853" t="s">
        <v>7413</v>
      </c>
      <c r="C1853" t="s">
        <v>7412</v>
      </c>
      <c r="D1853" t="s">
        <v>306</v>
      </c>
      <c r="E1853">
        <f>COUNTIF($C$2:C1853,C1853)</f>
        <v>2</v>
      </c>
      <c r="F1853">
        <v>919</v>
      </c>
      <c r="G1853" t="s">
        <v>7414</v>
      </c>
      <c r="H1853" t="s">
        <v>7415</v>
      </c>
      <c r="I1853" t="s">
        <v>7416</v>
      </c>
      <c r="J1853" t="s">
        <v>1984</v>
      </c>
    </row>
    <row r="1854" spans="1:10" x14ac:dyDescent="0.25">
      <c r="A1854" t="s">
        <v>7407</v>
      </c>
      <c r="B1854" t="s">
        <v>7413</v>
      </c>
      <c r="C1854" t="s">
        <v>7412</v>
      </c>
      <c r="D1854" t="s">
        <v>306</v>
      </c>
      <c r="E1854">
        <f>COUNTIF($C$2:C1854,C1854)</f>
        <v>3</v>
      </c>
      <c r="F1854">
        <v>933</v>
      </c>
      <c r="G1854" t="s">
        <v>7417</v>
      </c>
      <c r="H1854" t="s">
        <v>7418</v>
      </c>
      <c r="I1854" t="s">
        <v>7419</v>
      </c>
      <c r="J1854" t="s">
        <v>7420</v>
      </c>
    </row>
    <row r="1855" spans="1:10" x14ac:dyDescent="0.25">
      <c r="A1855" t="s">
        <v>7407</v>
      </c>
      <c r="B1855" t="s">
        <v>7413</v>
      </c>
      <c r="C1855" t="s">
        <v>7412</v>
      </c>
      <c r="D1855" t="s">
        <v>306</v>
      </c>
      <c r="E1855">
        <f>COUNTIF($C$2:C1855,C1855)</f>
        <v>4</v>
      </c>
      <c r="F1855">
        <v>935</v>
      </c>
      <c r="G1855" t="s">
        <v>7421</v>
      </c>
      <c r="H1855" t="s">
        <v>7422</v>
      </c>
      <c r="I1855" t="s">
        <v>7423</v>
      </c>
      <c r="J1855" t="s">
        <v>7424</v>
      </c>
    </row>
    <row r="1856" spans="1:10" x14ac:dyDescent="0.25">
      <c r="A1856" t="s">
        <v>7407</v>
      </c>
      <c r="B1856" t="s">
        <v>7413</v>
      </c>
      <c r="C1856" t="s">
        <v>7412</v>
      </c>
      <c r="D1856" t="s">
        <v>306</v>
      </c>
      <c r="E1856">
        <f>COUNTIF($C$2:C1856,C1856)</f>
        <v>5</v>
      </c>
      <c r="F1856">
        <v>934</v>
      </c>
      <c r="G1856" t="s">
        <v>7425</v>
      </c>
      <c r="H1856" t="s">
        <v>7426</v>
      </c>
      <c r="I1856" t="s">
        <v>7427</v>
      </c>
      <c r="J1856" t="s">
        <v>7428</v>
      </c>
    </row>
    <row r="1857" spans="1:10" x14ac:dyDescent="0.25">
      <c r="A1857" t="s">
        <v>7407</v>
      </c>
      <c r="B1857" t="s">
        <v>7413</v>
      </c>
      <c r="C1857" t="s">
        <v>7412</v>
      </c>
      <c r="D1857" t="s">
        <v>306</v>
      </c>
      <c r="E1857">
        <f>COUNTIF($C$2:C1857,C1857)</f>
        <v>6</v>
      </c>
      <c r="F1857">
        <v>938</v>
      </c>
      <c r="G1857" t="s">
        <v>7429</v>
      </c>
      <c r="H1857" t="s">
        <v>7430</v>
      </c>
      <c r="I1857" t="s">
        <v>7431</v>
      </c>
      <c r="J1857" t="s">
        <v>7432</v>
      </c>
    </row>
    <row r="1858" spans="1:10" x14ac:dyDescent="0.25">
      <c r="A1858" t="s">
        <v>7407</v>
      </c>
      <c r="B1858" t="s">
        <v>7413</v>
      </c>
      <c r="C1858" t="s">
        <v>7412</v>
      </c>
      <c r="D1858" t="s">
        <v>306</v>
      </c>
      <c r="E1858">
        <f>COUNTIF($C$2:C1858,C1858)</f>
        <v>7</v>
      </c>
      <c r="F1858">
        <v>393</v>
      </c>
      <c r="G1858" t="s">
        <v>7433</v>
      </c>
      <c r="H1858" t="s">
        <v>7434</v>
      </c>
      <c r="I1858" t="s">
        <v>7435</v>
      </c>
      <c r="J1858" t="s">
        <v>7436</v>
      </c>
    </row>
    <row r="1859" spans="1:10" x14ac:dyDescent="0.25">
      <c r="A1859" t="s">
        <v>7407</v>
      </c>
      <c r="B1859" t="s">
        <v>7413</v>
      </c>
      <c r="C1859" t="s">
        <v>7412</v>
      </c>
      <c r="D1859" t="s">
        <v>306</v>
      </c>
      <c r="E1859">
        <f>COUNTIF($C$2:C1859,C1859)</f>
        <v>8</v>
      </c>
      <c r="F1859">
        <v>922</v>
      </c>
      <c r="G1859" t="s">
        <v>7437</v>
      </c>
      <c r="H1859" t="s">
        <v>7438</v>
      </c>
      <c r="I1859" t="s">
        <v>7439</v>
      </c>
      <c r="J1859" t="s">
        <v>7440</v>
      </c>
    </row>
    <row r="1860" spans="1:10" x14ac:dyDescent="0.25">
      <c r="A1860" t="s">
        <v>7407</v>
      </c>
      <c r="B1860" t="s">
        <v>7413</v>
      </c>
      <c r="C1860" t="s">
        <v>7412</v>
      </c>
      <c r="D1860" t="s">
        <v>306</v>
      </c>
      <c r="E1860">
        <f>COUNTIF($C$2:C1860,C1860)</f>
        <v>9</v>
      </c>
      <c r="F1860">
        <v>943</v>
      </c>
      <c r="G1860" t="s">
        <v>7441</v>
      </c>
      <c r="H1860" t="s">
        <v>7442</v>
      </c>
      <c r="I1860" t="s">
        <v>7443</v>
      </c>
      <c r="J1860" t="s">
        <v>7444</v>
      </c>
    </row>
    <row r="1861" spans="1:10" x14ac:dyDescent="0.25">
      <c r="A1861" t="s">
        <v>7407</v>
      </c>
      <c r="B1861" t="s">
        <v>7413</v>
      </c>
      <c r="C1861" t="s">
        <v>7412</v>
      </c>
      <c r="D1861" t="s">
        <v>306</v>
      </c>
      <c r="E1861">
        <f>COUNTIF($C$2:C1861,C1861)</f>
        <v>10</v>
      </c>
      <c r="F1861">
        <v>924</v>
      </c>
      <c r="G1861" t="s">
        <v>7445</v>
      </c>
      <c r="H1861" t="s">
        <v>7446</v>
      </c>
      <c r="I1861" t="s">
        <v>7447</v>
      </c>
      <c r="J1861" t="s">
        <v>7448</v>
      </c>
    </row>
    <row r="1862" spans="1:10" x14ac:dyDescent="0.25">
      <c r="A1862" t="s">
        <v>7407</v>
      </c>
      <c r="B1862" t="s">
        <v>7413</v>
      </c>
      <c r="C1862" t="s">
        <v>7412</v>
      </c>
      <c r="D1862" t="s">
        <v>306</v>
      </c>
      <c r="E1862">
        <f>COUNTIF($C$2:C1862,C1862)</f>
        <v>11</v>
      </c>
      <c r="F1862">
        <v>941</v>
      </c>
      <c r="G1862" t="s">
        <v>7449</v>
      </c>
      <c r="H1862" t="s">
        <v>7450</v>
      </c>
      <c r="I1862" t="s">
        <v>7451</v>
      </c>
      <c r="J1862" t="s">
        <v>7452</v>
      </c>
    </row>
    <row r="1863" spans="1:10" x14ac:dyDescent="0.25">
      <c r="A1863" t="s">
        <v>7407</v>
      </c>
      <c r="B1863" t="s">
        <v>7413</v>
      </c>
      <c r="C1863" t="s">
        <v>7412</v>
      </c>
      <c r="D1863" t="s">
        <v>306</v>
      </c>
      <c r="E1863">
        <f>COUNTIF($C$2:C1863,C1863)</f>
        <v>12</v>
      </c>
      <c r="F1863">
        <v>891</v>
      </c>
      <c r="G1863" t="s">
        <v>7453</v>
      </c>
      <c r="H1863" t="s">
        <v>2682</v>
      </c>
      <c r="I1863" t="s">
        <v>7454</v>
      </c>
      <c r="J1863" t="s">
        <v>1837</v>
      </c>
    </row>
    <row r="1864" spans="1:10" x14ac:dyDescent="0.25">
      <c r="A1864" t="s">
        <v>7407</v>
      </c>
      <c r="B1864" t="s">
        <v>7413</v>
      </c>
      <c r="C1864" t="s">
        <v>7412</v>
      </c>
      <c r="D1864" t="s">
        <v>306</v>
      </c>
      <c r="E1864">
        <f>COUNTIF($C$2:C1864,C1864)</f>
        <v>13</v>
      </c>
      <c r="F1864">
        <v>945</v>
      </c>
      <c r="G1864" t="s">
        <v>7455</v>
      </c>
      <c r="H1864" t="s">
        <v>7456</v>
      </c>
      <c r="I1864" t="s">
        <v>884</v>
      </c>
      <c r="J1864" t="s">
        <v>7457</v>
      </c>
    </row>
    <row r="1865" spans="1:10" x14ac:dyDescent="0.25">
      <c r="A1865" t="s">
        <v>7407</v>
      </c>
      <c r="B1865" t="s">
        <v>7413</v>
      </c>
      <c r="C1865" t="s">
        <v>7412</v>
      </c>
      <c r="D1865" t="s">
        <v>306</v>
      </c>
      <c r="E1865">
        <f>COUNTIF($C$2:C1865,C1865)</f>
        <v>14</v>
      </c>
      <c r="F1865">
        <v>948</v>
      </c>
      <c r="G1865" t="s">
        <v>7458</v>
      </c>
      <c r="H1865" t="s">
        <v>7459</v>
      </c>
      <c r="I1865" t="s">
        <v>7460</v>
      </c>
      <c r="J1865" t="s">
        <v>7461</v>
      </c>
    </row>
    <row r="1866" spans="1:10" x14ac:dyDescent="0.25">
      <c r="A1866" t="s">
        <v>7407</v>
      </c>
      <c r="B1866" t="s">
        <v>7413</v>
      </c>
      <c r="C1866" t="s">
        <v>7412</v>
      </c>
      <c r="D1866" t="s">
        <v>306</v>
      </c>
      <c r="E1866">
        <f>COUNTIF($C$2:C1866,C1866)</f>
        <v>15</v>
      </c>
      <c r="F1866">
        <v>947</v>
      </c>
      <c r="G1866" t="s">
        <v>7462</v>
      </c>
      <c r="H1866" t="s">
        <v>7463</v>
      </c>
      <c r="I1866" t="s">
        <v>2540</v>
      </c>
      <c r="J1866" t="s">
        <v>7464</v>
      </c>
    </row>
    <row r="1867" spans="1:10" x14ac:dyDescent="0.25">
      <c r="A1867" t="s">
        <v>7407</v>
      </c>
      <c r="B1867" t="s">
        <v>7413</v>
      </c>
      <c r="C1867" t="s">
        <v>7412</v>
      </c>
      <c r="D1867" t="s">
        <v>306</v>
      </c>
      <c r="E1867">
        <f>COUNTIF($C$2:C1867,C1867)</f>
        <v>16</v>
      </c>
      <c r="F1867">
        <v>949</v>
      </c>
      <c r="G1867" t="s">
        <v>7465</v>
      </c>
      <c r="H1867" t="s">
        <v>7466</v>
      </c>
      <c r="I1867" t="s">
        <v>7467</v>
      </c>
      <c r="J1867" t="s">
        <v>7468</v>
      </c>
    </row>
    <row r="1868" spans="1:10" x14ac:dyDescent="0.25">
      <c r="A1868" t="s">
        <v>7407</v>
      </c>
      <c r="B1868" t="s">
        <v>7413</v>
      </c>
      <c r="C1868" t="s">
        <v>7412</v>
      </c>
      <c r="D1868" t="s">
        <v>306</v>
      </c>
      <c r="E1868">
        <f>COUNTIF($C$2:C1868,C1868)</f>
        <v>17</v>
      </c>
      <c r="F1868">
        <v>350</v>
      </c>
      <c r="G1868" t="s">
        <v>7469</v>
      </c>
      <c r="H1868" t="s">
        <v>7470</v>
      </c>
      <c r="I1868" t="s">
        <v>7471</v>
      </c>
      <c r="J1868" t="s">
        <v>7472</v>
      </c>
    </row>
    <row r="1869" spans="1:10" x14ac:dyDescent="0.25">
      <c r="A1869" t="s">
        <v>7407</v>
      </c>
      <c r="B1869" t="s">
        <v>7413</v>
      </c>
      <c r="C1869" t="s">
        <v>7412</v>
      </c>
      <c r="D1869" t="s">
        <v>306</v>
      </c>
      <c r="E1869">
        <f>COUNTIF($C$2:C1869,C1869)</f>
        <v>18</v>
      </c>
      <c r="F1869">
        <v>351</v>
      </c>
      <c r="G1869" t="s">
        <v>7473</v>
      </c>
      <c r="H1869" t="s">
        <v>7474</v>
      </c>
      <c r="I1869" t="s">
        <v>7475</v>
      </c>
      <c r="J1869" t="s">
        <v>7476</v>
      </c>
    </row>
    <row r="1870" spans="1:10" x14ac:dyDescent="0.25">
      <c r="A1870" t="s">
        <v>7407</v>
      </c>
      <c r="B1870" t="s">
        <v>7413</v>
      </c>
      <c r="C1870" t="s">
        <v>7412</v>
      </c>
      <c r="D1870" t="s">
        <v>306</v>
      </c>
      <c r="E1870">
        <f>COUNTIF($C$2:C1870,C1870)</f>
        <v>19</v>
      </c>
      <c r="F1870">
        <v>758</v>
      </c>
      <c r="G1870" t="s">
        <v>7477</v>
      </c>
      <c r="H1870" t="s">
        <v>7478</v>
      </c>
      <c r="I1870" t="s">
        <v>7479</v>
      </c>
      <c r="J1870" t="s">
        <v>7480</v>
      </c>
    </row>
    <row r="1871" spans="1:10" x14ac:dyDescent="0.25">
      <c r="A1871" t="s">
        <v>7481</v>
      </c>
      <c r="B1871" t="s">
        <v>7487</v>
      </c>
      <c r="C1871" t="s">
        <v>7486</v>
      </c>
      <c r="D1871" t="s">
        <v>13</v>
      </c>
      <c r="E1871">
        <f>COUNTIF($C$2:C1871,C1871)</f>
        <v>1</v>
      </c>
      <c r="F1871">
        <v>986</v>
      </c>
      <c r="G1871" t="s">
        <v>7482</v>
      </c>
      <c r="H1871" t="s">
        <v>7483</v>
      </c>
      <c r="I1871" t="s">
        <v>7484</v>
      </c>
      <c r="J1871" t="s">
        <v>7485</v>
      </c>
    </row>
    <row r="1872" spans="1:10" x14ac:dyDescent="0.25">
      <c r="A1872" t="s">
        <v>7481</v>
      </c>
      <c r="B1872" t="s">
        <v>7487</v>
      </c>
      <c r="C1872" t="s">
        <v>7486</v>
      </c>
      <c r="D1872" t="s">
        <v>13</v>
      </c>
      <c r="E1872">
        <f>COUNTIF($C$2:C1872,C1872)</f>
        <v>2</v>
      </c>
      <c r="F1872">
        <v>987</v>
      </c>
      <c r="G1872" t="s">
        <v>7488</v>
      </c>
      <c r="H1872" t="s">
        <v>7489</v>
      </c>
      <c r="I1872" t="s">
        <v>734</v>
      </c>
      <c r="J1872" t="s">
        <v>7490</v>
      </c>
    </row>
    <row r="1873" spans="1:10" x14ac:dyDescent="0.25">
      <c r="A1873" t="s">
        <v>7481</v>
      </c>
      <c r="B1873" t="s">
        <v>7487</v>
      </c>
      <c r="C1873" t="s">
        <v>7486</v>
      </c>
      <c r="D1873" t="s">
        <v>13</v>
      </c>
      <c r="E1873">
        <f>COUNTIF($C$2:C1873,C1873)</f>
        <v>3</v>
      </c>
      <c r="F1873">
        <v>988</v>
      </c>
      <c r="G1873" t="s">
        <v>7491</v>
      </c>
      <c r="H1873" t="s">
        <v>7492</v>
      </c>
      <c r="I1873" t="s">
        <v>7493</v>
      </c>
      <c r="J1873" t="s">
        <v>7494</v>
      </c>
    </row>
    <row r="1874" spans="1:10" x14ac:dyDescent="0.25">
      <c r="A1874" t="s">
        <v>7481</v>
      </c>
      <c r="B1874" t="s">
        <v>7487</v>
      </c>
      <c r="C1874" t="s">
        <v>7486</v>
      </c>
      <c r="D1874" t="s">
        <v>13</v>
      </c>
      <c r="E1874">
        <f>COUNTIF($C$2:C1874,C1874)</f>
        <v>4</v>
      </c>
      <c r="F1874">
        <v>989</v>
      </c>
      <c r="G1874" t="s">
        <v>7495</v>
      </c>
      <c r="H1874" t="s">
        <v>7496</v>
      </c>
      <c r="I1874" t="s">
        <v>7497</v>
      </c>
      <c r="J1874" t="s">
        <v>7498</v>
      </c>
    </row>
    <row r="1875" spans="1:10" x14ac:dyDescent="0.25">
      <c r="A1875" t="s">
        <v>7481</v>
      </c>
      <c r="B1875" t="s">
        <v>7487</v>
      </c>
      <c r="C1875" t="s">
        <v>7486</v>
      </c>
      <c r="D1875" t="s">
        <v>13</v>
      </c>
      <c r="E1875">
        <f>COUNTIF($C$2:C1875,C1875)</f>
        <v>5</v>
      </c>
      <c r="F1875">
        <v>990</v>
      </c>
      <c r="G1875" t="s">
        <v>7499</v>
      </c>
      <c r="H1875" t="s">
        <v>7500</v>
      </c>
      <c r="I1875" t="s">
        <v>7501</v>
      </c>
      <c r="J1875" t="s">
        <v>7502</v>
      </c>
    </row>
    <row r="1876" spans="1:10" x14ac:dyDescent="0.25">
      <c r="A1876" t="s">
        <v>7481</v>
      </c>
      <c r="B1876" t="s">
        <v>7487</v>
      </c>
      <c r="C1876" t="s">
        <v>7486</v>
      </c>
      <c r="D1876" t="s">
        <v>13</v>
      </c>
      <c r="E1876">
        <f>COUNTIF($C$2:C1876,C1876)</f>
        <v>6</v>
      </c>
      <c r="F1876">
        <v>991</v>
      </c>
      <c r="G1876" t="s">
        <v>7503</v>
      </c>
      <c r="H1876" t="s">
        <v>7504</v>
      </c>
      <c r="I1876" t="s">
        <v>7505</v>
      </c>
      <c r="J1876" t="s">
        <v>7506</v>
      </c>
    </row>
    <row r="1877" spans="1:10" x14ac:dyDescent="0.25">
      <c r="A1877" t="s">
        <v>7481</v>
      </c>
      <c r="B1877" t="s">
        <v>7487</v>
      </c>
      <c r="C1877" t="s">
        <v>7486</v>
      </c>
      <c r="D1877" t="s">
        <v>13</v>
      </c>
      <c r="E1877">
        <f>COUNTIF($C$2:C1877,C1877)</f>
        <v>7</v>
      </c>
      <c r="F1877">
        <v>993</v>
      </c>
      <c r="G1877" t="s">
        <v>7507</v>
      </c>
      <c r="H1877" t="s">
        <v>7508</v>
      </c>
      <c r="I1877" t="s">
        <v>7509</v>
      </c>
      <c r="J1877" t="s">
        <v>7510</v>
      </c>
    </row>
    <row r="1878" spans="1:10" x14ac:dyDescent="0.25">
      <c r="A1878" t="s">
        <v>7481</v>
      </c>
      <c r="B1878" t="s">
        <v>7487</v>
      </c>
      <c r="C1878" t="s">
        <v>7486</v>
      </c>
      <c r="D1878" t="s">
        <v>13</v>
      </c>
      <c r="E1878">
        <f>COUNTIF($C$2:C1878,C1878)</f>
        <v>8</v>
      </c>
      <c r="F1878">
        <v>995</v>
      </c>
      <c r="G1878" t="s">
        <v>7511</v>
      </c>
      <c r="H1878" t="s">
        <v>7512</v>
      </c>
      <c r="I1878" t="s">
        <v>7513</v>
      </c>
      <c r="J1878" t="s">
        <v>7514</v>
      </c>
    </row>
    <row r="1879" spans="1:10" x14ac:dyDescent="0.25">
      <c r="A1879" t="s">
        <v>7481</v>
      </c>
      <c r="B1879" t="s">
        <v>7487</v>
      </c>
      <c r="C1879" t="s">
        <v>7486</v>
      </c>
      <c r="D1879" t="s">
        <v>13</v>
      </c>
      <c r="E1879">
        <f>COUNTIF($C$2:C1879,C1879)</f>
        <v>9</v>
      </c>
      <c r="F1879">
        <v>996</v>
      </c>
      <c r="G1879" t="s">
        <v>7515</v>
      </c>
      <c r="H1879" t="s">
        <v>7516</v>
      </c>
      <c r="I1879" t="s">
        <v>7517</v>
      </c>
      <c r="J1879" t="s">
        <v>7518</v>
      </c>
    </row>
    <row r="1880" spans="1:10" x14ac:dyDescent="0.25">
      <c r="A1880" t="s">
        <v>7481</v>
      </c>
      <c r="B1880" t="s">
        <v>7487</v>
      </c>
      <c r="C1880" t="s">
        <v>7486</v>
      </c>
      <c r="D1880" t="s">
        <v>13</v>
      </c>
      <c r="E1880">
        <f>COUNTIF($C$2:C1880,C1880)</f>
        <v>10</v>
      </c>
      <c r="F1880">
        <v>1064</v>
      </c>
      <c r="G1880" t="s">
        <v>7519</v>
      </c>
      <c r="H1880" t="s">
        <v>7520</v>
      </c>
      <c r="I1880" t="s">
        <v>7521</v>
      </c>
      <c r="J1880" t="s">
        <v>7522</v>
      </c>
    </row>
    <row r="1881" spans="1:10" x14ac:dyDescent="0.25">
      <c r="A1881" t="s">
        <v>7481</v>
      </c>
      <c r="B1881" t="s">
        <v>7487</v>
      </c>
      <c r="C1881" t="s">
        <v>7486</v>
      </c>
      <c r="D1881" t="s">
        <v>13</v>
      </c>
      <c r="E1881">
        <f>COUNTIF($C$2:C1881,C1881)</f>
        <v>11</v>
      </c>
      <c r="F1881">
        <v>997</v>
      </c>
      <c r="G1881" t="s">
        <v>7523</v>
      </c>
      <c r="H1881" t="s">
        <v>7524</v>
      </c>
      <c r="I1881" t="s">
        <v>7525</v>
      </c>
      <c r="J1881" t="s">
        <v>7526</v>
      </c>
    </row>
    <row r="1882" spans="1:10" x14ac:dyDescent="0.25">
      <c r="A1882" t="s">
        <v>7527</v>
      </c>
      <c r="B1882" t="s">
        <v>7533</v>
      </c>
      <c r="C1882" t="s">
        <v>7532</v>
      </c>
      <c r="D1882" t="s">
        <v>234</v>
      </c>
      <c r="E1882">
        <f>COUNTIF($C$2:C1882,C1882)</f>
        <v>1</v>
      </c>
      <c r="F1882">
        <v>311</v>
      </c>
      <c r="G1882" t="s">
        <v>7528</v>
      </c>
      <c r="H1882" t="s">
        <v>7529</v>
      </c>
      <c r="I1882" t="s">
        <v>7530</v>
      </c>
      <c r="J1882" t="s">
        <v>7531</v>
      </c>
    </row>
    <row r="1883" spans="1:10" x14ac:dyDescent="0.25">
      <c r="A1883" t="s">
        <v>7527</v>
      </c>
      <c r="B1883" t="s">
        <v>7533</v>
      </c>
      <c r="C1883" t="s">
        <v>7532</v>
      </c>
      <c r="D1883" t="s">
        <v>234</v>
      </c>
      <c r="E1883">
        <f>COUNTIF($C$2:C1883,C1883)</f>
        <v>2</v>
      </c>
      <c r="F1883">
        <v>329</v>
      </c>
      <c r="G1883" t="s">
        <v>7534</v>
      </c>
      <c r="H1883" t="s">
        <v>7535</v>
      </c>
      <c r="I1883" t="s">
        <v>7536</v>
      </c>
      <c r="J1883" t="s">
        <v>7537</v>
      </c>
    </row>
    <row r="1884" spans="1:10" x14ac:dyDescent="0.25">
      <c r="A1884" t="s">
        <v>7527</v>
      </c>
      <c r="B1884" t="s">
        <v>7533</v>
      </c>
      <c r="C1884" t="s">
        <v>7532</v>
      </c>
      <c r="D1884" t="s">
        <v>234</v>
      </c>
      <c r="E1884">
        <f>COUNTIF($C$2:C1884,C1884)</f>
        <v>3</v>
      </c>
      <c r="F1884">
        <v>321</v>
      </c>
      <c r="G1884" t="s">
        <v>7538</v>
      </c>
      <c r="H1884" t="s">
        <v>7539</v>
      </c>
      <c r="I1884" t="s">
        <v>7540</v>
      </c>
      <c r="J1884" t="s">
        <v>7541</v>
      </c>
    </row>
    <row r="1885" spans="1:10" x14ac:dyDescent="0.25">
      <c r="A1885" t="s">
        <v>7527</v>
      </c>
      <c r="B1885" t="s">
        <v>7533</v>
      </c>
      <c r="C1885" t="s">
        <v>7532</v>
      </c>
      <c r="D1885" t="s">
        <v>234</v>
      </c>
      <c r="E1885">
        <f>COUNTIF($C$2:C1885,C1885)</f>
        <v>4</v>
      </c>
      <c r="F1885">
        <v>331</v>
      </c>
      <c r="G1885" t="s">
        <v>7542</v>
      </c>
      <c r="H1885" t="s">
        <v>7543</v>
      </c>
      <c r="I1885" t="s">
        <v>7544</v>
      </c>
      <c r="J1885" t="s">
        <v>7545</v>
      </c>
    </row>
    <row r="1886" spans="1:10" x14ac:dyDescent="0.25">
      <c r="A1886" t="s">
        <v>7527</v>
      </c>
      <c r="B1886" t="s">
        <v>7533</v>
      </c>
      <c r="C1886" t="s">
        <v>7532</v>
      </c>
      <c r="D1886" t="s">
        <v>234</v>
      </c>
      <c r="E1886">
        <f>COUNTIF($C$2:C1886,C1886)</f>
        <v>5</v>
      </c>
      <c r="F1886">
        <v>320</v>
      </c>
      <c r="G1886" t="s">
        <v>7546</v>
      </c>
      <c r="H1886" t="s">
        <v>7547</v>
      </c>
      <c r="I1886" t="s">
        <v>7548</v>
      </c>
      <c r="J1886" t="s">
        <v>7549</v>
      </c>
    </row>
    <row r="1887" spans="1:10" x14ac:dyDescent="0.25">
      <c r="A1887" t="s">
        <v>7527</v>
      </c>
      <c r="B1887" t="s">
        <v>7533</v>
      </c>
      <c r="C1887" t="s">
        <v>7532</v>
      </c>
      <c r="D1887" t="s">
        <v>234</v>
      </c>
      <c r="E1887">
        <f>COUNTIF($C$2:C1887,C1887)</f>
        <v>6</v>
      </c>
      <c r="F1887">
        <v>334</v>
      </c>
      <c r="G1887" t="s">
        <v>7550</v>
      </c>
      <c r="H1887" t="s">
        <v>7551</v>
      </c>
      <c r="I1887" t="s">
        <v>7552</v>
      </c>
      <c r="J1887" t="s">
        <v>7553</v>
      </c>
    </row>
    <row r="1888" spans="1:10" x14ac:dyDescent="0.25">
      <c r="A1888" t="s">
        <v>7554</v>
      </c>
      <c r="B1888" t="s">
        <v>7559</v>
      </c>
      <c r="C1888" t="s">
        <v>7558</v>
      </c>
      <c r="D1888" t="s">
        <v>1178</v>
      </c>
      <c r="E1888">
        <f>COUNTIF($C$2:C1888,C1888)</f>
        <v>1</v>
      </c>
      <c r="F1888">
        <v>1060</v>
      </c>
      <c r="G1888" t="s">
        <v>7555</v>
      </c>
      <c r="H1888" t="s">
        <v>7556</v>
      </c>
      <c r="I1888" t="s">
        <v>7557</v>
      </c>
      <c r="J1888" t="s">
        <v>6493</v>
      </c>
    </row>
    <row r="1889" spans="1:10" x14ac:dyDescent="0.25">
      <c r="A1889" t="s">
        <v>7554</v>
      </c>
      <c r="B1889" t="s">
        <v>7559</v>
      </c>
      <c r="C1889" t="s">
        <v>7558</v>
      </c>
      <c r="D1889" t="s">
        <v>1178</v>
      </c>
      <c r="E1889">
        <f>COUNTIF($C$2:C1889,C1889)</f>
        <v>2</v>
      </c>
      <c r="F1889">
        <v>1142</v>
      </c>
      <c r="G1889" t="s">
        <v>7560</v>
      </c>
      <c r="H1889" t="s">
        <v>7561</v>
      </c>
      <c r="I1889" t="s">
        <v>7562</v>
      </c>
      <c r="J1889" t="s">
        <v>7563</v>
      </c>
    </row>
    <row r="1890" spans="1:10" x14ac:dyDescent="0.25">
      <c r="A1890" t="s">
        <v>7554</v>
      </c>
      <c r="B1890" t="s">
        <v>7559</v>
      </c>
      <c r="C1890" t="s">
        <v>7558</v>
      </c>
      <c r="D1890" t="s">
        <v>1178</v>
      </c>
      <c r="E1890">
        <f>COUNTIF($C$2:C1890,C1890)</f>
        <v>3</v>
      </c>
      <c r="F1890">
        <v>1061</v>
      </c>
      <c r="G1890" t="s">
        <v>7564</v>
      </c>
      <c r="H1890" t="s">
        <v>7565</v>
      </c>
      <c r="I1890" t="s">
        <v>7566</v>
      </c>
      <c r="J1890" t="s">
        <v>7567</v>
      </c>
    </row>
    <row r="1891" spans="1:10" x14ac:dyDescent="0.25">
      <c r="A1891" t="s">
        <v>7554</v>
      </c>
      <c r="B1891" t="s">
        <v>7559</v>
      </c>
      <c r="C1891" t="s">
        <v>7558</v>
      </c>
      <c r="D1891" t="s">
        <v>1178</v>
      </c>
      <c r="E1891">
        <f>COUNTIF($C$2:C1891,C1891)</f>
        <v>4</v>
      </c>
      <c r="F1891">
        <v>1064</v>
      </c>
      <c r="G1891" t="s">
        <v>7568</v>
      </c>
      <c r="H1891" t="s">
        <v>7569</v>
      </c>
      <c r="I1891" t="s">
        <v>7570</v>
      </c>
      <c r="J1891" t="s">
        <v>7571</v>
      </c>
    </row>
    <row r="1892" spans="1:10" x14ac:dyDescent="0.25">
      <c r="A1892" t="s">
        <v>7554</v>
      </c>
      <c r="B1892" t="s">
        <v>7559</v>
      </c>
      <c r="C1892" t="s">
        <v>7558</v>
      </c>
      <c r="D1892" t="s">
        <v>1178</v>
      </c>
      <c r="E1892">
        <f>COUNTIF($C$2:C1892,C1892)</f>
        <v>5</v>
      </c>
      <c r="F1892">
        <v>1066</v>
      </c>
      <c r="G1892" t="s">
        <v>7572</v>
      </c>
      <c r="H1892" t="s">
        <v>7573</v>
      </c>
      <c r="I1892" t="s">
        <v>7574</v>
      </c>
      <c r="J1892" t="s">
        <v>7411</v>
      </c>
    </row>
    <row r="1893" spans="1:10" x14ac:dyDescent="0.25">
      <c r="A1893" t="s">
        <v>7554</v>
      </c>
      <c r="B1893" t="s">
        <v>7559</v>
      </c>
      <c r="C1893" t="s">
        <v>7558</v>
      </c>
      <c r="D1893" t="s">
        <v>1178</v>
      </c>
      <c r="E1893">
        <f>COUNTIF($C$2:C1893,C1893)</f>
        <v>6</v>
      </c>
      <c r="F1893">
        <v>1065</v>
      </c>
      <c r="G1893" t="s">
        <v>7575</v>
      </c>
      <c r="H1893" t="s">
        <v>7576</v>
      </c>
      <c r="I1893" t="s">
        <v>7577</v>
      </c>
      <c r="J1893" t="s">
        <v>7578</v>
      </c>
    </row>
    <row r="1894" spans="1:10" x14ac:dyDescent="0.25">
      <c r="A1894" t="s">
        <v>7554</v>
      </c>
      <c r="B1894" t="s">
        <v>7559</v>
      </c>
      <c r="C1894" t="s">
        <v>7558</v>
      </c>
      <c r="D1894" t="s">
        <v>1178</v>
      </c>
      <c r="E1894">
        <f>COUNTIF($C$2:C1894,C1894)</f>
        <v>7</v>
      </c>
      <c r="F1894">
        <v>1068</v>
      </c>
      <c r="G1894" t="s">
        <v>7579</v>
      </c>
      <c r="H1894" t="s">
        <v>7580</v>
      </c>
      <c r="I1894" t="s">
        <v>7581</v>
      </c>
      <c r="J1894" t="s">
        <v>7582</v>
      </c>
    </row>
    <row r="1895" spans="1:10" x14ac:dyDescent="0.25">
      <c r="A1895" t="s">
        <v>7554</v>
      </c>
      <c r="B1895" t="s">
        <v>7559</v>
      </c>
      <c r="C1895" t="s">
        <v>7558</v>
      </c>
      <c r="D1895" t="s">
        <v>1178</v>
      </c>
      <c r="E1895">
        <f>COUNTIF($C$2:C1895,C1895)</f>
        <v>8</v>
      </c>
      <c r="F1895">
        <v>1069</v>
      </c>
      <c r="G1895" t="s">
        <v>7583</v>
      </c>
      <c r="H1895" t="s">
        <v>7584</v>
      </c>
      <c r="I1895" t="s">
        <v>7585</v>
      </c>
      <c r="J1895" t="s">
        <v>7586</v>
      </c>
    </row>
    <row r="1896" spans="1:10" x14ac:dyDescent="0.25">
      <c r="A1896" t="s">
        <v>7554</v>
      </c>
      <c r="B1896" t="s">
        <v>7559</v>
      </c>
      <c r="C1896" t="s">
        <v>7558</v>
      </c>
      <c r="D1896" t="s">
        <v>1178</v>
      </c>
      <c r="E1896">
        <f>COUNTIF($C$2:C1896,C1896)</f>
        <v>9</v>
      </c>
      <c r="F1896">
        <v>1164</v>
      </c>
      <c r="G1896" t="s">
        <v>7587</v>
      </c>
      <c r="H1896" t="s">
        <v>7588</v>
      </c>
      <c r="I1896" t="s">
        <v>7589</v>
      </c>
      <c r="J1896" t="s">
        <v>7590</v>
      </c>
    </row>
    <row r="1897" spans="1:10" x14ac:dyDescent="0.25">
      <c r="A1897" t="s">
        <v>7554</v>
      </c>
      <c r="B1897" t="s">
        <v>7559</v>
      </c>
      <c r="C1897" t="s">
        <v>7558</v>
      </c>
      <c r="D1897" t="s">
        <v>1178</v>
      </c>
      <c r="E1897">
        <f>COUNTIF($C$2:C1897,C1897)</f>
        <v>10</v>
      </c>
      <c r="F1897">
        <v>1074</v>
      </c>
      <c r="G1897" t="s">
        <v>7591</v>
      </c>
      <c r="H1897" t="s">
        <v>7592</v>
      </c>
      <c r="I1897" t="s">
        <v>7593</v>
      </c>
      <c r="J1897" t="s">
        <v>7594</v>
      </c>
    </row>
    <row r="1898" spans="1:10" x14ac:dyDescent="0.25">
      <c r="A1898" t="s">
        <v>7554</v>
      </c>
      <c r="B1898" t="s">
        <v>7559</v>
      </c>
      <c r="C1898" t="s">
        <v>7558</v>
      </c>
      <c r="D1898" t="s">
        <v>1178</v>
      </c>
      <c r="E1898">
        <f>COUNTIF($C$2:C1898,C1898)</f>
        <v>11</v>
      </c>
      <c r="F1898">
        <v>1075</v>
      </c>
      <c r="G1898" t="s">
        <v>7595</v>
      </c>
      <c r="H1898" t="s">
        <v>7596</v>
      </c>
      <c r="I1898" t="s">
        <v>7597</v>
      </c>
      <c r="J1898" t="s">
        <v>7598</v>
      </c>
    </row>
    <row r="1899" spans="1:10" x14ac:dyDescent="0.25">
      <c r="A1899" t="s">
        <v>7554</v>
      </c>
      <c r="B1899" t="s">
        <v>7559</v>
      </c>
      <c r="C1899" t="s">
        <v>7558</v>
      </c>
      <c r="D1899" t="s">
        <v>1178</v>
      </c>
      <c r="E1899">
        <f>COUNTIF($C$2:C1899,C1899)</f>
        <v>12</v>
      </c>
      <c r="F1899">
        <v>1076</v>
      </c>
      <c r="G1899" t="s">
        <v>7599</v>
      </c>
      <c r="H1899" t="s">
        <v>7600</v>
      </c>
      <c r="I1899" t="s">
        <v>7601</v>
      </c>
      <c r="J1899" t="s">
        <v>7602</v>
      </c>
    </row>
    <row r="1900" spans="1:10" x14ac:dyDescent="0.25">
      <c r="A1900" t="s">
        <v>7554</v>
      </c>
      <c r="B1900" t="s">
        <v>7559</v>
      </c>
      <c r="C1900" t="s">
        <v>7558</v>
      </c>
      <c r="D1900" t="s">
        <v>1178</v>
      </c>
      <c r="E1900">
        <f>COUNTIF($C$2:C1900,C1900)</f>
        <v>13</v>
      </c>
      <c r="F1900">
        <v>1077</v>
      </c>
      <c r="G1900" t="s">
        <v>7603</v>
      </c>
      <c r="H1900" t="s">
        <v>7604</v>
      </c>
      <c r="I1900" t="s">
        <v>7605</v>
      </c>
      <c r="J1900" t="s">
        <v>7606</v>
      </c>
    </row>
    <row r="1901" spans="1:10" x14ac:dyDescent="0.25">
      <c r="A1901" t="s">
        <v>7554</v>
      </c>
      <c r="B1901" t="s">
        <v>7559</v>
      </c>
      <c r="C1901" t="s">
        <v>7558</v>
      </c>
      <c r="D1901" t="s">
        <v>1178</v>
      </c>
      <c r="E1901">
        <f>COUNTIF($C$2:C1901,C1901)</f>
        <v>14</v>
      </c>
      <c r="F1901">
        <v>1079</v>
      </c>
      <c r="G1901" t="s">
        <v>7607</v>
      </c>
      <c r="H1901" t="s">
        <v>7608</v>
      </c>
      <c r="I1901" t="s">
        <v>7609</v>
      </c>
      <c r="J1901" t="s">
        <v>7610</v>
      </c>
    </row>
    <row r="1902" spans="1:10" x14ac:dyDescent="0.25">
      <c r="A1902" t="s">
        <v>7611</v>
      </c>
      <c r="B1902" t="s">
        <v>7617</v>
      </c>
      <c r="C1902" t="s">
        <v>7616</v>
      </c>
      <c r="D1902" t="s">
        <v>1007</v>
      </c>
      <c r="E1902">
        <f>COUNTIF($C$2:C1902,C1902)</f>
        <v>1</v>
      </c>
      <c r="F1902">
        <v>56</v>
      </c>
      <c r="G1902" t="s">
        <v>7612</v>
      </c>
      <c r="H1902" t="s">
        <v>7613</v>
      </c>
      <c r="I1902" t="s">
        <v>7614</v>
      </c>
      <c r="J1902" t="s">
        <v>7615</v>
      </c>
    </row>
    <row r="1903" spans="1:10" x14ac:dyDescent="0.25">
      <c r="A1903" t="s">
        <v>7611</v>
      </c>
      <c r="B1903" t="s">
        <v>7617</v>
      </c>
      <c r="C1903" t="s">
        <v>7616</v>
      </c>
      <c r="D1903" t="s">
        <v>1007</v>
      </c>
      <c r="E1903">
        <f>COUNTIF($C$2:C1903,C1903)</f>
        <v>2</v>
      </c>
      <c r="F1903">
        <v>59</v>
      </c>
      <c r="G1903" t="s">
        <v>7618</v>
      </c>
      <c r="H1903" t="s">
        <v>7619</v>
      </c>
      <c r="I1903" t="s">
        <v>7620</v>
      </c>
      <c r="J1903" t="s">
        <v>7621</v>
      </c>
    </row>
    <row r="1904" spans="1:10" x14ac:dyDescent="0.25">
      <c r="A1904" t="s">
        <v>7611</v>
      </c>
      <c r="B1904" t="s">
        <v>7617</v>
      </c>
      <c r="C1904" t="s">
        <v>7616</v>
      </c>
      <c r="D1904" t="s">
        <v>1007</v>
      </c>
      <c r="E1904">
        <f>COUNTIF($C$2:C1904,C1904)</f>
        <v>3</v>
      </c>
      <c r="F1904">
        <v>58</v>
      </c>
      <c r="G1904" t="s">
        <v>7622</v>
      </c>
      <c r="H1904" t="s">
        <v>7623</v>
      </c>
      <c r="I1904" t="s">
        <v>7624</v>
      </c>
      <c r="J1904" t="s">
        <v>7625</v>
      </c>
    </row>
    <row r="1905" spans="1:10" x14ac:dyDescent="0.25">
      <c r="A1905" t="s">
        <v>7611</v>
      </c>
      <c r="B1905" t="s">
        <v>7617</v>
      </c>
      <c r="C1905" t="s">
        <v>7616</v>
      </c>
      <c r="D1905" t="s">
        <v>1007</v>
      </c>
      <c r="E1905">
        <f>COUNTIF($C$2:C1905,C1905)</f>
        <v>4</v>
      </c>
      <c r="F1905">
        <v>92</v>
      </c>
      <c r="G1905" t="s">
        <v>7626</v>
      </c>
      <c r="H1905" t="s">
        <v>7627</v>
      </c>
      <c r="I1905" t="s">
        <v>2270</v>
      </c>
      <c r="J1905" t="s">
        <v>7628</v>
      </c>
    </row>
    <row r="1906" spans="1:10" x14ac:dyDescent="0.25">
      <c r="A1906" t="s">
        <v>7629</v>
      </c>
      <c r="B1906" t="s">
        <v>7635</v>
      </c>
      <c r="C1906" t="s">
        <v>7634</v>
      </c>
      <c r="D1906" t="s">
        <v>396</v>
      </c>
      <c r="E1906">
        <f>COUNTIF($C$2:C1906,C1906)</f>
        <v>1</v>
      </c>
      <c r="F1906">
        <v>458</v>
      </c>
      <c r="G1906" t="s">
        <v>7630</v>
      </c>
      <c r="H1906" t="s">
        <v>7631</v>
      </c>
      <c r="I1906" t="s">
        <v>7632</v>
      </c>
      <c r="J1906" t="s">
        <v>7633</v>
      </c>
    </row>
    <row r="1907" spans="1:10" x14ac:dyDescent="0.25">
      <c r="A1907" t="s">
        <v>7629</v>
      </c>
      <c r="B1907" t="s">
        <v>7635</v>
      </c>
      <c r="C1907" t="s">
        <v>7634</v>
      </c>
      <c r="D1907" t="s">
        <v>396</v>
      </c>
      <c r="E1907">
        <f>COUNTIF($C$2:C1907,C1907)</f>
        <v>2</v>
      </c>
      <c r="F1907">
        <v>452</v>
      </c>
      <c r="G1907" t="s">
        <v>7636</v>
      </c>
      <c r="H1907" t="s">
        <v>7637</v>
      </c>
      <c r="I1907" t="s">
        <v>7638</v>
      </c>
      <c r="J1907" t="s">
        <v>7639</v>
      </c>
    </row>
    <row r="1908" spans="1:10" x14ac:dyDescent="0.25">
      <c r="A1908" t="s">
        <v>7629</v>
      </c>
      <c r="B1908" t="s">
        <v>7635</v>
      </c>
      <c r="C1908" t="s">
        <v>7634</v>
      </c>
      <c r="D1908" t="s">
        <v>396</v>
      </c>
      <c r="E1908">
        <f>COUNTIF($C$2:C1908,C1908)</f>
        <v>3</v>
      </c>
      <c r="F1908">
        <v>453</v>
      </c>
      <c r="G1908" t="s">
        <v>7640</v>
      </c>
      <c r="H1908" t="s">
        <v>7641</v>
      </c>
      <c r="I1908" t="s">
        <v>7642</v>
      </c>
      <c r="J1908" t="s">
        <v>7643</v>
      </c>
    </row>
    <row r="1909" spans="1:10" x14ac:dyDescent="0.25">
      <c r="A1909" t="s">
        <v>7629</v>
      </c>
      <c r="B1909" t="s">
        <v>7635</v>
      </c>
      <c r="C1909" t="s">
        <v>7634</v>
      </c>
      <c r="D1909" t="s">
        <v>396</v>
      </c>
      <c r="E1909">
        <f>COUNTIF($C$2:C1909,C1909)</f>
        <v>4</v>
      </c>
      <c r="F1909">
        <v>455</v>
      </c>
      <c r="G1909" t="s">
        <v>7644</v>
      </c>
      <c r="H1909" t="s">
        <v>7645</v>
      </c>
      <c r="I1909" t="s">
        <v>7646</v>
      </c>
      <c r="J1909" t="s">
        <v>7647</v>
      </c>
    </row>
    <row r="1910" spans="1:10" x14ac:dyDescent="0.25">
      <c r="A1910" t="s">
        <v>7629</v>
      </c>
      <c r="B1910" t="s">
        <v>7635</v>
      </c>
      <c r="C1910" t="s">
        <v>7634</v>
      </c>
      <c r="D1910" t="s">
        <v>396</v>
      </c>
      <c r="E1910">
        <f>COUNTIF($C$2:C1910,C1910)</f>
        <v>5</v>
      </c>
      <c r="F1910">
        <v>454</v>
      </c>
      <c r="G1910" t="s">
        <v>7648</v>
      </c>
      <c r="H1910" t="s">
        <v>7649</v>
      </c>
      <c r="I1910" t="s">
        <v>7650</v>
      </c>
      <c r="J1910" t="s">
        <v>7651</v>
      </c>
    </row>
    <row r="1911" spans="1:10" x14ac:dyDescent="0.25">
      <c r="A1911" t="s">
        <v>7629</v>
      </c>
      <c r="B1911" t="s">
        <v>7635</v>
      </c>
      <c r="C1911" t="s">
        <v>7634</v>
      </c>
      <c r="D1911" t="s">
        <v>396</v>
      </c>
      <c r="E1911">
        <f>COUNTIF($C$2:C1911,C1911)</f>
        <v>6</v>
      </c>
      <c r="F1911">
        <v>459</v>
      </c>
      <c r="G1911" t="s">
        <v>7652</v>
      </c>
      <c r="H1911" t="s">
        <v>7653</v>
      </c>
      <c r="I1911" t="s">
        <v>7654</v>
      </c>
      <c r="J1911" t="s">
        <v>7655</v>
      </c>
    </row>
    <row r="1912" spans="1:10" x14ac:dyDescent="0.25">
      <c r="A1912" t="s">
        <v>7629</v>
      </c>
      <c r="B1912" t="s">
        <v>7635</v>
      </c>
      <c r="C1912" t="s">
        <v>7634</v>
      </c>
      <c r="D1912" t="s">
        <v>396</v>
      </c>
      <c r="E1912">
        <f>COUNTIF($C$2:C1912,C1912)</f>
        <v>7</v>
      </c>
      <c r="F1912">
        <v>456</v>
      </c>
      <c r="G1912" t="s">
        <v>7656</v>
      </c>
      <c r="H1912" t="s">
        <v>7657</v>
      </c>
      <c r="I1912" t="s">
        <v>7658</v>
      </c>
      <c r="J1912" t="s">
        <v>7659</v>
      </c>
    </row>
    <row r="1913" spans="1:10" x14ac:dyDescent="0.25">
      <c r="A1913" t="s">
        <v>7660</v>
      </c>
      <c r="B1913" t="s">
        <v>7666</v>
      </c>
      <c r="C1913" t="s">
        <v>7665</v>
      </c>
      <c r="D1913" t="s">
        <v>564</v>
      </c>
      <c r="E1913">
        <f>COUNTIF($C$2:C1913,C1913)</f>
        <v>1</v>
      </c>
      <c r="F1913">
        <v>747</v>
      </c>
      <c r="G1913" t="s">
        <v>7661</v>
      </c>
      <c r="H1913" t="s">
        <v>7662</v>
      </c>
      <c r="I1913" t="s">
        <v>7663</v>
      </c>
      <c r="J1913" t="s">
        <v>7664</v>
      </c>
    </row>
    <row r="1914" spans="1:10" x14ac:dyDescent="0.25">
      <c r="A1914" t="s">
        <v>7660</v>
      </c>
      <c r="B1914" t="s">
        <v>7666</v>
      </c>
      <c r="C1914" t="s">
        <v>7665</v>
      </c>
      <c r="D1914" t="s">
        <v>564</v>
      </c>
      <c r="E1914">
        <f>COUNTIF($C$2:C1914,C1914)</f>
        <v>2</v>
      </c>
      <c r="F1914">
        <v>748</v>
      </c>
      <c r="G1914" t="s">
        <v>7667</v>
      </c>
      <c r="H1914" t="s">
        <v>7668</v>
      </c>
      <c r="I1914" t="s">
        <v>7669</v>
      </c>
      <c r="J1914" t="s">
        <v>7670</v>
      </c>
    </row>
    <row r="1915" spans="1:10" x14ac:dyDescent="0.25">
      <c r="A1915" t="s">
        <v>7660</v>
      </c>
      <c r="B1915" t="s">
        <v>7666</v>
      </c>
      <c r="C1915" t="s">
        <v>7665</v>
      </c>
      <c r="D1915" t="s">
        <v>564</v>
      </c>
      <c r="E1915">
        <f>COUNTIF($C$2:C1915,C1915)</f>
        <v>3</v>
      </c>
      <c r="F1915">
        <v>749</v>
      </c>
      <c r="G1915" t="s">
        <v>7671</v>
      </c>
      <c r="H1915" t="s">
        <v>7672</v>
      </c>
      <c r="I1915" t="s">
        <v>7673</v>
      </c>
      <c r="J1915" t="s">
        <v>7674</v>
      </c>
    </row>
    <row r="1916" spans="1:10" x14ac:dyDescent="0.25">
      <c r="A1916" t="s">
        <v>7660</v>
      </c>
      <c r="B1916" t="s">
        <v>7666</v>
      </c>
      <c r="C1916" t="s">
        <v>7665</v>
      </c>
      <c r="D1916" t="s">
        <v>564</v>
      </c>
      <c r="E1916">
        <f>COUNTIF($C$2:C1916,C1916)</f>
        <v>4</v>
      </c>
      <c r="F1916">
        <v>750</v>
      </c>
      <c r="G1916" t="s">
        <v>7675</v>
      </c>
      <c r="H1916" t="s">
        <v>7676</v>
      </c>
      <c r="I1916" t="s">
        <v>2224</v>
      </c>
      <c r="J1916" t="s">
        <v>7677</v>
      </c>
    </row>
    <row r="1917" spans="1:10" x14ac:dyDescent="0.25">
      <c r="A1917" t="s">
        <v>7660</v>
      </c>
      <c r="B1917" t="s">
        <v>7666</v>
      </c>
      <c r="C1917" t="s">
        <v>7665</v>
      </c>
      <c r="D1917" t="s">
        <v>564</v>
      </c>
      <c r="E1917">
        <f>COUNTIF($C$2:C1917,C1917)</f>
        <v>5</v>
      </c>
      <c r="F1917">
        <v>751</v>
      </c>
      <c r="G1917" t="s">
        <v>7678</v>
      </c>
      <c r="H1917" t="s">
        <v>7679</v>
      </c>
      <c r="I1917" t="s">
        <v>7680</v>
      </c>
      <c r="J1917" t="s">
        <v>7681</v>
      </c>
    </row>
    <row r="1918" spans="1:10" x14ac:dyDescent="0.25">
      <c r="A1918" t="s">
        <v>7660</v>
      </c>
      <c r="B1918" t="s">
        <v>7666</v>
      </c>
      <c r="C1918" t="s">
        <v>7665</v>
      </c>
      <c r="D1918" t="s">
        <v>564</v>
      </c>
      <c r="E1918">
        <f>COUNTIF($C$2:C1918,C1918)</f>
        <v>6</v>
      </c>
      <c r="F1918">
        <v>753</v>
      </c>
      <c r="G1918" t="s">
        <v>7682</v>
      </c>
      <c r="H1918" t="s">
        <v>7683</v>
      </c>
      <c r="I1918" t="s">
        <v>7684</v>
      </c>
      <c r="J1918" t="s">
        <v>7685</v>
      </c>
    </row>
    <row r="1919" spans="1:10" x14ac:dyDescent="0.25">
      <c r="A1919" t="s">
        <v>7660</v>
      </c>
      <c r="B1919" t="s">
        <v>7666</v>
      </c>
      <c r="C1919" t="s">
        <v>7665</v>
      </c>
      <c r="D1919" t="s">
        <v>564</v>
      </c>
      <c r="E1919">
        <f>COUNTIF($C$2:C1919,C1919)</f>
        <v>7</v>
      </c>
      <c r="F1919">
        <v>713</v>
      </c>
      <c r="G1919" t="s">
        <v>7686</v>
      </c>
      <c r="H1919" t="s">
        <v>7687</v>
      </c>
      <c r="I1919" t="s">
        <v>7688</v>
      </c>
      <c r="J1919" t="s">
        <v>7689</v>
      </c>
    </row>
    <row r="1920" spans="1:10" x14ac:dyDescent="0.25">
      <c r="A1920" t="s">
        <v>7660</v>
      </c>
      <c r="B1920" t="s">
        <v>7666</v>
      </c>
      <c r="C1920" t="s">
        <v>7665</v>
      </c>
      <c r="D1920" t="s">
        <v>564</v>
      </c>
      <c r="E1920">
        <f>COUNTIF($C$2:C1920,C1920)</f>
        <v>8</v>
      </c>
      <c r="F1920">
        <v>754</v>
      </c>
      <c r="G1920" t="s">
        <v>7690</v>
      </c>
      <c r="H1920" t="s">
        <v>7691</v>
      </c>
      <c r="I1920" t="s">
        <v>7692</v>
      </c>
      <c r="J1920" t="s">
        <v>7693</v>
      </c>
    </row>
    <row r="1921" spans="1:10" x14ac:dyDescent="0.25">
      <c r="A1921" t="s">
        <v>7660</v>
      </c>
      <c r="B1921" t="s">
        <v>7666</v>
      </c>
      <c r="C1921" t="s">
        <v>7665</v>
      </c>
      <c r="D1921" t="s">
        <v>564</v>
      </c>
      <c r="E1921">
        <f>COUNTIF($C$2:C1921,C1921)</f>
        <v>9</v>
      </c>
      <c r="F1921">
        <v>755</v>
      </c>
      <c r="G1921" t="s">
        <v>7694</v>
      </c>
      <c r="H1921" t="s">
        <v>7695</v>
      </c>
      <c r="I1921" t="s">
        <v>7696</v>
      </c>
      <c r="J1921" t="s">
        <v>7697</v>
      </c>
    </row>
    <row r="1922" spans="1:10" x14ac:dyDescent="0.25">
      <c r="A1922" t="s">
        <v>7660</v>
      </c>
      <c r="B1922" t="s">
        <v>7666</v>
      </c>
      <c r="C1922" t="s">
        <v>7665</v>
      </c>
      <c r="D1922" t="s">
        <v>564</v>
      </c>
      <c r="E1922">
        <f>COUNTIF($C$2:C1922,C1922)</f>
        <v>10</v>
      </c>
      <c r="F1922">
        <v>758</v>
      </c>
      <c r="G1922" t="s">
        <v>7698</v>
      </c>
      <c r="H1922" t="s">
        <v>7699</v>
      </c>
      <c r="I1922" t="s">
        <v>7700</v>
      </c>
      <c r="J1922" t="s">
        <v>7701</v>
      </c>
    </row>
    <row r="1923" spans="1:10" x14ac:dyDescent="0.25">
      <c r="A1923" t="s">
        <v>7660</v>
      </c>
      <c r="B1923" t="s">
        <v>7666</v>
      </c>
      <c r="C1923" t="s">
        <v>7665</v>
      </c>
      <c r="D1923" t="s">
        <v>564</v>
      </c>
      <c r="E1923">
        <f>COUNTIF($C$2:C1923,C1923)</f>
        <v>11</v>
      </c>
      <c r="F1923">
        <v>760</v>
      </c>
      <c r="G1923" t="s">
        <v>7702</v>
      </c>
      <c r="H1923" t="s">
        <v>7703</v>
      </c>
      <c r="I1923" t="s">
        <v>7704</v>
      </c>
      <c r="J1923" t="s">
        <v>7705</v>
      </c>
    </row>
    <row r="1924" spans="1:10" x14ac:dyDescent="0.25">
      <c r="A1924" t="s">
        <v>7660</v>
      </c>
      <c r="B1924" t="s">
        <v>7666</v>
      </c>
      <c r="C1924" t="s">
        <v>7665</v>
      </c>
      <c r="D1924" t="s">
        <v>564</v>
      </c>
      <c r="E1924">
        <f>COUNTIF($C$2:C1924,C1924)</f>
        <v>12</v>
      </c>
      <c r="F1924">
        <v>761</v>
      </c>
      <c r="G1924" t="s">
        <v>7706</v>
      </c>
      <c r="H1924" t="s">
        <v>7707</v>
      </c>
      <c r="I1924" t="s">
        <v>7708</v>
      </c>
      <c r="J1924" t="s">
        <v>7709</v>
      </c>
    </row>
    <row r="1925" spans="1:10" x14ac:dyDescent="0.25">
      <c r="A1925" t="s">
        <v>7660</v>
      </c>
      <c r="B1925" t="s">
        <v>7666</v>
      </c>
      <c r="C1925" t="s">
        <v>7665</v>
      </c>
      <c r="D1925" t="s">
        <v>564</v>
      </c>
      <c r="E1925">
        <f>COUNTIF($C$2:C1925,C1925)</f>
        <v>13</v>
      </c>
      <c r="F1925">
        <v>762</v>
      </c>
      <c r="G1925" t="s">
        <v>7710</v>
      </c>
      <c r="H1925" t="s">
        <v>7711</v>
      </c>
      <c r="I1925" t="s">
        <v>7712</v>
      </c>
      <c r="J1925" t="s">
        <v>7713</v>
      </c>
    </row>
    <row r="1926" spans="1:10" x14ac:dyDescent="0.25">
      <c r="A1926" t="s">
        <v>7660</v>
      </c>
      <c r="B1926" t="s">
        <v>7666</v>
      </c>
      <c r="C1926" t="s">
        <v>7665</v>
      </c>
      <c r="D1926" t="s">
        <v>564</v>
      </c>
      <c r="E1926">
        <f>COUNTIF($C$2:C1926,C1926)</f>
        <v>14</v>
      </c>
      <c r="F1926">
        <v>763</v>
      </c>
      <c r="G1926" t="s">
        <v>7714</v>
      </c>
      <c r="H1926" t="s">
        <v>7715</v>
      </c>
      <c r="I1926" t="s">
        <v>7716</v>
      </c>
      <c r="J1926" t="s">
        <v>7713</v>
      </c>
    </row>
    <row r="1927" spans="1:10" x14ac:dyDescent="0.25">
      <c r="A1927" t="s">
        <v>7660</v>
      </c>
      <c r="B1927" t="s">
        <v>7666</v>
      </c>
      <c r="C1927" t="s">
        <v>7665</v>
      </c>
      <c r="D1927" t="s">
        <v>564</v>
      </c>
      <c r="E1927">
        <f>COUNTIF($C$2:C1927,C1927)</f>
        <v>15</v>
      </c>
      <c r="F1927">
        <v>764</v>
      </c>
      <c r="G1927" t="s">
        <v>7717</v>
      </c>
      <c r="H1927" t="s">
        <v>7718</v>
      </c>
      <c r="I1927" t="s">
        <v>7719</v>
      </c>
      <c r="J1927" t="s">
        <v>7720</v>
      </c>
    </row>
    <row r="1928" spans="1:10" x14ac:dyDescent="0.25">
      <c r="A1928" t="s">
        <v>7660</v>
      </c>
      <c r="B1928" t="s">
        <v>7666</v>
      </c>
      <c r="C1928" t="s">
        <v>7665</v>
      </c>
      <c r="D1928" t="s">
        <v>564</v>
      </c>
      <c r="E1928">
        <f>COUNTIF($C$2:C1928,C1928)</f>
        <v>16</v>
      </c>
      <c r="F1928">
        <v>765</v>
      </c>
      <c r="G1928" t="s">
        <v>7721</v>
      </c>
      <c r="H1928" t="s">
        <v>7722</v>
      </c>
      <c r="I1928" t="s">
        <v>7723</v>
      </c>
      <c r="J1928" t="s">
        <v>7724</v>
      </c>
    </row>
    <row r="1929" spans="1:10" x14ac:dyDescent="0.25">
      <c r="A1929" t="s">
        <v>7660</v>
      </c>
      <c r="B1929" t="s">
        <v>7666</v>
      </c>
      <c r="C1929" t="s">
        <v>7665</v>
      </c>
      <c r="D1929" t="s">
        <v>564</v>
      </c>
      <c r="E1929">
        <f>COUNTIF($C$2:C1929,C1929)</f>
        <v>17</v>
      </c>
      <c r="F1929">
        <v>766</v>
      </c>
      <c r="G1929" t="s">
        <v>7725</v>
      </c>
      <c r="H1929" t="s">
        <v>7726</v>
      </c>
      <c r="I1929" t="s">
        <v>7727</v>
      </c>
      <c r="J1929" t="s">
        <v>7728</v>
      </c>
    </row>
    <row r="1930" spans="1:10" x14ac:dyDescent="0.25">
      <c r="A1930" t="s">
        <v>7660</v>
      </c>
      <c r="B1930" t="s">
        <v>7666</v>
      </c>
      <c r="C1930" t="s">
        <v>7665</v>
      </c>
      <c r="D1930" t="s">
        <v>564</v>
      </c>
      <c r="E1930">
        <f>COUNTIF($C$2:C1930,C1930)</f>
        <v>18</v>
      </c>
      <c r="F1930">
        <v>769</v>
      </c>
      <c r="G1930" t="s">
        <v>7729</v>
      </c>
      <c r="H1930" t="s">
        <v>7730</v>
      </c>
      <c r="I1930" t="s">
        <v>7731</v>
      </c>
      <c r="J1930" t="s">
        <v>7732</v>
      </c>
    </row>
    <row r="1931" spans="1:10" x14ac:dyDescent="0.25">
      <c r="A1931" t="s">
        <v>7660</v>
      </c>
      <c r="B1931" t="s">
        <v>7666</v>
      </c>
      <c r="C1931" t="s">
        <v>7665</v>
      </c>
      <c r="D1931" t="s">
        <v>564</v>
      </c>
      <c r="E1931">
        <f>COUNTIF($C$2:C1931,C1931)</f>
        <v>19</v>
      </c>
      <c r="F1931">
        <v>792</v>
      </c>
      <c r="G1931" t="s">
        <v>7733</v>
      </c>
      <c r="H1931" t="s">
        <v>7734</v>
      </c>
      <c r="I1931" t="s">
        <v>7735</v>
      </c>
      <c r="J1931" t="s">
        <v>7736</v>
      </c>
    </row>
    <row r="1932" spans="1:10" x14ac:dyDescent="0.25">
      <c r="A1932" t="s">
        <v>7660</v>
      </c>
      <c r="B1932" t="s">
        <v>7666</v>
      </c>
      <c r="C1932" t="s">
        <v>7665</v>
      </c>
      <c r="D1932" t="s">
        <v>564</v>
      </c>
      <c r="E1932">
        <f>COUNTIF($C$2:C1932,C1932)</f>
        <v>20</v>
      </c>
      <c r="F1932">
        <v>843</v>
      </c>
      <c r="G1932" t="s">
        <v>7737</v>
      </c>
      <c r="H1932" t="s">
        <v>7738</v>
      </c>
      <c r="I1932" t="s">
        <v>7739</v>
      </c>
      <c r="J1932" t="s">
        <v>7740</v>
      </c>
    </row>
    <row r="1933" spans="1:10" x14ac:dyDescent="0.25">
      <c r="A1933" t="s">
        <v>7660</v>
      </c>
      <c r="B1933" t="s">
        <v>7666</v>
      </c>
      <c r="C1933" t="s">
        <v>7665</v>
      </c>
      <c r="D1933" t="s">
        <v>564</v>
      </c>
      <c r="E1933">
        <f>COUNTIF($C$2:C1933,C1933)</f>
        <v>21</v>
      </c>
      <c r="F1933">
        <v>772</v>
      </c>
      <c r="G1933" t="s">
        <v>7741</v>
      </c>
      <c r="H1933" t="s">
        <v>7742</v>
      </c>
      <c r="I1933" t="s">
        <v>7743</v>
      </c>
      <c r="J1933" t="s">
        <v>7744</v>
      </c>
    </row>
    <row r="1934" spans="1:10" x14ac:dyDescent="0.25">
      <c r="A1934" t="s">
        <v>7660</v>
      </c>
      <c r="B1934" t="s">
        <v>7666</v>
      </c>
      <c r="C1934" t="s">
        <v>7665</v>
      </c>
      <c r="D1934" t="s">
        <v>564</v>
      </c>
      <c r="E1934">
        <f>COUNTIF($C$2:C1934,C1934)</f>
        <v>22</v>
      </c>
      <c r="F1934">
        <v>773</v>
      </c>
      <c r="G1934" t="s">
        <v>7745</v>
      </c>
      <c r="H1934" t="s">
        <v>7746</v>
      </c>
      <c r="I1934" t="s">
        <v>7747</v>
      </c>
      <c r="J1934" t="s">
        <v>7748</v>
      </c>
    </row>
    <row r="1935" spans="1:10" x14ac:dyDescent="0.25">
      <c r="A1935" t="s">
        <v>7749</v>
      </c>
      <c r="B1935" t="s">
        <v>7755</v>
      </c>
      <c r="C1935" t="s">
        <v>7754</v>
      </c>
      <c r="D1935" t="s">
        <v>912</v>
      </c>
      <c r="E1935">
        <f>COUNTIF($C$2:C1935,C1935)</f>
        <v>1</v>
      </c>
      <c r="F1935">
        <v>319</v>
      </c>
      <c r="G1935" t="s">
        <v>7750</v>
      </c>
      <c r="H1935" t="s">
        <v>7751</v>
      </c>
      <c r="I1935" t="s">
        <v>7752</v>
      </c>
      <c r="J1935" t="s">
        <v>7753</v>
      </c>
    </row>
    <row r="1936" spans="1:10" x14ac:dyDescent="0.25">
      <c r="A1936" t="s">
        <v>7749</v>
      </c>
      <c r="B1936" t="s">
        <v>7755</v>
      </c>
      <c r="C1936" t="s">
        <v>7754</v>
      </c>
      <c r="D1936" t="s">
        <v>912</v>
      </c>
      <c r="E1936">
        <f>COUNTIF($C$2:C1936,C1936)</f>
        <v>2</v>
      </c>
      <c r="F1936">
        <v>321</v>
      </c>
      <c r="G1936" t="s">
        <v>7756</v>
      </c>
      <c r="H1936" t="s">
        <v>7757</v>
      </c>
      <c r="I1936" t="s">
        <v>7758</v>
      </c>
      <c r="J1936" t="s">
        <v>7759</v>
      </c>
    </row>
    <row r="1937" spans="1:10" x14ac:dyDescent="0.25">
      <c r="A1937" t="s">
        <v>7749</v>
      </c>
      <c r="B1937" t="s">
        <v>7755</v>
      </c>
      <c r="C1937" t="s">
        <v>7754</v>
      </c>
      <c r="D1937" t="s">
        <v>912</v>
      </c>
      <c r="E1937">
        <f>COUNTIF($C$2:C1937,C1937)</f>
        <v>3</v>
      </c>
      <c r="F1937">
        <v>322</v>
      </c>
      <c r="G1937" t="s">
        <v>7760</v>
      </c>
      <c r="H1937" t="s">
        <v>7761</v>
      </c>
      <c r="I1937" t="s">
        <v>7762</v>
      </c>
      <c r="J1937" t="s">
        <v>7763</v>
      </c>
    </row>
    <row r="1938" spans="1:10" x14ac:dyDescent="0.25">
      <c r="A1938" t="s">
        <v>7749</v>
      </c>
      <c r="B1938" t="s">
        <v>7755</v>
      </c>
      <c r="C1938" t="s">
        <v>7754</v>
      </c>
      <c r="D1938" t="s">
        <v>912</v>
      </c>
      <c r="E1938">
        <f>COUNTIF($C$2:C1938,C1938)</f>
        <v>4</v>
      </c>
      <c r="F1938">
        <v>324</v>
      </c>
      <c r="G1938" t="s">
        <v>7764</v>
      </c>
      <c r="H1938" t="s">
        <v>7765</v>
      </c>
      <c r="I1938" t="s">
        <v>7766</v>
      </c>
      <c r="J1938" t="s">
        <v>7767</v>
      </c>
    </row>
    <row r="1939" spans="1:10" x14ac:dyDescent="0.25">
      <c r="A1939" t="s">
        <v>7749</v>
      </c>
      <c r="B1939" t="s">
        <v>7755</v>
      </c>
      <c r="C1939" t="s">
        <v>7754</v>
      </c>
      <c r="D1939" t="s">
        <v>912</v>
      </c>
      <c r="E1939">
        <f>COUNTIF($C$2:C1939,C1939)</f>
        <v>5</v>
      </c>
      <c r="F1939">
        <v>325</v>
      </c>
      <c r="G1939" t="s">
        <v>7768</v>
      </c>
      <c r="H1939" t="s">
        <v>7769</v>
      </c>
      <c r="I1939" t="s">
        <v>7770</v>
      </c>
      <c r="J1939" t="s">
        <v>7771</v>
      </c>
    </row>
    <row r="1940" spans="1:10" x14ac:dyDescent="0.25">
      <c r="A1940" t="s">
        <v>7772</v>
      </c>
      <c r="B1940" t="s">
        <v>7777</v>
      </c>
      <c r="C1940" t="s">
        <v>7776</v>
      </c>
      <c r="D1940" t="s">
        <v>1178</v>
      </c>
      <c r="E1940">
        <f>COUNTIF($C$2:C1940,C1940)</f>
        <v>1</v>
      </c>
      <c r="F1940">
        <v>419</v>
      </c>
      <c r="G1940" t="s">
        <v>7773</v>
      </c>
      <c r="H1940" t="s">
        <v>7774</v>
      </c>
      <c r="I1940" t="s">
        <v>7775</v>
      </c>
      <c r="J1940" t="s">
        <v>438</v>
      </c>
    </row>
    <row r="1941" spans="1:10" x14ac:dyDescent="0.25">
      <c r="A1941" t="s">
        <v>7772</v>
      </c>
      <c r="B1941" t="s">
        <v>7777</v>
      </c>
      <c r="C1941" t="s">
        <v>7776</v>
      </c>
      <c r="D1941" t="s">
        <v>1178</v>
      </c>
      <c r="E1941">
        <f>COUNTIF($C$2:C1941,C1941)</f>
        <v>2</v>
      </c>
      <c r="F1941">
        <v>412</v>
      </c>
      <c r="G1941" t="s">
        <v>7778</v>
      </c>
      <c r="H1941" t="s">
        <v>7779</v>
      </c>
      <c r="I1941" t="s">
        <v>7780</v>
      </c>
      <c r="J1941" t="s">
        <v>7781</v>
      </c>
    </row>
    <row r="1942" spans="1:10" x14ac:dyDescent="0.25">
      <c r="A1942" t="s">
        <v>7772</v>
      </c>
      <c r="B1942" t="s">
        <v>7777</v>
      </c>
      <c r="C1942" t="s">
        <v>7776</v>
      </c>
      <c r="D1942" t="s">
        <v>1178</v>
      </c>
      <c r="E1942">
        <f>COUNTIF($C$2:C1942,C1942)</f>
        <v>3</v>
      </c>
      <c r="F1942">
        <v>420</v>
      </c>
      <c r="G1942" t="s">
        <v>7782</v>
      </c>
      <c r="H1942" t="s">
        <v>7783</v>
      </c>
      <c r="I1942" t="s">
        <v>7784</v>
      </c>
      <c r="J1942" t="s">
        <v>1729</v>
      </c>
    </row>
    <row r="1943" spans="1:10" x14ac:dyDescent="0.25">
      <c r="A1943" t="s">
        <v>7772</v>
      </c>
      <c r="B1943" t="s">
        <v>7777</v>
      </c>
      <c r="C1943" t="s">
        <v>7776</v>
      </c>
      <c r="D1943" t="s">
        <v>1178</v>
      </c>
      <c r="E1943">
        <f>COUNTIF($C$2:C1943,C1943)</f>
        <v>4</v>
      </c>
      <c r="F1943">
        <v>449</v>
      </c>
      <c r="G1943" t="s">
        <v>7785</v>
      </c>
      <c r="H1943" t="s">
        <v>7786</v>
      </c>
      <c r="I1943" t="s">
        <v>7787</v>
      </c>
      <c r="J1943" t="s">
        <v>7788</v>
      </c>
    </row>
    <row r="1944" spans="1:10" x14ac:dyDescent="0.25">
      <c r="A1944" t="s">
        <v>7772</v>
      </c>
      <c r="B1944" t="s">
        <v>7777</v>
      </c>
      <c r="C1944" t="s">
        <v>7776</v>
      </c>
      <c r="D1944" t="s">
        <v>1178</v>
      </c>
      <c r="E1944">
        <f>COUNTIF($C$2:C1944,C1944)</f>
        <v>5</v>
      </c>
      <c r="F1944">
        <v>421</v>
      </c>
      <c r="G1944" t="s">
        <v>7789</v>
      </c>
      <c r="H1944" t="s">
        <v>7790</v>
      </c>
      <c r="I1944" t="s">
        <v>7791</v>
      </c>
      <c r="J1944" t="s">
        <v>7792</v>
      </c>
    </row>
    <row r="1945" spans="1:10" x14ac:dyDescent="0.25">
      <c r="A1945" t="s">
        <v>7772</v>
      </c>
      <c r="B1945" t="s">
        <v>7777</v>
      </c>
      <c r="C1945" t="s">
        <v>7776</v>
      </c>
      <c r="D1945" t="s">
        <v>1178</v>
      </c>
      <c r="E1945">
        <f>COUNTIF($C$2:C1945,C1945)</f>
        <v>6</v>
      </c>
      <c r="F1945">
        <v>414</v>
      </c>
      <c r="G1945" t="s">
        <v>7793</v>
      </c>
      <c r="H1945" t="s">
        <v>7794</v>
      </c>
      <c r="I1945" t="s">
        <v>7795</v>
      </c>
      <c r="J1945" t="s">
        <v>7796</v>
      </c>
    </row>
    <row r="1946" spans="1:10" x14ac:dyDescent="0.25">
      <c r="A1946" t="s">
        <v>7772</v>
      </c>
      <c r="B1946" t="s">
        <v>7777</v>
      </c>
      <c r="C1946" t="s">
        <v>7776</v>
      </c>
      <c r="D1946" t="s">
        <v>1178</v>
      </c>
      <c r="E1946">
        <f>COUNTIF($C$2:C1946,C1946)</f>
        <v>7</v>
      </c>
      <c r="F1946">
        <v>416</v>
      </c>
      <c r="G1946" t="s">
        <v>7797</v>
      </c>
      <c r="H1946" t="s">
        <v>7798</v>
      </c>
      <c r="I1946" t="s">
        <v>7799</v>
      </c>
      <c r="J1946" t="s">
        <v>7800</v>
      </c>
    </row>
    <row r="1947" spans="1:10" x14ac:dyDescent="0.25">
      <c r="A1947" t="s">
        <v>7772</v>
      </c>
      <c r="B1947" t="s">
        <v>7777</v>
      </c>
      <c r="C1947" t="s">
        <v>7776</v>
      </c>
      <c r="D1947" t="s">
        <v>1178</v>
      </c>
      <c r="E1947">
        <f>COUNTIF($C$2:C1947,C1947)</f>
        <v>8</v>
      </c>
      <c r="F1947">
        <v>417</v>
      </c>
      <c r="G1947" t="s">
        <v>7801</v>
      </c>
      <c r="H1947" t="s">
        <v>7802</v>
      </c>
      <c r="I1947" t="s">
        <v>7803</v>
      </c>
      <c r="J1947" t="s">
        <v>7804</v>
      </c>
    </row>
    <row r="1948" spans="1:10" x14ac:dyDescent="0.25">
      <c r="A1948" t="s">
        <v>7805</v>
      </c>
      <c r="B1948" t="s">
        <v>7811</v>
      </c>
      <c r="C1948" t="s">
        <v>7810</v>
      </c>
      <c r="D1948" t="s">
        <v>13</v>
      </c>
      <c r="E1948">
        <f>COUNTIF($C$2:C1948,C1948)</f>
        <v>1</v>
      </c>
      <c r="F1948">
        <v>2787</v>
      </c>
      <c r="G1948" t="s">
        <v>7806</v>
      </c>
      <c r="H1948" t="s">
        <v>7807</v>
      </c>
      <c r="I1948" t="s">
        <v>7808</v>
      </c>
      <c r="J1948" t="s">
        <v>7809</v>
      </c>
    </row>
    <row r="1949" spans="1:10" x14ac:dyDescent="0.25">
      <c r="A1949" t="s">
        <v>7805</v>
      </c>
      <c r="B1949" t="s">
        <v>7811</v>
      </c>
      <c r="C1949" t="s">
        <v>7810</v>
      </c>
      <c r="D1949" t="s">
        <v>13</v>
      </c>
      <c r="E1949">
        <f>COUNTIF($C$2:C1949,C1949)</f>
        <v>2</v>
      </c>
      <c r="F1949">
        <v>2788</v>
      </c>
      <c r="G1949" t="s">
        <v>7812</v>
      </c>
      <c r="H1949" t="s">
        <v>7813</v>
      </c>
      <c r="I1949" t="s">
        <v>7814</v>
      </c>
      <c r="J1949" t="s">
        <v>7815</v>
      </c>
    </row>
    <row r="1950" spans="1:10" x14ac:dyDescent="0.25">
      <c r="A1950" t="s">
        <v>7805</v>
      </c>
      <c r="B1950" t="s">
        <v>7811</v>
      </c>
      <c r="C1950" t="s">
        <v>7810</v>
      </c>
      <c r="D1950" t="s">
        <v>13</v>
      </c>
      <c r="E1950">
        <f>COUNTIF($C$2:C1950,C1950)</f>
        <v>3</v>
      </c>
      <c r="F1950">
        <v>2790</v>
      </c>
      <c r="G1950" t="s">
        <v>7816</v>
      </c>
      <c r="H1950" t="s">
        <v>7817</v>
      </c>
      <c r="I1950" t="s">
        <v>1399</v>
      </c>
      <c r="J1950" t="s">
        <v>7818</v>
      </c>
    </row>
    <row r="1951" spans="1:10" x14ac:dyDescent="0.25">
      <c r="A1951" t="s">
        <v>7805</v>
      </c>
      <c r="B1951" t="s">
        <v>7811</v>
      </c>
      <c r="C1951" t="s">
        <v>7810</v>
      </c>
      <c r="D1951" t="s">
        <v>13</v>
      </c>
      <c r="E1951">
        <f>COUNTIF($C$2:C1951,C1951)</f>
        <v>4</v>
      </c>
      <c r="F1951">
        <v>2919</v>
      </c>
      <c r="G1951" t="s">
        <v>7819</v>
      </c>
      <c r="H1951" t="s">
        <v>7820</v>
      </c>
      <c r="I1951" t="s">
        <v>3344</v>
      </c>
      <c r="J1951" t="s">
        <v>7821</v>
      </c>
    </row>
    <row r="1952" spans="1:10" x14ac:dyDescent="0.25">
      <c r="A1952" t="s">
        <v>7805</v>
      </c>
      <c r="B1952" t="s">
        <v>7811</v>
      </c>
      <c r="C1952" t="s">
        <v>7810</v>
      </c>
      <c r="D1952" t="s">
        <v>13</v>
      </c>
      <c r="E1952">
        <f>COUNTIF($C$2:C1952,C1952)</f>
        <v>5</v>
      </c>
      <c r="F1952">
        <v>2791</v>
      </c>
      <c r="G1952" t="s">
        <v>7822</v>
      </c>
      <c r="H1952" t="s">
        <v>7823</v>
      </c>
      <c r="I1952" t="s">
        <v>7824</v>
      </c>
      <c r="J1952" t="s">
        <v>7825</v>
      </c>
    </row>
    <row r="1953" spans="1:10" x14ac:dyDescent="0.25">
      <c r="A1953" t="s">
        <v>7805</v>
      </c>
      <c r="B1953" t="s">
        <v>7811</v>
      </c>
      <c r="C1953" t="s">
        <v>7810</v>
      </c>
      <c r="D1953" t="s">
        <v>13</v>
      </c>
      <c r="E1953">
        <f>COUNTIF($C$2:C1953,C1953)</f>
        <v>6</v>
      </c>
      <c r="F1953">
        <v>3187</v>
      </c>
      <c r="G1953" t="s">
        <v>7826</v>
      </c>
      <c r="H1953" t="s">
        <v>7827</v>
      </c>
      <c r="I1953" t="s">
        <v>7828</v>
      </c>
      <c r="J1953" t="s">
        <v>7829</v>
      </c>
    </row>
    <row r="1954" spans="1:10" x14ac:dyDescent="0.25">
      <c r="A1954" t="s">
        <v>7805</v>
      </c>
      <c r="B1954" t="s">
        <v>7811</v>
      </c>
      <c r="C1954" t="s">
        <v>7810</v>
      </c>
      <c r="D1954" t="s">
        <v>13</v>
      </c>
      <c r="E1954">
        <f>COUNTIF($C$2:C1954,C1954)</f>
        <v>7</v>
      </c>
      <c r="F1954">
        <v>2792</v>
      </c>
      <c r="G1954" t="s">
        <v>7830</v>
      </c>
      <c r="H1954" t="s">
        <v>7831</v>
      </c>
      <c r="I1954" t="s">
        <v>7832</v>
      </c>
      <c r="J1954" t="s">
        <v>7833</v>
      </c>
    </row>
    <row r="1955" spans="1:10" x14ac:dyDescent="0.25">
      <c r="A1955" t="s">
        <v>7805</v>
      </c>
      <c r="B1955" t="s">
        <v>7811</v>
      </c>
      <c r="C1955" t="s">
        <v>7810</v>
      </c>
      <c r="D1955" t="s">
        <v>13</v>
      </c>
      <c r="E1955">
        <f>COUNTIF($C$2:C1955,C1955)</f>
        <v>8</v>
      </c>
      <c r="F1955">
        <v>2722</v>
      </c>
      <c r="G1955" t="s">
        <v>7834</v>
      </c>
      <c r="H1955" t="s">
        <v>7835</v>
      </c>
      <c r="I1955" t="s">
        <v>7836</v>
      </c>
      <c r="J1955" t="s">
        <v>852</v>
      </c>
    </row>
    <row r="1956" spans="1:10" x14ac:dyDescent="0.25">
      <c r="A1956" t="s">
        <v>7805</v>
      </c>
      <c r="B1956" t="s">
        <v>7811</v>
      </c>
      <c r="C1956" t="s">
        <v>7810</v>
      </c>
      <c r="D1956" t="s">
        <v>13</v>
      </c>
      <c r="E1956">
        <f>COUNTIF($C$2:C1956,C1956)</f>
        <v>9</v>
      </c>
      <c r="F1956">
        <v>2793</v>
      </c>
      <c r="G1956" t="s">
        <v>7837</v>
      </c>
      <c r="H1956" t="s">
        <v>7838</v>
      </c>
      <c r="I1956" t="s">
        <v>4152</v>
      </c>
      <c r="J1956" t="s">
        <v>7839</v>
      </c>
    </row>
    <row r="1957" spans="1:10" x14ac:dyDescent="0.25">
      <c r="A1957" t="s">
        <v>7805</v>
      </c>
      <c r="B1957" t="s">
        <v>7811</v>
      </c>
      <c r="C1957" t="s">
        <v>7810</v>
      </c>
      <c r="D1957" t="s">
        <v>13</v>
      </c>
      <c r="E1957">
        <f>COUNTIF($C$2:C1957,C1957)</f>
        <v>10</v>
      </c>
      <c r="F1957">
        <v>2794</v>
      </c>
      <c r="G1957" t="s">
        <v>7840</v>
      </c>
      <c r="H1957" t="s">
        <v>7841</v>
      </c>
      <c r="I1957" t="s">
        <v>7842</v>
      </c>
      <c r="J1957" t="s">
        <v>7843</v>
      </c>
    </row>
    <row r="1958" spans="1:10" x14ac:dyDescent="0.25">
      <c r="A1958" t="s">
        <v>7805</v>
      </c>
      <c r="B1958" t="s">
        <v>7811</v>
      </c>
      <c r="C1958" t="s">
        <v>7810</v>
      </c>
      <c r="D1958" t="s">
        <v>13</v>
      </c>
      <c r="E1958">
        <f>COUNTIF($C$2:C1958,C1958)</f>
        <v>11</v>
      </c>
      <c r="F1958">
        <v>2797</v>
      </c>
      <c r="G1958" t="s">
        <v>7844</v>
      </c>
      <c r="H1958" t="s">
        <v>7845</v>
      </c>
      <c r="I1958" t="s">
        <v>7846</v>
      </c>
      <c r="J1958" t="s">
        <v>207</v>
      </c>
    </row>
    <row r="1959" spans="1:10" x14ac:dyDescent="0.25">
      <c r="A1959" t="s">
        <v>7805</v>
      </c>
      <c r="B1959" t="s">
        <v>7811</v>
      </c>
      <c r="C1959" t="s">
        <v>7810</v>
      </c>
      <c r="D1959" t="s">
        <v>13</v>
      </c>
      <c r="E1959">
        <f>COUNTIF($C$2:C1959,C1959)</f>
        <v>12</v>
      </c>
      <c r="F1959">
        <v>2798</v>
      </c>
      <c r="G1959" t="s">
        <v>7847</v>
      </c>
      <c r="H1959" t="s">
        <v>7848</v>
      </c>
      <c r="I1959" t="s">
        <v>7002</v>
      </c>
      <c r="J1959" t="s">
        <v>7849</v>
      </c>
    </row>
    <row r="1960" spans="1:10" x14ac:dyDescent="0.25">
      <c r="A1960" t="s">
        <v>7805</v>
      </c>
      <c r="B1960" t="s">
        <v>7811</v>
      </c>
      <c r="C1960" t="s">
        <v>7810</v>
      </c>
      <c r="D1960" t="s">
        <v>13</v>
      </c>
      <c r="E1960">
        <f>COUNTIF($C$2:C1960,C1960)</f>
        <v>13</v>
      </c>
      <c r="F1960">
        <v>2799</v>
      </c>
      <c r="G1960" t="s">
        <v>7850</v>
      </c>
      <c r="H1960" t="s">
        <v>7851</v>
      </c>
      <c r="I1960" t="s">
        <v>3321</v>
      </c>
      <c r="J1960" t="s">
        <v>545</v>
      </c>
    </row>
    <row r="1961" spans="1:10" x14ac:dyDescent="0.25">
      <c r="A1961" t="s">
        <v>7805</v>
      </c>
      <c r="B1961" t="s">
        <v>7811</v>
      </c>
      <c r="C1961" t="s">
        <v>7810</v>
      </c>
      <c r="D1961" t="s">
        <v>13</v>
      </c>
      <c r="E1961">
        <f>COUNTIF($C$2:C1961,C1961)</f>
        <v>14</v>
      </c>
      <c r="F1961">
        <v>3125</v>
      </c>
      <c r="G1961" t="s">
        <v>7852</v>
      </c>
      <c r="H1961" t="s">
        <v>7853</v>
      </c>
      <c r="I1961" t="s">
        <v>7854</v>
      </c>
      <c r="J1961" t="s">
        <v>7855</v>
      </c>
    </row>
    <row r="1962" spans="1:10" x14ac:dyDescent="0.25">
      <c r="A1962" t="s">
        <v>7805</v>
      </c>
      <c r="B1962" t="s">
        <v>7811</v>
      </c>
      <c r="C1962" t="s">
        <v>7810</v>
      </c>
      <c r="D1962" t="s">
        <v>13</v>
      </c>
      <c r="E1962">
        <f>COUNTIF($C$2:C1962,C1962)</f>
        <v>15</v>
      </c>
      <c r="F1962">
        <v>2800</v>
      </c>
      <c r="G1962" t="s">
        <v>7856</v>
      </c>
      <c r="H1962" t="s">
        <v>7857</v>
      </c>
      <c r="I1962" t="s">
        <v>1728</v>
      </c>
      <c r="J1962" t="s">
        <v>5286</v>
      </c>
    </row>
    <row r="1963" spans="1:10" x14ac:dyDescent="0.25">
      <c r="A1963" t="s">
        <v>7805</v>
      </c>
      <c r="B1963" t="s">
        <v>7811</v>
      </c>
      <c r="C1963" t="s">
        <v>7810</v>
      </c>
      <c r="D1963" t="s">
        <v>13</v>
      </c>
      <c r="E1963">
        <f>COUNTIF($C$2:C1963,C1963)</f>
        <v>16</v>
      </c>
      <c r="F1963">
        <v>2801</v>
      </c>
      <c r="G1963" t="s">
        <v>7858</v>
      </c>
      <c r="H1963" t="s">
        <v>7859</v>
      </c>
      <c r="I1963" t="s">
        <v>7860</v>
      </c>
      <c r="J1963" t="s">
        <v>7861</v>
      </c>
    </row>
    <row r="1964" spans="1:10" x14ac:dyDescent="0.25">
      <c r="A1964" t="s">
        <v>7805</v>
      </c>
      <c r="B1964" t="s">
        <v>7811</v>
      </c>
      <c r="C1964" t="s">
        <v>7810</v>
      </c>
      <c r="D1964" t="s">
        <v>13</v>
      </c>
      <c r="E1964">
        <f>COUNTIF($C$2:C1964,C1964)</f>
        <v>17</v>
      </c>
      <c r="F1964">
        <v>3060</v>
      </c>
      <c r="G1964" t="s">
        <v>7862</v>
      </c>
      <c r="H1964" t="s">
        <v>7863</v>
      </c>
      <c r="I1964" t="s">
        <v>2201</v>
      </c>
      <c r="J1964" t="s">
        <v>7864</v>
      </c>
    </row>
    <row r="1965" spans="1:10" x14ac:dyDescent="0.25">
      <c r="A1965" t="s">
        <v>7805</v>
      </c>
      <c r="B1965" t="s">
        <v>7811</v>
      </c>
      <c r="C1965" t="s">
        <v>7810</v>
      </c>
      <c r="D1965" t="s">
        <v>13</v>
      </c>
      <c r="E1965">
        <f>COUNTIF($C$2:C1965,C1965)</f>
        <v>18</v>
      </c>
      <c r="F1965">
        <v>2802</v>
      </c>
      <c r="G1965" t="s">
        <v>7865</v>
      </c>
      <c r="H1965" t="s">
        <v>7866</v>
      </c>
      <c r="I1965" t="s">
        <v>7867</v>
      </c>
      <c r="J1965" t="s">
        <v>7868</v>
      </c>
    </row>
    <row r="1966" spans="1:10" x14ac:dyDescent="0.25">
      <c r="A1966" t="s">
        <v>7805</v>
      </c>
      <c r="B1966" t="s">
        <v>7811</v>
      </c>
      <c r="C1966" t="s">
        <v>7810</v>
      </c>
      <c r="D1966" t="s">
        <v>13</v>
      </c>
      <c r="E1966">
        <f>COUNTIF($C$2:C1966,C1966)</f>
        <v>19</v>
      </c>
      <c r="F1966">
        <v>3063</v>
      </c>
      <c r="G1966" t="s">
        <v>7869</v>
      </c>
      <c r="H1966" t="s">
        <v>7870</v>
      </c>
      <c r="I1966" t="s">
        <v>7871</v>
      </c>
      <c r="J1966" t="s">
        <v>232</v>
      </c>
    </row>
    <row r="1967" spans="1:10" x14ac:dyDescent="0.25">
      <c r="A1967" t="s">
        <v>7805</v>
      </c>
      <c r="B1967" t="s">
        <v>7811</v>
      </c>
      <c r="C1967" t="s">
        <v>7810</v>
      </c>
      <c r="D1967" t="s">
        <v>13</v>
      </c>
      <c r="E1967">
        <f>COUNTIF($C$2:C1967,C1967)</f>
        <v>20</v>
      </c>
      <c r="F1967">
        <v>2803</v>
      </c>
      <c r="G1967" t="s">
        <v>7872</v>
      </c>
      <c r="H1967" t="s">
        <v>7873</v>
      </c>
      <c r="I1967" t="s">
        <v>636</v>
      </c>
      <c r="J1967" t="s">
        <v>7874</v>
      </c>
    </row>
    <row r="1968" spans="1:10" x14ac:dyDescent="0.25">
      <c r="A1968" t="s">
        <v>7805</v>
      </c>
      <c r="B1968" t="s">
        <v>7811</v>
      </c>
      <c r="C1968" t="s">
        <v>7810</v>
      </c>
      <c r="D1968" t="s">
        <v>13</v>
      </c>
      <c r="E1968">
        <f>COUNTIF($C$2:C1968,C1968)</f>
        <v>21</v>
      </c>
      <c r="F1968">
        <v>2861</v>
      </c>
      <c r="G1968" t="s">
        <v>7875</v>
      </c>
      <c r="H1968" t="s">
        <v>7876</v>
      </c>
      <c r="I1968" t="s">
        <v>7877</v>
      </c>
      <c r="J1968" t="s">
        <v>7878</v>
      </c>
    </row>
    <row r="1969" spans="1:10" x14ac:dyDescent="0.25">
      <c r="A1969" t="s">
        <v>7805</v>
      </c>
      <c r="B1969" t="s">
        <v>7811</v>
      </c>
      <c r="C1969" t="s">
        <v>7810</v>
      </c>
      <c r="D1969" t="s">
        <v>13</v>
      </c>
      <c r="E1969">
        <f>COUNTIF($C$2:C1969,C1969)</f>
        <v>22</v>
      </c>
      <c r="F1969">
        <v>2933</v>
      </c>
      <c r="G1969" t="s">
        <v>7879</v>
      </c>
      <c r="H1969" t="s">
        <v>7880</v>
      </c>
      <c r="I1969" t="s">
        <v>7881</v>
      </c>
      <c r="J1969" t="s">
        <v>7882</v>
      </c>
    </row>
    <row r="1970" spans="1:10" x14ac:dyDescent="0.25">
      <c r="A1970" t="s">
        <v>7805</v>
      </c>
      <c r="B1970" t="s">
        <v>7811</v>
      </c>
      <c r="C1970" t="s">
        <v>7810</v>
      </c>
      <c r="D1970" t="s">
        <v>13</v>
      </c>
      <c r="E1970">
        <f>COUNTIF($C$2:C1970,C1970)</f>
        <v>23</v>
      </c>
      <c r="F1970">
        <v>2804</v>
      </c>
      <c r="G1970" t="s">
        <v>7883</v>
      </c>
      <c r="H1970" t="s">
        <v>7884</v>
      </c>
      <c r="I1970" t="s">
        <v>948</v>
      </c>
      <c r="J1970" t="s">
        <v>7885</v>
      </c>
    </row>
    <row r="1971" spans="1:10" x14ac:dyDescent="0.25">
      <c r="A1971" t="s">
        <v>7805</v>
      </c>
      <c r="B1971" t="s">
        <v>7811</v>
      </c>
      <c r="C1971" t="s">
        <v>7810</v>
      </c>
      <c r="D1971" t="s">
        <v>13</v>
      </c>
      <c r="E1971">
        <f>COUNTIF($C$2:C1971,C1971)</f>
        <v>24</v>
      </c>
      <c r="F1971">
        <v>2807</v>
      </c>
      <c r="G1971" t="s">
        <v>7886</v>
      </c>
      <c r="H1971" t="s">
        <v>7887</v>
      </c>
      <c r="I1971" t="s">
        <v>2758</v>
      </c>
      <c r="J1971" t="s">
        <v>7888</v>
      </c>
    </row>
    <row r="1972" spans="1:10" x14ac:dyDescent="0.25">
      <c r="A1972" t="s">
        <v>7805</v>
      </c>
      <c r="B1972" t="s">
        <v>7811</v>
      </c>
      <c r="C1972" t="s">
        <v>7810</v>
      </c>
      <c r="D1972" t="s">
        <v>13</v>
      </c>
      <c r="E1972">
        <f>COUNTIF($C$2:C1972,C1972)</f>
        <v>25</v>
      </c>
      <c r="F1972">
        <v>2603</v>
      </c>
      <c r="G1972" t="s">
        <v>7889</v>
      </c>
      <c r="H1972" t="s">
        <v>7890</v>
      </c>
      <c r="I1972" t="s">
        <v>7891</v>
      </c>
      <c r="J1972" t="s">
        <v>7892</v>
      </c>
    </row>
    <row r="1973" spans="1:10" x14ac:dyDescent="0.25">
      <c r="A1973" t="s">
        <v>7805</v>
      </c>
      <c r="B1973" t="s">
        <v>7811</v>
      </c>
      <c r="C1973" t="s">
        <v>7810</v>
      </c>
      <c r="D1973" t="s">
        <v>13</v>
      </c>
      <c r="E1973">
        <f>COUNTIF($C$2:C1973,C1973)</f>
        <v>26</v>
      </c>
      <c r="F1973">
        <v>2742</v>
      </c>
      <c r="G1973" t="s">
        <v>7893</v>
      </c>
      <c r="H1973" t="s">
        <v>7894</v>
      </c>
      <c r="I1973" t="s">
        <v>7895</v>
      </c>
      <c r="J1973" t="s">
        <v>7896</v>
      </c>
    </row>
    <row r="1974" spans="1:10" x14ac:dyDescent="0.25">
      <c r="A1974" t="s">
        <v>7805</v>
      </c>
      <c r="B1974" t="s">
        <v>7811</v>
      </c>
      <c r="C1974" t="s">
        <v>7810</v>
      </c>
      <c r="D1974" t="s">
        <v>13</v>
      </c>
      <c r="E1974">
        <f>COUNTIF($C$2:C1974,C1974)</f>
        <v>27</v>
      </c>
      <c r="F1974">
        <v>2808</v>
      </c>
      <c r="G1974" t="s">
        <v>7897</v>
      </c>
      <c r="H1974" t="s">
        <v>7898</v>
      </c>
      <c r="I1974" t="s">
        <v>4167</v>
      </c>
      <c r="J1974" t="s">
        <v>7899</v>
      </c>
    </row>
    <row r="1975" spans="1:10" x14ac:dyDescent="0.25">
      <c r="A1975" t="s">
        <v>7805</v>
      </c>
      <c r="B1975" t="s">
        <v>7811</v>
      </c>
      <c r="C1975" t="s">
        <v>7810</v>
      </c>
      <c r="D1975" t="s">
        <v>13</v>
      </c>
      <c r="E1975">
        <f>COUNTIF($C$2:C1975,C1975)</f>
        <v>28</v>
      </c>
      <c r="F1975">
        <v>2809</v>
      </c>
      <c r="G1975" t="s">
        <v>7900</v>
      </c>
      <c r="H1975" t="s">
        <v>7901</v>
      </c>
      <c r="I1975" t="s">
        <v>2412</v>
      </c>
      <c r="J1975" t="s">
        <v>7902</v>
      </c>
    </row>
    <row r="1976" spans="1:10" x14ac:dyDescent="0.25">
      <c r="A1976" t="s">
        <v>7805</v>
      </c>
      <c r="B1976" t="s">
        <v>7811</v>
      </c>
      <c r="C1976" t="s">
        <v>7810</v>
      </c>
      <c r="D1976" t="s">
        <v>13</v>
      </c>
      <c r="E1976">
        <f>COUNTIF($C$2:C1976,C1976)</f>
        <v>29</v>
      </c>
      <c r="F1976">
        <v>2810</v>
      </c>
      <c r="G1976" t="s">
        <v>7903</v>
      </c>
      <c r="H1976" t="s">
        <v>7904</v>
      </c>
      <c r="I1976" t="s">
        <v>7905</v>
      </c>
      <c r="J1976" t="s">
        <v>7906</v>
      </c>
    </row>
    <row r="1977" spans="1:10" x14ac:dyDescent="0.25">
      <c r="A1977" t="s">
        <v>7805</v>
      </c>
      <c r="B1977" t="s">
        <v>7811</v>
      </c>
      <c r="C1977" t="s">
        <v>7810</v>
      </c>
      <c r="D1977" t="s">
        <v>13</v>
      </c>
      <c r="E1977">
        <f>COUNTIF($C$2:C1977,C1977)</f>
        <v>30</v>
      </c>
      <c r="F1977">
        <v>2811</v>
      </c>
      <c r="G1977" t="s">
        <v>7907</v>
      </c>
      <c r="H1977" t="s">
        <v>7908</v>
      </c>
      <c r="I1977" t="s">
        <v>7909</v>
      </c>
      <c r="J1977" t="s">
        <v>7910</v>
      </c>
    </row>
    <row r="1978" spans="1:10" x14ac:dyDescent="0.25">
      <c r="A1978" t="s">
        <v>7805</v>
      </c>
      <c r="B1978" t="s">
        <v>7811</v>
      </c>
      <c r="C1978" t="s">
        <v>7810</v>
      </c>
      <c r="D1978" t="s">
        <v>13</v>
      </c>
      <c r="E1978">
        <f>COUNTIF($C$2:C1978,C1978)</f>
        <v>31</v>
      </c>
      <c r="F1978">
        <v>2812</v>
      </c>
      <c r="G1978" t="s">
        <v>7911</v>
      </c>
      <c r="H1978" t="s">
        <v>7912</v>
      </c>
      <c r="I1978" t="s">
        <v>7913</v>
      </c>
      <c r="J1978" t="s">
        <v>7914</v>
      </c>
    </row>
    <row r="1979" spans="1:10" x14ac:dyDescent="0.25">
      <c r="A1979" t="s">
        <v>7805</v>
      </c>
      <c r="B1979" t="s">
        <v>7811</v>
      </c>
      <c r="C1979" t="s">
        <v>7810</v>
      </c>
      <c r="D1979" t="s">
        <v>13</v>
      </c>
      <c r="E1979">
        <f>COUNTIF($C$2:C1979,C1979)</f>
        <v>32</v>
      </c>
      <c r="F1979">
        <v>2813</v>
      </c>
      <c r="G1979" t="s">
        <v>7915</v>
      </c>
      <c r="H1979" t="s">
        <v>7916</v>
      </c>
      <c r="I1979" t="s">
        <v>7832</v>
      </c>
      <c r="J1979" t="s">
        <v>7917</v>
      </c>
    </row>
    <row r="1980" spans="1:10" x14ac:dyDescent="0.25">
      <c r="A1980" t="s">
        <v>7805</v>
      </c>
      <c r="B1980" t="s">
        <v>7811</v>
      </c>
      <c r="C1980" t="s">
        <v>7810</v>
      </c>
      <c r="D1980" t="s">
        <v>13</v>
      </c>
      <c r="E1980">
        <f>COUNTIF($C$2:C1980,C1980)</f>
        <v>33</v>
      </c>
      <c r="F1980">
        <v>2814</v>
      </c>
      <c r="G1980" t="s">
        <v>7918</v>
      </c>
      <c r="H1980" t="s">
        <v>7919</v>
      </c>
      <c r="I1980" t="s">
        <v>7920</v>
      </c>
      <c r="J1980" t="s">
        <v>7921</v>
      </c>
    </row>
    <row r="1981" spans="1:10" x14ac:dyDescent="0.25">
      <c r="A1981" t="s">
        <v>7805</v>
      </c>
      <c r="B1981" t="s">
        <v>7811</v>
      </c>
      <c r="C1981" t="s">
        <v>7810</v>
      </c>
      <c r="D1981" t="s">
        <v>13</v>
      </c>
      <c r="E1981">
        <f>COUNTIF($C$2:C1981,C1981)</f>
        <v>34</v>
      </c>
      <c r="F1981">
        <v>2815</v>
      </c>
      <c r="G1981" t="s">
        <v>7922</v>
      </c>
      <c r="H1981" t="s">
        <v>7923</v>
      </c>
      <c r="I1981" t="s">
        <v>7924</v>
      </c>
      <c r="J1981" t="s">
        <v>7925</v>
      </c>
    </row>
    <row r="1982" spans="1:10" x14ac:dyDescent="0.25">
      <c r="A1982" t="s">
        <v>7805</v>
      </c>
      <c r="B1982" t="s">
        <v>7811</v>
      </c>
      <c r="C1982" t="s">
        <v>7810</v>
      </c>
      <c r="D1982" t="s">
        <v>13</v>
      </c>
      <c r="E1982">
        <f>COUNTIF($C$2:C1982,C1982)</f>
        <v>35</v>
      </c>
      <c r="F1982">
        <v>2816</v>
      </c>
      <c r="G1982" t="s">
        <v>7926</v>
      </c>
      <c r="H1982" t="s">
        <v>7927</v>
      </c>
      <c r="I1982" t="s">
        <v>168</v>
      </c>
      <c r="J1982" t="s">
        <v>7928</v>
      </c>
    </row>
    <row r="1983" spans="1:10" x14ac:dyDescent="0.25">
      <c r="A1983" t="s">
        <v>7805</v>
      </c>
      <c r="B1983" t="s">
        <v>7811</v>
      </c>
      <c r="C1983" t="s">
        <v>7810</v>
      </c>
      <c r="D1983" t="s">
        <v>13</v>
      </c>
      <c r="E1983">
        <f>COUNTIF($C$2:C1983,C1983)</f>
        <v>36</v>
      </c>
      <c r="F1983">
        <v>2817</v>
      </c>
      <c r="G1983" t="s">
        <v>7929</v>
      </c>
      <c r="H1983" t="s">
        <v>7930</v>
      </c>
      <c r="I1983" t="s">
        <v>3102</v>
      </c>
      <c r="J1983" t="s">
        <v>3463</v>
      </c>
    </row>
    <row r="1984" spans="1:10" x14ac:dyDescent="0.25">
      <c r="A1984" t="s">
        <v>7805</v>
      </c>
      <c r="B1984" t="s">
        <v>7811</v>
      </c>
      <c r="C1984" t="s">
        <v>7810</v>
      </c>
      <c r="D1984" t="s">
        <v>13</v>
      </c>
      <c r="E1984">
        <f>COUNTIF($C$2:C1984,C1984)</f>
        <v>37</v>
      </c>
      <c r="F1984">
        <v>2818</v>
      </c>
      <c r="G1984" t="s">
        <v>7931</v>
      </c>
      <c r="H1984" t="s">
        <v>7932</v>
      </c>
      <c r="I1984" t="s">
        <v>2770</v>
      </c>
      <c r="J1984" t="s">
        <v>7933</v>
      </c>
    </row>
    <row r="1985" spans="1:10" x14ac:dyDescent="0.25">
      <c r="A1985" t="s">
        <v>7805</v>
      </c>
      <c r="B1985" t="s">
        <v>7811</v>
      </c>
      <c r="C1985" t="s">
        <v>7810</v>
      </c>
      <c r="D1985" t="s">
        <v>13</v>
      </c>
      <c r="E1985">
        <f>COUNTIF($C$2:C1985,C1985)</f>
        <v>38</v>
      </c>
      <c r="F1985">
        <v>2819</v>
      </c>
      <c r="G1985" t="s">
        <v>7934</v>
      </c>
      <c r="H1985" t="s">
        <v>7935</v>
      </c>
      <c r="I1985" t="s">
        <v>7739</v>
      </c>
      <c r="J1985" t="s">
        <v>7936</v>
      </c>
    </row>
    <row r="1986" spans="1:10" x14ac:dyDescent="0.25">
      <c r="A1986" t="s">
        <v>7805</v>
      </c>
      <c r="B1986" t="s">
        <v>7811</v>
      </c>
      <c r="C1986" t="s">
        <v>7810</v>
      </c>
      <c r="D1986" t="s">
        <v>13</v>
      </c>
      <c r="E1986">
        <f>COUNTIF($C$2:C1986,C1986)</f>
        <v>39</v>
      </c>
      <c r="F1986">
        <v>3186</v>
      </c>
      <c r="G1986" t="s">
        <v>7937</v>
      </c>
      <c r="H1986" t="s">
        <v>7938</v>
      </c>
      <c r="I1986" t="s">
        <v>7939</v>
      </c>
      <c r="J1986" t="s">
        <v>7940</v>
      </c>
    </row>
    <row r="1987" spans="1:10" x14ac:dyDescent="0.25">
      <c r="A1987" t="s">
        <v>7805</v>
      </c>
      <c r="B1987" t="s">
        <v>7811</v>
      </c>
      <c r="C1987" t="s">
        <v>7810</v>
      </c>
      <c r="D1987" t="s">
        <v>13</v>
      </c>
      <c r="E1987">
        <f>COUNTIF($C$2:C1987,C1987)</f>
        <v>40</v>
      </c>
      <c r="F1987">
        <v>2820</v>
      </c>
      <c r="G1987" t="s">
        <v>7941</v>
      </c>
      <c r="H1987" t="s">
        <v>7942</v>
      </c>
      <c r="I1987" t="s">
        <v>7943</v>
      </c>
      <c r="J1987" t="s">
        <v>7944</v>
      </c>
    </row>
    <row r="1988" spans="1:10" x14ac:dyDescent="0.25">
      <c r="A1988" t="s">
        <v>7805</v>
      </c>
      <c r="B1988" t="s">
        <v>7811</v>
      </c>
      <c r="C1988" t="s">
        <v>7810</v>
      </c>
      <c r="D1988" t="s">
        <v>13</v>
      </c>
      <c r="E1988">
        <f>COUNTIF($C$2:C1988,C1988)</f>
        <v>41</v>
      </c>
      <c r="F1988">
        <v>3061</v>
      </c>
      <c r="G1988" t="s">
        <v>7945</v>
      </c>
      <c r="H1988" t="s">
        <v>7946</v>
      </c>
      <c r="I1988" t="s">
        <v>7947</v>
      </c>
      <c r="J1988" t="s">
        <v>7948</v>
      </c>
    </row>
    <row r="1989" spans="1:10" x14ac:dyDescent="0.25">
      <c r="A1989" t="s">
        <v>7805</v>
      </c>
      <c r="B1989" t="s">
        <v>7811</v>
      </c>
      <c r="C1989" t="s">
        <v>7810</v>
      </c>
      <c r="D1989" t="s">
        <v>13</v>
      </c>
      <c r="E1989">
        <f>COUNTIF($C$2:C1989,C1989)</f>
        <v>42</v>
      </c>
      <c r="F1989">
        <v>2822</v>
      </c>
      <c r="G1989" t="s">
        <v>7949</v>
      </c>
      <c r="H1989" t="s">
        <v>7950</v>
      </c>
      <c r="I1989" t="s">
        <v>7951</v>
      </c>
      <c r="J1989" t="s">
        <v>7952</v>
      </c>
    </row>
    <row r="1990" spans="1:10" x14ac:dyDescent="0.25">
      <c r="A1990" t="s">
        <v>7805</v>
      </c>
      <c r="B1990" t="s">
        <v>7811</v>
      </c>
      <c r="C1990" t="s">
        <v>7810</v>
      </c>
      <c r="D1990" t="s">
        <v>13</v>
      </c>
      <c r="E1990">
        <f>COUNTIF($C$2:C1990,C1990)</f>
        <v>43</v>
      </c>
      <c r="F1990">
        <v>2823</v>
      </c>
      <c r="G1990" t="s">
        <v>7953</v>
      </c>
      <c r="H1990" t="s">
        <v>7954</v>
      </c>
      <c r="I1990" t="s">
        <v>7955</v>
      </c>
      <c r="J1990" t="s">
        <v>7956</v>
      </c>
    </row>
    <row r="1991" spans="1:10" x14ac:dyDescent="0.25">
      <c r="A1991" t="s">
        <v>7805</v>
      </c>
      <c r="B1991" t="s">
        <v>7811</v>
      </c>
      <c r="C1991" t="s">
        <v>7810</v>
      </c>
      <c r="D1991" t="s">
        <v>13</v>
      </c>
      <c r="E1991">
        <f>COUNTIF($C$2:C1991,C1991)</f>
        <v>44</v>
      </c>
      <c r="F1991">
        <v>2824</v>
      </c>
      <c r="G1991" t="s">
        <v>7957</v>
      </c>
      <c r="H1991" t="s">
        <v>7958</v>
      </c>
      <c r="I1991" t="s">
        <v>7959</v>
      </c>
      <c r="J1991" t="s">
        <v>4179</v>
      </c>
    </row>
    <row r="1992" spans="1:10" x14ac:dyDescent="0.25">
      <c r="A1992" t="s">
        <v>7805</v>
      </c>
      <c r="B1992" t="s">
        <v>7811</v>
      </c>
      <c r="C1992" t="s">
        <v>7810</v>
      </c>
      <c r="D1992" t="s">
        <v>13</v>
      </c>
      <c r="E1992">
        <f>COUNTIF($C$2:C1992,C1992)</f>
        <v>45</v>
      </c>
      <c r="F1992">
        <v>2825</v>
      </c>
      <c r="G1992" t="s">
        <v>7960</v>
      </c>
      <c r="H1992" t="s">
        <v>7961</v>
      </c>
      <c r="I1992" t="s">
        <v>2901</v>
      </c>
      <c r="J1992" t="s">
        <v>7962</v>
      </c>
    </row>
    <row r="1993" spans="1:10" x14ac:dyDescent="0.25">
      <c r="A1993" t="s">
        <v>7805</v>
      </c>
      <c r="B1993" t="s">
        <v>7811</v>
      </c>
      <c r="C1993" t="s">
        <v>7810</v>
      </c>
      <c r="D1993" t="s">
        <v>13</v>
      </c>
      <c r="E1993">
        <f>COUNTIF($C$2:C1993,C1993)</f>
        <v>46</v>
      </c>
      <c r="F1993">
        <v>2826</v>
      </c>
      <c r="G1993" t="s">
        <v>7963</v>
      </c>
      <c r="H1993" t="s">
        <v>7964</v>
      </c>
      <c r="I1993" t="s">
        <v>4142</v>
      </c>
      <c r="J1993" t="s">
        <v>7965</v>
      </c>
    </row>
    <row r="1994" spans="1:10" x14ac:dyDescent="0.25">
      <c r="A1994" t="s">
        <v>7805</v>
      </c>
      <c r="B1994" t="s">
        <v>7811</v>
      </c>
      <c r="C1994" t="s">
        <v>7810</v>
      </c>
      <c r="D1994" t="s">
        <v>13</v>
      </c>
      <c r="E1994">
        <f>COUNTIF($C$2:C1994,C1994)</f>
        <v>47</v>
      </c>
      <c r="F1994">
        <v>2828</v>
      </c>
      <c r="G1994" t="s">
        <v>7966</v>
      </c>
      <c r="H1994" t="s">
        <v>7967</v>
      </c>
      <c r="I1994" t="s">
        <v>7968</v>
      </c>
      <c r="J1994" t="s">
        <v>7969</v>
      </c>
    </row>
    <row r="1995" spans="1:10" x14ac:dyDescent="0.25">
      <c r="A1995" t="s">
        <v>7805</v>
      </c>
      <c r="B1995" t="s">
        <v>7811</v>
      </c>
      <c r="C1995" t="s">
        <v>7810</v>
      </c>
      <c r="D1995" t="s">
        <v>13</v>
      </c>
      <c r="E1995">
        <f>COUNTIF($C$2:C1995,C1995)</f>
        <v>48</v>
      </c>
      <c r="F1995">
        <v>2829</v>
      </c>
      <c r="G1995" t="s">
        <v>7970</v>
      </c>
      <c r="H1995" t="s">
        <v>7971</v>
      </c>
      <c r="I1995" t="s">
        <v>7972</v>
      </c>
      <c r="J1995" t="s">
        <v>7973</v>
      </c>
    </row>
    <row r="1996" spans="1:10" x14ac:dyDescent="0.25">
      <c r="A1996" t="s">
        <v>7805</v>
      </c>
      <c r="B1996" t="s">
        <v>7811</v>
      </c>
      <c r="C1996" t="s">
        <v>7810</v>
      </c>
      <c r="D1996" t="s">
        <v>13</v>
      </c>
      <c r="E1996">
        <f>COUNTIF($C$2:C1996,C1996)</f>
        <v>49</v>
      </c>
      <c r="F1996">
        <v>2830</v>
      </c>
      <c r="G1996" t="s">
        <v>7974</v>
      </c>
      <c r="H1996" t="s">
        <v>7975</v>
      </c>
      <c r="I1996" t="s">
        <v>4807</v>
      </c>
      <c r="J1996" t="s">
        <v>7976</v>
      </c>
    </row>
    <row r="1997" spans="1:10" x14ac:dyDescent="0.25">
      <c r="A1997" t="s">
        <v>7805</v>
      </c>
      <c r="B1997" t="s">
        <v>7811</v>
      </c>
      <c r="C1997" t="s">
        <v>7810</v>
      </c>
      <c r="D1997" t="s">
        <v>13</v>
      </c>
      <c r="E1997">
        <f>COUNTIF($C$2:C1997,C1997)</f>
        <v>50</v>
      </c>
      <c r="F1997">
        <v>2761</v>
      </c>
      <c r="G1997" t="s">
        <v>7977</v>
      </c>
      <c r="H1997" t="s">
        <v>7978</v>
      </c>
      <c r="I1997" t="s">
        <v>7979</v>
      </c>
      <c r="J1997" t="s">
        <v>7980</v>
      </c>
    </row>
    <row r="1998" spans="1:10" x14ac:dyDescent="0.25">
      <c r="A1998" t="s">
        <v>7805</v>
      </c>
      <c r="B1998" t="s">
        <v>7811</v>
      </c>
      <c r="C1998" t="s">
        <v>7810</v>
      </c>
      <c r="D1998" t="s">
        <v>13</v>
      </c>
      <c r="E1998">
        <f>COUNTIF($C$2:C1998,C1998)</f>
        <v>51</v>
      </c>
      <c r="F1998">
        <v>3184</v>
      </c>
      <c r="G1998" t="s">
        <v>7981</v>
      </c>
      <c r="H1998" t="s">
        <v>7982</v>
      </c>
      <c r="I1998" t="s">
        <v>7983</v>
      </c>
      <c r="J1998" t="s">
        <v>7984</v>
      </c>
    </row>
    <row r="1999" spans="1:10" x14ac:dyDescent="0.25">
      <c r="A1999" t="s">
        <v>7805</v>
      </c>
      <c r="B1999" t="s">
        <v>7811</v>
      </c>
      <c r="C1999" t="s">
        <v>7810</v>
      </c>
      <c r="D1999" t="s">
        <v>13</v>
      </c>
      <c r="E1999">
        <f>COUNTIF($C$2:C1999,C1999)</f>
        <v>52</v>
      </c>
      <c r="F1999">
        <v>2832</v>
      </c>
      <c r="G1999" t="s">
        <v>7985</v>
      </c>
      <c r="H1999" t="s">
        <v>7986</v>
      </c>
      <c r="I1999" t="s">
        <v>2408</v>
      </c>
      <c r="J1999" t="s">
        <v>6521</v>
      </c>
    </row>
    <row r="2000" spans="1:10" x14ac:dyDescent="0.25">
      <c r="A2000" t="s">
        <v>7805</v>
      </c>
      <c r="B2000" t="s">
        <v>7811</v>
      </c>
      <c r="C2000" t="s">
        <v>7810</v>
      </c>
      <c r="D2000" t="s">
        <v>13</v>
      </c>
      <c r="E2000">
        <f>COUNTIF($C$2:C2000,C2000)</f>
        <v>53</v>
      </c>
      <c r="F2000">
        <v>3127</v>
      </c>
      <c r="G2000" t="s">
        <v>7987</v>
      </c>
      <c r="H2000" t="s">
        <v>7988</v>
      </c>
      <c r="I2000" t="s">
        <v>7989</v>
      </c>
      <c r="J2000" t="s">
        <v>7990</v>
      </c>
    </row>
    <row r="2001" spans="1:10" x14ac:dyDescent="0.25">
      <c r="A2001" t="s">
        <v>7805</v>
      </c>
      <c r="B2001" t="s">
        <v>7811</v>
      </c>
      <c r="C2001" t="s">
        <v>7810</v>
      </c>
      <c r="D2001" t="s">
        <v>13</v>
      </c>
      <c r="E2001">
        <f>COUNTIF($C$2:C2001,C2001)</f>
        <v>54</v>
      </c>
      <c r="F2001">
        <v>3128</v>
      </c>
      <c r="G2001" t="s">
        <v>7991</v>
      </c>
      <c r="H2001" t="s">
        <v>7992</v>
      </c>
      <c r="I2001" t="s">
        <v>7989</v>
      </c>
      <c r="J2001" t="s">
        <v>207</v>
      </c>
    </row>
    <row r="2002" spans="1:10" x14ac:dyDescent="0.25">
      <c r="A2002" t="s">
        <v>7805</v>
      </c>
      <c r="B2002" t="s">
        <v>7811</v>
      </c>
      <c r="C2002" t="s">
        <v>7810</v>
      </c>
      <c r="D2002" t="s">
        <v>13</v>
      </c>
      <c r="E2002">
        <f>COUNTIF($C$2:C2002,C2002)</f>
        <v>55</v>
      </c>
      <c r="F2002">
        <v>2854</v>
      </c>
      <c r="G2002" t="s">
        <v>7993</v>
      </c>
      <c r="H2002" t="s">
        <v>7994</v>
      </c>
      <c r="I2002" t="s">
        <v>7995</v>
      </c>
      <c r="J2002" t="s">
        <v>7996</v>
      </c>
    </row>
    <row r="2003" spans="1:10" x14ac:dyDescent="0.25">
      <c r="A2003" t="s">
        <v>7805</v>
      </c>
      <c r="B2003" t="s">
        <v>7811</v>
      </c>
      <c r="C2003" t="s">
        <v>7810</v>
      </c>
      <c r="D2003" t="s">
        <v>13</v>
      </c>
      <c r="E2003">
        <f>COUNTIF($C$2:C2003,C2003)</f>
        <v>56</v>
      </c>
      <c r="F2003">
        <v>2833</v>
      </c>
      <c r="G2003" t="s">
        <v>7997</v>
      </c>
      <c r="H2003" t="s">
        <v>7998</v>
      </c>
      <c r="I2003" t="s">
        <v>7999</v>
      </c>
      <c r="J2003" t="s">
        <v>8000</v>
      </c>
    </row>
    <row r="2004" spans="1:10" x14ac:dyDescent="0.25">
      <c r="A2004" t="s">
        <v>7805</v>
      </c>
      <c r="B2004" t="s">
        <v>7811</v>
      </c>
      <c r="C2004" t="s">
        <v>7810</v>
      </c>
      <c r="D2004" t="s">
        <v>13</v>
      </c>
      <c r="E2004">
        <f>COUNTIF($C$2:C2004,C2004)</f>
        <v>57</v>
      </c>
      <c r="F2004">
        <v>3185</v>
      </c>
      <c r="G2004" t="s">
        <v>8001</v>
      </c>
      <c r="H2004" t="s">
        <v>8002</v>
      </c>
      <c r="I2004" t="s">
        <v>8003</v>
      </c>
      <c r="J2004" t="s">
        <v>8004</v>
      </c>
    </row>
    <row r="2005" spans="1:10" x14ac:dyDescent="0.25">
      <c r="A2005" t="s">
        <v>7805</v>
      </c>
      <c r="B2005" t="s">
        <v>7811</v>
      </c>
      <c r="C2005" t="s">
        <v>7810</v>
      </c>
      <c r="D2005" t="s">
        <v>13</v>
      </c>
      <c r="E2005">
        <f>COUNTIF($C$2:C2005,C2005)</f>
        <v>58</v>
      </c>
      <c r="F2005">
        <v>2834</v>
      </c>
      <c r="G2005" t="s">
        <v>8005</v>
      </c>
      <c r="H2005" t="s">
        <v>8006</v>
      </c>
      <c r="I2005" t="s">
        <v>8007</v>
      </c>
      <c r="J2005" t="s">
        <v>8008</v>
      </c>
    </row>
    <row r="2006" spans="1:10" x14ac:dyDescent="0.25">
      <c r="A2006" t="s">
        <v>8009</v>
      </c>
      <c r="B2006" t="s">
        <v>8015</v>
      </c>
      <c r="C2006" t="s">
        <v>8014</v>
      </c>
      <c r="D2006" t="s">
        <v>396</v>
      </c>
      <c r="E2006">
        <f>COUNTIF($C$2:C2006,C2006)</f>
        <v>1</v>
      </c>
      <c r="F2006">
        <v>421</v>
      </c>
      <c r="G2006" t="s">
        <v>8010</v>
      </c>
      <c r="H2006" t="s">
        <v>8011</v>
      </c>
      <c r="I2006" t="s">
        <v>8012</v>
      </c>
      <c r="J2006" t="s">
        <v>8013</v>
      </c>
    </row>
    <row r="2007" spans="1:10" x14ac:dyDescent="0.25">
      <c r="A2007" t="s">
        <v>8009</v>
      </c>
      <c r="B2007" t="s">
        <v>8015</v>
      </c>
      <c r="C2007" t="s">
        <v>8014</v>
      </c>
      <c r="D2007" t="s">
        <v>396</v>
      </c>
      <c r="E2007">
        <f>COUNTIF($C$2:C2007,C2007)</f>
        <v>2</v>
      </c>
      <c r="F2007">
        <v>428</v>
      </c>
      <c r="G2007" t="s">
        <v>8016</v>
      </c>
      <c r="H2007" t="s">
        <v>8017</v>
      </c>
      <c r="I2007" t="s">
        <v>8018</v>
      </c>
      <c r="J2007" t="s">
        <v>8019</v>
      </c>
    </row>
    <row r="2008" spans="1:10" x14ac:dyDescent="0.25">
      <c r="A2008" t="s">
        <v>8009</v>
      </c>
      <c r="B2008" t="s">
        <v>8015</v>
      </c>
      <c r="C2008" t="s">
        <v>8014</v>
      </c>
      <c r="D2008" t="s">
        <v>396</v>
      </c>
      <c r="E2008">
        <f>COUNTIF($C$2:C2008,C2008)</f>
        <v>3</v>
      </c>
      <c r="F2008">
        <v>420</v>
      </c>
      <c r="G2008" t="s">
        <v>8020</v>
      </c>
      <c r="H2008" t="s">
        <v>8021</v>
      </c>
      <c r="I2008" t="s">
        <v>8022</v>
      </c>
      <c r="J2008" t="s">
        <v>6529</v>
      </c>
    </row>
    <row r="2009" spans="1:10" x14ac:dyDescent="0.25">
      <c r="A2009" t="s">
        <v>8009</v>
      </c>
      <c r="B2009" t="s">
        <v>8015</v>
      </c>
      <c r="C2009" t="s">
        <v>8014</v>
      </c>
      <c r="D2009" t="s">
        <v>396</v>
      </c>
      <c r="E2009">
        <f>COUNTIF($C$2:C2009,C2009)</f>
        <v>4</v>
      </c>
      <c r="F2009">
        <v>432</v>
      </c>
      <c r="G2009" t="s">
        <v>8023</v>
      </c>
      <c r="H2009" t="s">
        <v>8024</v>
      </c>
      <c r="I2009" t="s">
        <v>8025</v>
      </c>
      <c r="J2009" t="s">
        <v>8026</v>
      </c>
    </row>
    <row r="2010" spans="1:10" x14ac:dyDescent="0.25">
      <c r="A2010" t="s">
        <v>8009</v>
      </c>
      <c r="B2010" t="s">
        <v>8015</v>
      </c>
      <c r="C2010" t="s">
        <v>8014</v>
      </c>
      <c r="D2010" t="s">
        <v>396</v>
      </c>
      <c r="E2010">
        <f>COUNTIF($C$2:C2010,C2010)</f>
        <v>5</v>
      </c>
      <c r="F2010">
        <v>433</v>
      </c>
      <c r="G2010" t="s">
        <v>8027</v>
      </c>
      <c r="H2010" t="s">
        <v>8028</v>
      </c>
      <c r="I2010" t="s">
        <v>8029</v>
      </c>
      <c r="J2010" t="s">
        <v>8030</v>
      </c>
    </row>
    <row r="2011" spans="1:10" x14ac:dyDescent="0.25">
      <c r="A2011" t="s">
        <v>8009</v>
      </c>
      <c r="B2011" t="s">
        <v>8015</v>
      </c>
      <c r="C2011" t="s">
        <v>8014</v>
      </c>
      <c r="D2011" t="s">
        <v>396</v>
      </c>
      <c r="E2011">
        <f>COUNTIF($C$2:C2011,C2011)</f>
        <v>6</v>
      </c>
      <c r="F2011">
        <v>429</v>
      </c>
      <c r="G2011" t="s">
        <v>8031</v>
      </c>
      <c r="H2011" t="s">
        <v>8032</v>
      </c>
      <c r="I2011" t="s">
        <v>8033</v>
      </c>
      <c r="J2011" t="s">
        <v>8034</v>
      </c>
    </row>
    <row r="2012" spans="1:10" x14ac:dyDescent="0.25">
      <c r="A2012" t="s">
        <v>8009</v>
      </c>
      <c r="B2012" t="s">
        <v>8015</v>
      </c>
      <c r="C2012" t="s">
        <v>8014</v>
      </c>
      <c r="D2012" t="s">
        <v>396</v>
      </c>
      <c r="E2012">
        <f>COUNTIF($C$2:C2012,C2012)</f>
        <v>7</v>
      </c>
      <c r="F2012">
        <v>425</v>
      </c>
      <c r="G2012" t="s">
        <v>8035</v>
      </c>
      <c r="H2012" t="s">
        <v>8036</v>
      </c>
      <c r="I2012" t="s">
        <v>8037</v>
      </c>
      <c r="J2012" t="s">
        <v>438</v>
      </c>
    </row>
    <row r="2013" spans="1:10" x14ac:dyDescent="0.25">
      <c r="A2013" t="s">
        <v>8009</v>
      </c>
      <c r="B2013" t="s">
        <v>8015</v>
      </c>
      <c r="C2013" t="s">
        <v>8014</v>
      </c>
      <c r="D2013" t="s">
        <v>396</v>
      </c>
      <c r="E2013">
        <f>COUNTIF($C$2:C2013,C2013)</f>
        <v>8</v>
      </c>
      <c r="F2013">
        <v>424</v>
      </c>
      <c r="G2013" t="s">
        <v>8038</v>
      </c>
      <c r="H2013" t="s">
        <v>8039</v>
      </c>
      <c r="I2013" t="s">
        <v>8040</v>
      </c>
      <c r="J2013" t="s">
        <v>8041</v>
      </c>
    </row>
    <row r="2014" spans="1:10" x14ac:dyDescent="0.25">
      <c r="A2014" t="s">
        <v>8042</v>
      </c>
      <c r="B2014" t="s">
        <v>8048</v>
      </c>
      <c r="C2014" t="s">
        <v>8047</v>
      </c>
      <c r="D2014" t="s">
        <v>234</v>
      </c>
      <c r="E2014">
        <f>COUNTIF($C$2:C2014,C2014)</f>
        <v>1</v>
      </c>
      <c r="F2014">
        <v>736</v>
      </c>
      <c r="G2014" t="s">
        <v>8043</v>
      </c>
      <c r="H2014" t="s">
        <v>8044</v>
      </c>
      <c r="I2014" t="s">
        <v>8045</v>
      </c>
      <c r="J2014" t="s">
        <v>8046</v>
      </c>
    </row>
    <row r="2015" spans="1:10" x14ac:dyDescent="0.25">
      <c r="A2015" t="s">
        <v>8042</v>
      </c>
      <c r="B2015" t="s">
        <v>8048</v>
      </c>
      <c r="C2015" t="s">
        <v>8047</v>
      </c>
      <c r="D2015" t="s">
        <v>234</v>
      </c>
      <c r="E2015">
        <f>COUNTIF($C$2:C2015,C2015)</f>
        <v>2</v>
      </c>
      <c r="F2015">
        <v>737</v>
      </c>
      <c r="G2015" t="s">
        <v>8049</v>
      </c>
      <c r="H2015" t="s">
        <v>8050</v>
      </c>
      <c r="I2015" t="s">
        <v>8051</v>
      </c>
      <c r="J2015" t="s">
        <v>8052</v>
      </c>
    </row>
    <row r="2016" spans="1:10" x14ac:dyDescent="0.25">
      <c r="A2016" t="s">
        <v>8042</v>
      </c>
      <c r="B2016" t="s">
        <v>8048</v>
      </c>
      <c r="C2016" t="s">
        <v>8047</v>
      </c>
      <c r="D2016" t="s">
        <v>234</v>
      </c>
      <c r="E2016">
        <f>COUNTIF($C$2:C2016,C2016)</f>
        <v>3</v>
      </c>
      <c r="F2016">
        <v>738</v>
      </c>
      <c r="G2016" t="s">
        <v>8053</v>
      </c>
      <c r="H2016" t="s">
        <v>8054</v>
      </c>
      <c r="I2016" t="s">
        <v>8055</v>
      </c>
      <c r="J2016" t="s">
        <v>8056</v>
      </c>
    </row>
    <row r="2017" spans="1:10" x14ac:dyDescent="0.25">
      <c r="A2017" t="s">
        <v>8042</v>
      </c>
      <c r="B2017" t="s">
        <v>8048</v>
      </c>
      <c r="C2017" t="s">
        <v>8047</v>
      </c>
      <c r="D2017" t="s">
        <v>234</v>
      </c>
      <c r="E2017">
        <f>COUNTIF($C$2:C2017,C2017)</f>
        <v>4</v>
      </c>
      <c r="F2017">
        <v>739</v>
      </c>
      <c r="G2017" t="s">
        <v>8057</v>
      </c>
      <c r="H2017" t="s">
        <v>8058</v>
      </c>
      <c r="I2017" t="s">
        <v>4262</v>
      </c>
      <c r="J2017" t="s">
        <v>8059</v>
      </c>
    </row>
    <row r="2018" spans="1:10" x14ac:dyDescent="0.25">
      <c r="A2018" t="s">
        <v>8042</v>
      </c>
      <c r="B2018" t="s">
        <v>8048</v>
      </c>
      <c r="C2018" t="s">
        <v>8047</v>
      </c>
      <c r="D2018" t="s">
        <v>234</v>
      </c>
      <c r="E2018">
        <f>COUNTIF($C$2:C2018,C2018)</f>
        <v>5</v>
      </c>
      <c r="F2018">
        <v>863</v>
      </c>
      <c r="G2018" t="s">
        <v>8060</v>
      </c>
      <c r="H2018" t="s">
        <v>8061</v>
      </c>
      <c r="I2018" t="s">
        <v>8062</v>
      </c>
      <c r="J2018" t="s">
        <v>8063</v>
      </c>
    </row>
    <row r="2019" spans="1:10" x14ac:dyDescent="0.25">
      <c r="A2019" t="s">
        <v>8042</v>
      </c>
      <c r="B2019" t="s">
        <v>8048</v>
      </c>
      <c r="C2019" t="s">
        <v>8047</v>
      </c>
      <c r="D2019" t="s">
        <v>234</v>
      </c>
      <c r="E2019">
        <f>COUNTIF($C$2:C2019,C2019)</f>
        <v>6</v>
      </c>
      <c r="F2019">
        <v>741</v>
      </c>
      <c r="G2019" t="s">
        <v>8064</v>
      </c>
      <c r="H2019" t="s">
        <v>8065</v>
      </c>
      <c r="I2019" t="s">
        <v>8066</v>
      </c>
      <c r="J2019" t="s">
        <v>8067</v>
      </c>
    </row>
    <row r="2020" spans="1:10" x14ac:dyDescent="0.25">
      <c r="A2020" t="s">
        <v>8042</v>
      </c>
      <c r="B2020" t="s">
        <v>8048</v>
      </c>
      <c r="C2020" t="s">
        <v>8047</v>
      </c>
      <c r="D2020" t="s">
        <v>234</v>
      </c>
      <c r="E2020">
        <f>COUNTIF($C$2:C2020,C2020)</f>
        <v>7</v>
      </c>
      <c r="F2020">
        <v>744</v>
      </c>
      <c r="G2020" t="s">
        <v>8068</v>
      </c>
      <c r="H2020" t="s">
        <v>8069</v>
      </c>
      <c r="I2020" t="s">
        <v>8070</v>
      </c>
      <c r="J2020" t="s">
        <v>8071</v>
      </c>
    </row>
    <row r="2021" spans="1:10" x14ac:dyDescent="0.25">
      <c r="A2021" t="s">
        <v>8042</v>
      </c>
      <c r="B2021" t="s">
        <v>8048</v>
      </c>
      <c r="C2021" t="s">
        <v>8047</v>
      </c>
      <c r="D2021" t="s">
        <v>234</v>
      </c>
      <c r="E2021">
        <f>COUNTIF($C$2:C2021,C2021)</f>
        <v>8</v>
      </c>
      <c r="F2021">
        <v>747</v>
      </c>
      <c r="G2021" t="s">
        <v>8072</v>
      </c>
      <c r="H2021" t="s">
        <v>8073</v>
      </c>
      <c r="I2021" t="s">
        <v>8074</v>
      </c>
      <c r="J2021" t="s">
        <v>8075</v>
      </c>
    </row>
    <row r="2022" spans="1:10" x14ac:dyDescent="0.25">
      <c r="A2022" t="s">
        <v>8042</v>
      </c>
      <c r="B2022" t="s">
        <v>8048</v>
      </c>
      <c r="C2022" t="s">
        <v>8047</v>
      </c>
      <c r="D2022" t="s">
        <v>234</v>
      </c>
      <c r="E2022">
        <f>COUNTIF($C$2:C2022,C2022)</f>
        <v>9</v>
      </c>
      <c r="F2022">
        <v>746</v>
      </c>
      <c r="G2022" t="s">
        <v>8076</v>
      </c>
      <c r="H2022" t="s">
        <v>8077</v>
      </c>
      <c r="I2022" t="s">
        <v>8078</v>
      </c>
      <c r="J2022" t="s">
        <v>8079</v>
      </c>
    </row>
    <row r="2023" spans="1:10" x14ac:dyDescent="0.25">
      <c r="A2023" t="s">
        <v>8042</v>
      </c>
      <c r="B2023" t="s">
        <v>8048</v>
      </c>
      <c r="C2023" t="s">
        <v>8047</v>
      </c>
      <c r="D2023" t="s">
        <v>234</v>
      </c>
      <c r="E2023">
        <f>COUNTIF($C$2:C2023,C2023)</f>
        <v>10</v>
      </c>
      <c r="F2023">
        <v>743</v>
      </c>
      <c r="G2023" t="s">
        <v>8080</v>
      </c>
      <c r="H2023" t="s">
        <v>8081</v>
      </c>
      <c r="I2023" t="s">
        <v>8082</v>
      </c>
      <c r="J2023" t="s">
        <v>8083</v>
      </c>
    </row>
    <row r="2024" spans="1:10" x14ac:dyDescent="0.25">
      <c r="A2024" t="s">
        <v>8042</v>
      </c>
      <c r="B2024" t="s">
        <v>8048</v>
      </c>
      <c r="C2024" t="s">
        <v>8047</v>
      </c>
      <c r="D2024" t="s">
        <v>234</v>
      </c>
      <c r="E2024">
        <f>COUNTIF($C$2:C2024,C2024)</f>
        <v>11</v>
      </c>
      <c r="F2024">
        <v>748</v>
      </c>
      <c r="G2024" t="s">
        <v>8084</v>
      </c>
      <c r="H2024" t="s">
        <v>8085</v>
      </c>
      <c r="I2024" t="s">
        <v>8086</v>
      </c>
      <c r="J2024" t="s">
        <v>1473</v>
      </c>
    </row>
    <row r="2025" spans="1:10" x14ac:dyDescent="0.25">
      <c r="A2025" t="s">
        <v>8042</v>
      </c>
      <c r="B2025" t="s">
        <v>8048</v>
      </c>
      <c r="C2025" t="s">
        <v>8047</v>
      </c>
      <c r="D2025" t="s">
        <v>234</v>
      </c>
      <c r="E2025">
        <f>COUNTIF($C$2:C2025,C2025)</f>
        <v>12</v>
      </c>
      <c r="F2025">
        <v>750</v>
      </c>
      <c r="G2025" t="s">
        <v>8087</v>
      </c>
      <c r="H2025" t="s">
        <v>8088</v>
      </c>
      <c r="I2025" t="s">
        <v>8089</v>
      </c>
      <c r="J2025" t="s">
        <v>8090</v>
      </c>
    </row>
    <row r="2026" spans="1:10" x14ac:dyDescent="0.25">
      <c r="A2026" t="s">
        <v>8042</v>
      </c>
      <c r="B2026" t="s">
        <v>8048</v>
      </c>
      <c r="C2026" t="s">
        <v>8047</v>
      </c>
      <c r="D2026" t="s">
        <v>234</v>
      </c>
      <c r="E2026">
        <f>COUNTIF($C$2:C2026,C2026)</f>
        <v>13</v>
      </c>
      <c r="F2026">
        <v>751</v>
      </c>
      <c r="G2026" t="s">
        <v>8091</v>
      </c>
      <c r="H2026" t="s">
        <v>8092</v>
      </c>
      <c r="I2026" t="s">
        <v>8093</v>
      </c>
      <c r="J2026" t="s">
        <v>8094</v>
      </c>
    </row>
    <row r="2027" spans="1:10" x14ac:dyDescent="0.25">
      <c r="A2027" t="s">
        <v>8042</v>
      </c>
      <c r="B2027" t="s">
        <v>8048</v>
      </c>
      <c r="C2027" t="s">
        <v>8047</v>
      </c>
      <c r="D2027" t="s">
        <v>234</v>
      </c>
      <c r="E2027">
        <f>COUNTIF($C$2:C2027,C2027)</f>
        <v>14</v>
      </c>
      <c r="F2027">
        <v>749</v>
      </c>
      <c r="G2027" t="s">
        <v>8095</v>
      </c>
      <c r="H2027" t="s">
        <v>8096</v>
      </c>
      <c r="I2027" t="s">
        <v>8097</v>
      </c>
      <c r="J2027" t="s">
        <v>8098</v>
      </c>
    </row>
    <row r="2028" spans="1:10" x14ac:dyDescent="0.25">
      <c r="A2028" t="s">
        <v>8042</v>
      </c>
      <c r="B2028" t="s">
        <v>8048</v>
      </c>
      <c r="C2028" t="s">
        <v>8047</v>
      </c>
      <c r="D2028" t="s">
        <v>234</v>
      </c>
      <c r="E2028">
        <f>COUNTIF($C$2:C2028,C2028)</f>
        <v>15</v>
      </c>
      <c r="F2028">
        <v>755</v>
      </c>
      <c r="G2028" t="s">
        <v>8099</v>
      </c>
      <c r="H2028" t="s">
        <v>8100</v>
      </c>
      <c r="I2028" t="s">
        <v>8101</v>
      </c>
      <c r="J2028" t="s">
        <v>8102</v>
      </c>
    </row>
    <row r="2029" spans="1:10" x14ac:dyDescent="0.25">
      <c r="A2029" t="s">
        <v>8042</v>
      </c>
      <c r="B2029" t="s">
        <v>8048</v>
      </c>
      <c r="C2029" t="s">
        <v>8047</v>
      </c>
      <c r="D2029" t="s">
        <v>234</v>
      </c>
      <c r="E2029">
        <f>COUNTIF($C$2:C2029,C2029)</f>
        <v>16</v>
      </c>
      <c r="F2029">
        <v>753</v>
      </c>
      <c r="G2029" t="s">
        <v>8103</v>
      </c>
      <c r="H2029" t="s">
        <v>8104</v>
      </c>
      <c r="I2029" t="s">
        <v>8105</v>
      </c>
      <c r="J2029" t="s">
        <v>8106</v>
      </c>
    </row>
    <row r="2030" spans="1:10" x14ac:dyDescent="0.25">
      <c r="A2030" t="s">
        <v>8042</v>
      </c>
      <c r="B2030" t="s">
        <v>8048</v>
      </c>
      <c r="C2030" t="s">
        <v>8047</v>
      </c>
      <c r="D2030" t="s">
        <v>234</v>
      </c>
      <c r="E2030">
        <f>COUNTIF($C$2:C2030,C2030)</f>
        <v>17</v>
      </c>
      <c r="F2030">
        <v>754</v>
      </c>
      <c r="G2030" t="s">
        <v>8107</v>
      </c>
      <c r="H2030" t="s">
        <v>8108</v>
      </c>
      <c r="I2030" t="s">
        <v>8109</v>
      </c>
      <c r="J2030" t="s">
        <v>8110</v>
      </c>
    </row>
    <row r="2031" spans="1:10" x14ac:dyDescent="0.25">
      <c r="A2031" t="s">
        <v>8042</v>
      </c>
      <c r="B2031" t="s">
        <v>8048</v>
      </c>
      <c r="C2031" t="s">
        <v>8047</v>
      </c>
      <c r="D2031" t="s">
        <v>234</v>
      </c>
      <c r="E2031">
        <f>COUNTIF($C$2:C2031,C2031)</f>
        <v>18</v>
      </c>
      <c r="F2031">
        <v>756</v>
      </c>
      <c r="G2031" t="s">
        <v>8111</v>
      </c>
      <c r="H2031" t="s">
        <v>8112</v>
      </c>
      <c r="I2031" t="s">
        <v>446</v>
      </c>
      <c r="J2031" t="s">
        <v>8113</v>
      </c>
    </row>
    <row r="2032" spans="1:10" x14ac:dyDescent="0.25">
      <c r="A2032" t="s">
        <v>8042</v>
      </c>
      <c r="B2032" t="s">
        <v>8048</v>
      </c>
      <c r="C2032" t="s">
        <v>8047</v>
      </c>
      <c r="D2032" t="s">
        <v>234</v>
      </c>
      <c r="E2032">
        <f>COUNTIF($C$2:C2032,C2032)</f>
        <v>19</v>
      </c>
      <c r="F2032">
        <v>757</v>
      </c>
      <c r="G2032" t="s">
        <v>8114</v>
      </c>
      <c r="H2032" t="s">
        <v>8115</v>
      </c>
      <c r="I2032" t="s">
        <v>8116</v>
      </c>
      <c r="J2032" t="s">
        <v>8117</v>
      </c>
    </row>
    <row r="2033" spans="1:10" x14ac:dyDescent="0.25">
      <c r="A2033" t="s">
        <v>8042</v>
      </c>
      <c r="B2033" t="s">
        <v>8048</v>
      </c>
      <c r="C2033" t="s">
        <v>8047</v>
      </c>
      <c r="D2033" t="s">
        <v>234</v>
      </c>
      <c r="E2033">
        <f>COUNTIF($C$2:C2033,C2033)</f>
        <v>20</v>
      </c>
      <c r="F2033">
        <v>758</v>
      </c>
      <c r="G2033" t="s">
        <v>8118</v>
      </c>
      <c r="H2033" t="s">
        <v>8119</v>
      </c>
      <c r="I2033" t="s">
        <v>8120</v>
      </c>
      <c r="J2033" t="s">
        <v>8121</v>
      </c>
    </row>
    <row r="2034" spans="1:10" x14ac:dyDescent="0.25">
      <c r="A2034" t="s">
        <v>8042</v>
      </c>
      <c r="B2034" t="s">
        <v>8048</v>
      </c>
      <c r="C2034" t="s">
        <v>8047</v>
      </c>
      <c r="D2034" t="s">
        <v>234</v>
      </c>
      <c r="E2034">
        <f>COUNTIF($C$2:C2034,C2034)</f>
        <v>21</v>
      </c>
      <c r="F2034">
        <v>759</v>
      </c>
      <c r="G2034" t="s">
        <v>8122</v>
      </c>
      <c r="H2034" t="s">
        <v>8123</v>
      </c>
      <c r="I2034" t="s">
        <v>8124</v>
      </c>
      <c r="J2034" t="s">
        <v>8125</v>
      </c>
    </row>
    <row r="2035" spans="1:10" x14ac:dyDescent="0.25">
      <c r="A2035" t="s">
        <v>8126</v>
      </c>
      <c r="B2035" t="s">
        <v>8132</v>
      </c>
      <c r="C2035" t="s">
        <v>8131</v>
      </c>
      <c r="D2035" t="s">
        <v>1114</v>
      </c>
      <c r="E2035">
        <f>COUNTIF($C$2:C2035,C2035)</f>
        <v>1</v>
      </c>
      <c r="F2035">
        <v>297</v>
      </c>
      <c r="G2035" t="s">
        <v>8127</v>
      </c>
      <c r="H2035" t="s">
        <v>8128</v>
      </c>
      <c r="I2035" t="s">
        <v>8129</v>
      </c>
      <c r="J2035" t="s">
        <v>8130</v>
      </c>
    </row>
    <row r="2036" spans="1:10" x14ac:dyDescent="0.25">
      <c r="A2036" t="s">
        <v>8126</v>
      </c>
      <c r="B2036" t="s">
        <v>8132</v>
      </c>
      <c r="C2036" t="s">
        <v>8131</v>
      </c>
      <c r="D2036" t="s">
        <v>1114</v>
      </c>
      <c r="E2036">
        <f>COUNTIF($C$2:C2036,C2036)</f>
        <v>2</v>
      </c>
      <c r="F2036">
        <v>308</v>
      </c>
      <c r="G2036" t="s">
        <v>8133</v>
      </c>
      <c r="H2036" t="s">
        <v>8134</v>
      </c>
      <c r="I2036" t="s">
        <v>8135</v>
      </c>
      <c r="J2036" t="s">
        <v>8136</v>
      </c>
    </row>
    <row r="2037" spans="1:10" x14ac:dyDescent="0.25">
      <c r="A2037" t="s">
        <v>8126</v>
      </c>
      <c r="B2037" t="s">
        <v>8132</v>
      </c>
      <c r="C2037" t="s">
        <v>8131</v>
      </c>
      <c r="D2037" t="s">
        <v>1114</v>
      </c>
      <c r="E2037">
        <f>COUNTIF($C$2:C2037,C2037)</f>
        <v>3</v>
      </c>
      <c r="F2037">
        <v>309</v>
      </c>
      <c r="G2037" t="s">
        <v>8137</v>
      </c>
      <c r="H2037" t="s">
        <v>8138</v>
      </c>
      <c r="I2037" t="s">
        <v>8139</v>
      </c>
      <c r="J2037" t="s">
        <v>8140</v>
      </c>
    </row>
    <row r="2038" spans="1:10" x14ac:dyDescent="0.25">
      <c r="A2038" t="s">
        <v>8126</v>
      </c>
      <c r="B2038" t="s">
        <v>8132</v>
      </c>
      <c r="C2038" t="s">
        <v>8131</v>
      </c>
      <c r="D2038" t="s">
        <v>1114</v>
      </c>
      <c r="E2038">
        <f>COUNTIF($C$2:C2038,C2038)</f>
        <v>4</v>
      </c>
      <c r="F2038">
        <v>335</v>
      </c>
      <c r="G2038" t="s">
        <v>8141</v>
      </c>
      <c r="H2038" t="s">
        <v>8142</v>
      </c>
      <c r="I2038" t="s">
        <v>4205</v>
      </c>
      <c r="J2038" t="s">
        <v>8143</v>
      </c>
    </row>
    <row r="2039" spans="1:10" x14ac:dyDescent="0.25">
      <c r="A2039" t="s">
        <v>8126</v>
      </c>
      <c r="B2039" t="s">
        <v>8132</v>
      </c>
      <c r="C2039" t="s">
        <v>8131</v>
      </c>
      <c r="D2039" t="s">
        <v>1114</v>
      </c>
      <c r="E2039">
        <f>COUNTIF($C$2:C2039,C2039)</f>
        <v>5</v>
      </c>
      <c r="F2039">
        <v>310</v>
      </c>
      <c r="G2039" t="s">
        <v>8144</v>
      </c>
      <c r="H2039" t="s">
        <v>8145</v>
      </c>
      <c r="I2039" t="s">
        <v>1170</v>
      </c>
      <c r="J2039" t="s">
        <v>8146</v>
      </c>
    </row>
    <row r="2040" spans="1:10" x14ac:dyDescent="0.25">
      <c r="A2040" t="s">
        <v>8126</v>
      </c>
      <c r="B2040" t="s">
        <v>8132</v>
      </c>
      <c r="C2040" t="s">
        <v>8131</v>
      </c>
      <c r="D2040" t="s">
        <v>1114</v>
      </c>
      <c r="E2040">
        <f>COUNTIF($C$2:C2040,C2040)</f>
        <v>6</v>
      </c>
      <c r="F2040">
        <v>311</v>
      </c>
      <c r="G2040" t="s">
        <v>8147</v>
      </c>
      <c r="H2040" t="s">
        <v>8148</v>
      </c>
      <c r="I2040" t="s">
        <v>8149</v>
      </c>
      <c r="J2040" t="s">
        <v>3595</v>
      </c>
    </row>
    <row r="2041" spans="1:10" x14ac:dyDescent="0.25">
      <c r="A2041" t="s">
        <v>8126</v>
      </c>
      <c r="B2041" t="s">
        <v>8132</v>
      </c>
      <c r="C2041" t="s">
        <v>8131</v>
      </c>
      <c r="D2041" t="s">
        <v>1114</v>
      </c>
      <c r="E2041">
        <f>COUNTIF($C$2:C2041,C2041)</f>
        <v>7</v>
      </c>
      <c r="F2041">
        <v>312</v>
      </c>
      <c r="G2041" t="s">
        <v>8150</v>
      </c>
      <c r="H2041" t="s">
        <v>8151</v>
      </c>
      <c r="I2041" t="s">
        <v>8152</v>
      </c>
      <c r="J2041" t="s">
        <v>8153</v>
      </c>
    </row>
    <row r="2042" spans="1:10" x14ac:dyDescent="0.25">
      <c r="A2042" t="s">
        <v>8126</v>
      </c>
      <c r="B2042" t="s">
        <v>8132</v>
      </c>
      <c r="C2042" t="s">
        <v>8131</v>
      </c>
      <c r="D2042" t="s">
        <v>1114</v>
      </c>
      <c r="E2042">
        <f>COUNTIF($C$2:C2042,C2042)</f>
        <v>8</v>
      </c>
      <c r="F2042">
        <v>284</v>
      </c>
      <c r="G2042" t="s">
        <v>8154</v>
      </c>
      <c r="H2042" t="s">
        <v>8155</v>
      </c>
      <c r="I2042" t="s">
        <v>8156</v>
      </c>
      <c r="J2042" t="s">
        <v>8157</v>
      </c>
    </row>
    <row r="2043" spans="1:10" x14ac:dyDescent="0.25">
      <c r="A2043" t="s">
        <v>8126</v>
      </c>
      <c r="B2043" t="s">
        <v>8132</v>
      </c>
      <c r="C2043" t="s">
        <v>8131</v>
      </c>
      <c r="D2043" t="s">
        <v>1114</v>
      </c>
      <c r="E2043">
        <f>COUNTIF($C$2:C2043,C2043)</f>
        <v>9</v>
      </c>
      <c r="F2043">
        <v>317</v>
      </c>
      <c r="G2043" t="s">
        <v>8158</v>
      </c>
      <c r="H2043" t="s">
        <v>8159</v>
      </c>
      <c r="I2043" t="s">
        <v>8160</v>
      </c>
      <c r="J2043" t="s">
        <v>8161</v>
      </c>
    </row>
    <row r="2044" spans="1:10" x14ac:dyDescent="0.25">
      <c r="A2044" t="s">
        <v>8162</v>
      </c>
      <c r="B2044" t="s">
        <v>8168</v>
      </c>
      <c r="C2044" t="s">
        <v>8167</v>
      </c>
      <c r="D2044" t="s">
        <v>1383</v>
      </c>
      <c r="E2044">
        <f>COUNTIF($C$2:C2044,C2044)</f>
        <v>1</v>
      </c>
      <c r="F2044">
        <v>946</v>
      </c>
      <c r="G2044" t="s">
        <v>8163</v>
      </c>
      <c r="H2044" t="s">
        <v>8164</v>
      </c>
      <c r="I2044" t="s">
        <v>8165</v>
      </c>
      <c r="J2044" t="s">
        <v>8166</v>
      </c>
    </row>
    <row r="2045" spans="1:10" x14ac:dyDescent="0.25">
      <c r="A2045" t="s">
        <v>8162</v>
      </c>
      <c r="B2045" t="s">
        <v>8168</v>
      </c>
      <c r="C2045" t="s">
        <v>8167</v>
      </c>
      <c r="D2045" t="s">
        <v>1383</v>
      </c>
      <c r="E2045">
        <f>COUNTIF($C$2:C2045,C2045)</f>
        <v>2</v>
      </c>
      <c r="F2045">
        <v>969</v>
      </c>
      <c r="G2045" t="s">
        <v>8169</v>
      </c>
      <c r="H2045" t="s">
        <v>8170</v>
      </c>
      <c r="I2045" t="s">
        <v>8171</v>
      </c>
      <c r="J2045" t="s">
        <v>8172</v>
      </c>
    </row>
    <row r="2046" spans="1:10" x14ac:dyDescent="0.25">
      <c r="A2046" t="s">
        <v>8162</v>
      </c>
      <c r="B2046" t="s">
        <v>8168</v>
      </c>
      <c r="C2046" t="s">
        <v>8167</v>
      </c>
      <c r="D2046" t="s">
        <v>1383</v>
      </c>
      <c r="E2046">
        <f>COUNTIF($C$2:C2046,C2046)</f>
        <v>3</v>
      </c>
      <c r="F2046">
        <v>974</v>
      </c>
      <c r="G2046" t="s">
        <v>8173</v>
      </c>
      <c r="H2046" t="s">
        <v>8174</v>
      </c>
      <c r="I2046" t="s">
        <v>6967</v>
      </c>
      <c r="J2046" t="s">
        <v>8175</v>
      </c>
    </row>
    <row r="2047" spans="1:10" x14ac:dyDescent="0.25">
      <c r="A2047" t="s">
        <v>8162</v>
      </c>
      <c r="B2047" t="s">
        <v>8168</v>
      </c>
      <c r="C2047" t="s">
        <v>8167</v>
      </c>
      <c r="D2047" t="s">
        <v>1383</v>
      </c>
      <c r="E2047">
        <f>COUNTIF($C$2:C2047,C2047)</f>
        <v>4</v>
      </c>
      <c r="F2047">
        <v>978</v>
      </c>
      <c r="G2047" t="s">
        <v>8176</v>
      </c>
      <c r="H2047" t="s">
        <v>8177</v>
      </c>
      <c r="I2047" t="s">
        <v>8178</v>
      </c>
      <c r="J2047" t="s">
        <v>8179</v>
      </c>
    </row>
    <row r="2048" spans="1:10" x14ac:dyDescent="0.25">
      <c r="A2048" t="s">
        <v>8162</v>
      </c>
      <c r="B2048" t="s">
        <v>8168</v>
      </c>
      <c r="C2048" t="s">
        <v>8167</v>
      </c>
      <c r="D2048" t="s">
        <v>1383</v>
      </c>
      <c r="E2048">
        <f>COUNTIF($C$2:C2048,C2048)</f>
        <v>5</v>
      </c>
      <c r="F2048">
        <v>983</v>
      </c>
      <c r="G2048" t="s">
        <v>8180</v>
      </c>
      <c r="H2048" t="s">
        <v>8181</v>
      </c>
      <c r="I2048" t="s">
        <v>8182</v>
      </c>
      <c r="J2048" t="s">
        <v>8183</v>
      </c>
    </row>
    <row r="2049" spans="1:10" x14ac:dyDescent="0.25">
      <c r="A2049" t="s">
        <v>8162</v>
      </c>
      <c r="B2049" t="s">
        <v>8168</v>
      </c>
      <c r="C2049" t="s">
        <v>8167</v>
      </c>
      <c r="D2049" t="s">
        <v>1383</v>
      </c>
      <c r="E2049">
        <f>COUNTIF($C$2:C2049,C2049)</f>
        <v>6</v>
      </c>
      <c r="F2049">
        <v>981</v>
      </c>
      <c r="G2049" t="s">
        <v>8184</v>
      </c>
      <c r="H2049" t="s">
        <v>8185</v>
      </c>
      <c r="I2049" t="s">
        <v>8186</v>
      </c>
      <c r="J2049" t="s">
        <v>8187</v>
      </c>
    </row>
    <row r="2050" spans="1:10" x14ac:dyDescent="0.25">
      <c r="A2050" t="s">
        <v>8162</v>
      </c>
      <c r="B2050" t="s">
        <v>8168</v>
      </c>
      <c r="C2050" t="s">
        <v>8167</v>
      </c>
      <c r="D2050" t="s">
        <v>1383</v>
      </c>
      <c r="E2050">
        <f>COUNTIF($C$2:C2050,C2050)</f>
        <v>7</v>
      </c>
      <c r="F2050">
        <v>993</v>
      </c>
      <c r="G2050" t="s">
        <v>8188</v>
      </c>
      <c r="H2050" t="s">
        <v>8189</v>
      </c>
      <c r="I2050" t="s">
        <v>8190</v>
      </c>
      <c r="J2050" t="s">
        <v>8191</v>
      </c>
    </row>
    <row r="2051" spans="1:10" x14ac:dyDescent="0.25">
      <c r="A2051" t="s">
        <v>8162</v>
      </c>
      <c r="B2051" t="s">
        <v>8168</v>
      </c>
      <c r="C2051" t="s">
        <v>8167</v>
      </c>
      <c r="D2051" t="s">
        <v>1383</v>
      </c>
      <c r="E2051">
        <f>COUNTIF($C$2:C2051,C2051)</f>
        <v>8</v>
      </c>
      <c r="F2051">
        <v>1078</v>
      </c>
      <c r="G2051" t="s">
        <v>8192</v>
      </c>
      <c r="H2051" t="s">
        <v>8193</v>
      </c>
      <c r="I2051" t="s">
        <v>8194</v>
      </c>
      <c r="J2051" t="s">
        <v>8195</v>
      </c>
    </row>
    <row r="2052" spans="1:10" x14ac:dyDescent="0.25">
      <c r="A2052" t="s">
        <v>8162</v>
      </c>
      <c r="B2052" t="s">
        <v>8168</v>
      </c>
      <c r="C2052" t="s">
        <v>8167</v>
      </c>
      <c r="D2052" t="s">
        <v>1383</v>
      </c>
      <c r="E2052">
        <f>COUNTIF($C$2:C2052,C2052)</f>
        <v>9</v>
      </c>
      <c r="F2052">
        <v>984</v>
      </c>
      <c r="G2052" t="s">
        <v>8196</v>
      </c>
      <c r="H2052" t="s">
        <v>8197</v>
      </c>
      <c r="I2052" t="s">
        <v>8198</v>
      </c>
      <c r="J2052" t="s">
        <v>2409</v>
      </c>
    </row>
    <row r="2053" spans="1:10" x14ac:dyDescent="0.25">
      <c r="A2053" t="s">
        <v>8162</v>
      </c>
      <c r="B2053" t="s">
        <v>8168</v>
      </c>
      <c r="C2053" t="s">
        <v>8167</v>
      </c>
      <c r="D2053" t="s">
        <v>1383</v>
      </c>
      <c r="E2053">
        <f>COUNTIF($C$2:C2053,C2053)</f>
        <v>10</v>
      </c>
      <c r="F2053">
        <v>977</v>
      </c>
      <c r="G2053" t="s">
        <v>8199</v>
      </c>
      <c r="H2053" t="s">
        <v>8200</v>
      </c>
      <c r="I2053" t="s">
        <v>2187</v>
      </c>
      <c r="J2053" t="s">
        <v>8201</v>
      </c>
    </row>
    <row r="2054" spans="1:10" x14ac:dyDescent="0.25">
      <c r="A2054" t="s">
        <v>8162</v>
      </c>
      <c r="B2054" t="s">
        <v>8168</v>
      </c>
      <c r="C2054" t="s">
        <v>8167</v>
      </c>
      <c r="D2054" t="s">
        <v>1383</v>
      </c>
      <c r="E2054">
        <f>COUNTIF($C$2:C2054,C2054)</f>
        <v>11</v>
      </c>
      <c r="F2054">
        <v>987</v>
      </c>
      <c r="G2054" t="s">
        <v>8202</v>
      </c>
      <c r="H2054" t="s">
        <v>8203</v>
      </c>
      <c r="I2054" t="s">
        <v>4098</v>
      </c>
      <c r="J2054" t="s">
        <v>8204</v>
      </c>
    </row>
    <row r="2055" spans="1:10" x14ac:dyDescent="0.25">
      <c r="A2055" t="s">
        <v>8162</v>
      </c>
      <c r="B2055" t="s">
        <v>8168</v>
      </c>
      <c r="C2055" t="s">
        <v>8167</v>
      </c>
      <c r="D2055" t="s">
        <v>1383</v>
      </c>
      <c r="E2055">
        <f>COUNTIF($C$2:C2055,C2055)</f>
        <v>12</v>
      </c>
      <c r="F2055">
        <v>979</v>
      </c>
      <c r="G2055" t="s">
        <v>8205</v>
      </c>
      <c r="H2055" t="s">
        <v>8206</v>
      </c>
      <c r="I2055" t="s">
        <v>1098</v>
      </c>
      <c r="J2055" t="s">
        <v>8207</v>
      </c>
    </row>
    <row r="2056" spans="1:10" x14ac:dyDescent="0.25">
      <c r="A2056" t="s">
        <v>8162</v>
      </c>
      <c r="B2056" t="s">
        <v>8168</v>
      </c>
      <c r="C2056" t="s">
        <v>8167</v>
      </c>
      <c r="D2056" t="s">
        <v>1383</v>
      </c>
      <c r="E2056">
        <f>COUNTIF($C$2:C2056,C2056)</f>
        <v>13</v>
      </c>
      <c r="F2056">
        <v>980</v>
      </c>
      <c r="G2056" t="s">
        <v>8208</v>
      </c>
      <c r="H2056" t="s">
        <v>8209</v>
      </c>
      <c r="I2056" t="s">
        <v>8171</v>
      </c>
      <c r="J2056" t="s">
        <v>197</v>
      </c>
    </row>
    <row r="2057" spans="1:10" x14ac:dyDescent="0.25">
      <c r="A2057" t="s">
        <v>8162</v>
      </c>
      <c r="B2057" t="s">
        <v>8168</v>
      </c>
      <c r="C2057" t="s">
        <v>8167</v>
      </c>
      <c r="D2057" t="s">
        <v>1383</v>
      </c>
      <c r="E2057">
        <f>COUNTIF($C$2:C2057,C2057)</f>
        <v>14</v>
      </c>
      <c r="F2057">
        <v>972</v>
      </c>
      <c r="G2057" t="s">
        <v>8210</v>
      </c>
      <c r="H2057" t="s">
        <v>8211</v>
      </c>
      <c r="I2057" t="s">
        <v>8212</v>
      </c>
      <c r="J2057" t="s">
        <v>8213</v>
      </c>
    </row>
    <row r="2058" spans="1:10" x14ac:dyDescent="0.25">
      <c r="A2058" t="s">
        <v>8162</v>
      </c>
      <c r="B2058" t="s">
        <v>8168</v>
      </c>
      <c r="C2058" t="s">
        <v>8167</v>
      </c>
      <c r="D2058" t="s">
        <v>1383</v>
      </c>
      <c r="E2058">
        <f>COUNTIF($C$2:C2058,C2058)</f>
        <v>15</v>
      </c>
      <c r="F2058">
        <v>1079</v>
      </c>
      <c r="G2058" t="s">
        <v>8214</v>
      </c>
      <c r="H2058" t="s">
        <v>8215</v>
      </c>
      <c r="I2058" t="s">
        <v>8216</v>
      </c>
      <c r="J2058" t="s">
        <v>8217</v>
      </c>
    </row>
    <row r="2059" spans="1:10" x14ac:dyDescent="0.25">
      <c r="A2059" t="s">
        <v>8162</v>
      </c>
      <c r="B2059" t="s">
        <v>8168</v>
      </c>
      <c r="C2059" t="s">
        <v>8167</v>
      </c>
      <c r="D2059" t="s">
        <v>1383</v>
      </c>
      <c r="E2059">
        <f>COUNTIF($C$2:C2059,C2059)</f>
        <v>16</v>
      </c>
      <c r="F2059">
        <v>986</v>
      </c>
      <c r="G2059" t="s">
        <v>8218</v>
      </c>
      <c r="H2059" t="s">
        <v>8219</v>
      </c>
      <c r="I2059" t="s">
        <v>8220</v>
      </c>
      <c r="J2059" t="s">
        <v>8221</v>
      </c>
    </row>
    <row r="2060" spans="1:10" x14ac:dyDescent="0.25">
      <c r="A2060" t="s">
        <v>8162</v>
      </c>
      <c r="B2060" t="s">
        <v>8168</v>
      </c>
      <c r="C2060" t="s">
        <v>8167</v>
      </c>
      <c r="D2060" t="s">
        <v>1383</v>
      </c>
      <c r="E2060">
        <f>COUNTIF($C$2:C2060,C2060)</f>
        <v>17</v>
      </c>
      <c r="F2060">
        <v>973</v>
      </c>
      <c r="G2060" t="s">
        <v>8222</v>
      </c>
      <c r="H2060" t="s">
        <v>8223</v>
      </c>
      <c r="I2060" t="s">
        <v>8224</v>
      </c>
      <c r="J2060" t="s">
        <v>8225</v>
      </c>
    </row>
    <row r="2061" spans="1:10" x14ac:dyDescent="0.25">
      <c r="A2061" t="s">
        <v>8162</v>
      </c>
      <c r="B2061" t="s">
        <v>8168</v>
      </c>
      <c r="C2061" t="s">
        <v>8167</v>
      </c>
      <c r="D2061" t="s">
        <v>1383</v>
      </c>
      <c r="E2061">
        <f>COUNTIF($C$2:C2061,C2061)</f>
        <v>18</v>
      </c>
      <c r="F2061">
        <v>975</v>
      </c>
      <c r="G2061" t="s">
        <v>8226</v>
      </c>
      <c r="H2061" t="s">
        <v>8227</v>
      </c>
      <c r="I2061" t="s">
        <v>8228</v>
      </c>
      <c r="J2061" t="s">
        <v>8229</v>
      </c>
    </row>
    <row r="2062" spans="1:10" x14ac:dyDescent="0.25">
      <c r="A2062" t="s">
        <v>8162</v>
      </c>
      <c r="B2062" t="s">
        <v>8168</v>
      </c>
      <c r="C2062" t="s">
        <v>8167</v>
      </c>
      <c r="D2062" t="s">
        <v>1383</v>
      </c>
      <c r="E2062">
        <f>COUNTIF($C$2:C2062,C2062)</f>
        <v>19</v>
      </c>
      <c r="F2062">
        <v>985</v>
      </c>
      <c r="G2062" t="s">
        <v>8230</v>
      </c>
      <c r="H2062" t="s">
        <v>8231</v>
      </c>
      <c r="I2062" t="s">
        <v>8232</v>
      </c>
      <c r="J2062" t="s">
        <v>8233</v>
      </c>
    </row>
    <row r="2063" spans="1:10" x14ac:dyDescent="0.25">
      <c r="A2063" t="s">
        <v>8162</v>
      </c>
      <c r="B2063" t="s">
        <v>8168</v>
      </c>
      <c r="C2063" t="s">
        <v>8167</v>
      </c>
      <c r="D2063" t="s">
        <v>1383</v>
      </c>
      <c r="E2063">
        <f>COUNTIF($C$2:C2063,C2063)</f>
        <v>20</v>
      </c>
      <c r="F2063">
        <v>961</v>
      </c>
      <c r="G2063" t="s">
        <v>8234</v>
      </c>
      <c r="H2063" t="s">
        <v>8235</v>
      </c>
      <c r="I2063" t="s">
        <v>8236</v>
      </c>
      <c r="J2063" t="s">
        <v>7753</v>
      </c>
    </row>
    <row r="2064" spans="1:10" x14ac:dyDescent="0.25">
      <c r="A2064" t="s">
        <v>8162</v>
      </c>
      <c r="B2064" t="s">
        <v>8168</v>
      </c>
      <c r="C2064" t="s">
        <v>8167</v>
      </c>
      <c r="D2064" t="s">
        <v>1383</v>
      </c>
      <c r="E2064">
        <f>COUNTIF($C$2:C2064,C2064)</f>
        <v>21</v>
      </c>
      <c r="F2064">
        <v>1077</v>
      </c>
      <c r="G2064" t="s">
        <v>8237</v>
      </c>
      <c r="H2064" t="s">
        <v>8238</v>
      </c>
      <c r="I2064" t="s">
        <v>8239</v>
      </c>
      <c r="J2064" t="s">
        <v>8240</v>
      </c>
    </row>
    <row r="2065" spans="1:10" x14ac:dyDescent="0.25">
      <c r="A2065" t="s">
        <v>8162</v>
      </c>
      <c r="B2065" t="s">
        <v>8168</v>
      </c>
      <c r="C2065" t="s">
        <v>8167</v>
      </c>
      <c r="D2065" t="s">
        <v>1383</v>
      </c>
      <c r="E2065">
        <f>COUNTIF($C$2:C2065,C2065)</f>
        <v>22</v>
      </c>
      <c r="F2065">
        <v>982</v>
      </c>
      <c r="G2065" t="s">
        <v>8241</v>
      </c>
      <c r="H2065" t="s">
        <v>8242</v>
      </c>
      <c r="I2065" t="s">
        <v>8243</v>
      </c>
      <c r="J2065" t="s">
        <v>8244</v>
      </c>
    </row>
    <row r="2066" spans="1:10" x14ac:dyDescent="0.25">
      <c r="A2066" t="s">
        <v>8162</v>
      </c>
      <c r="B2066" t="s">
        <v>8168</v>
      </c>
      <c r="C2066" t="s">
        <v>8167</v>
      </c>
      <c r="D2066" t="s">
        <v>1383</v>
      </c>
      <c r="E2066">
        <f>COUNTIF($C$2:C2066,C2066)</f>
        <v>23</v>
      </c>
      <c r="F2066">
        <v>964</v>
      </c>
      <c r="G2066" t="s">
        <v>8245</v>
      </c>
      <c r="H2066" t="s">
        <v>8246</v>
      </c>
      <c r="I2066" t="s">
        <v>8247</v>
      </c>
      <c r="J2066" t="s">
        <v>8248</v>
      </c>
    </row>
    <row r="2067" spans="1:10" x14ac:dyDescent="0.25">
      <c r="A2067" t="s">
        <v>8249</v>
      </c>
      <c r="B2067" t="s">
        <v>8254</v>
      </c>
      <c r="C2067" t="s">
        <v>8253</v>
      </c>
      <c r="D2067" t="s">
        <v>1504</v>
      </c>
      <c r="E2067">
        <f>COUNTIF($C$2:C2067,C2067)</f>
        <v>1</v>
      </c>
      <c r="F2067">
        <v>202</v>
      </c>
      <c r="G2067" t="s">
        <v>8250</v>
      </c>
      <c r="H2067" t="s">
        <v>8251</v>
      </c>
      <c r="I2067" t="s">
        <v>2155</v>
      </c>
      <c r="J2067" t="s">
        <v>8252</v>
      </c>
    </row>
    <row r="2068" spans="1:10" x14ac:dyDescent="0.25">
      <c r="A2068" t="s">
        <v>8249</v>
      </c>
      <c r="B2068" t="s">
        <v>8254</v>
      </c>
      <c r="C2068" t="s">
        <v>8253</v>
      </c>
      <c r="D2068" t="s">
        <v>1504</v>
      </c>
      <c r="E2068">
        <f>COUNTIF($C$2:C2068,C2068)</f>
        <v>2</v>
      </c>
      <c r="F2068">
        <v>180</v>
      </c>
      <c r="G2068" t="s">
        <v>8255</v>
      </c>
      <c r="H2068" t="s">
        <v>8256</v>
      </c>
      <c r="I2068" t="s">
        <v>8257</v>
      </c>
      <c r="J2068" t="s">
        <v>8258</v>
      </c>
    </row>
    <row r="2069" spans="1:10" x14ac:dyDescent="0.25">
      <c r="A2069" t="s">
        <v>8249</v>
      </c>
      <c r="B2069" t="s">
        <v>8254</v>
      </c>
      <c r="C2069" t="s">
        <v>8253</v>
      </c>
      <c r="D2069" t="s">
        <v>1504</v>
      </c>
      <c r="E2069">
        <f>COUNTIF($C$2:C2069,C2069)</f>
        <v>3</v>
      </c>
      <c r="F2069">
        <v>186</v>
      </c>
      <c r="G2069" t="s">
        <v>8259</v>
      </c>
      <c r="H2069" t="s">
        <v>8260</v>
      </c>
      <c r="I2069" t="s">
        <v>8261</v>
      </c>
      <c r="J2069" t="s">
        <v>8262</v>
      </c>
    </row>
    <row r="2070" spans="1:10" x14ac:dyDescent="0.25">
      <c r="A2070" t="s">
        <v>8249</v>
      </c>
      <c r="B2070" t="s">
        <v>8254</v>
      </c>
      <c r="C2070" t="s">
        <v>8253</v>
      </c>
      <c r="D2070" t="s">
        <v>1504</v>
      </c>
      <c r="E2070">
        <f>COUNTIF($C$2:C2070,C2070)</f>
        <v>4</v>
      </c>
      <c r="F2070">
        <v>187</v>
      </c>
      <c r="G2070" t="s">
        <v>8263</v>
      </c>
      <c r="H2070" t="s">
        <v>8264</v>
      </c>
      <c r="I2070" t="s">
        <v>8265</v>
      </c>
      <c r="J2070" t="s">
        <v>8266</v>
      </c>
    </row>
    <row r="2071" spans="1:10" x14ac:dyDescent="0.25">
      <c r="A2071" t="s">
        <v>8267</v>
      </c>
      <c r="B2071" t="s">
        <v>8273</v>
      </c>
      <c r="C2071" t="s">
        <v>8272</v>
      </c>
      <c r="D2071" t="s">
        <v>1383</v>
      </c>
      <c r="E2071">
        <f>COUNTIF($C$2:C2071,C2071)</f>
        <v>1</v>
      </c>
      <c r="F2071">
        <v>1250</v>
      </c>
      <c r="G2071" t="s">
        <v>8268</v>
      </c>
      <c r="H2071" t="s">
        <v>8269</v>
      </c>
      <c r="I2071" t="s">
        <v>8270</v>
      </c>
      <c r="J2071" t="s">
        <v>8271</v>
      </c>
    </row>
    <row r="2072" spans="1:10" x14ac:dyDescent="0.25">
      <c r="A2072" t="s">
        <v>8267</v>
      </c>
      <c r="B2072" t="s">
        <v>8273</v>
      </c>
      <c r="C2072" t="s">
        <v>8272</v>
      </c>
      <c r="D2072" t="s">
        <v>1383</v>
      </c>
      <c r="E2072">
        <f>COUNTIF($C$2:C2072,C2072)</f>
        <v>2</v>
      </c>
      <c r="F2072">
        <v>1279</v>
      </c>
      <c r="G2072" t="s">
        <v>8274</v>
      </c>
      <c r="H2072" t="s">
        <v>8275</v>
      </c>
      <c r="I2072" t="s">
        <v>8276</v>
      </c>
      <c r="J2072" t="s">
        <v>8277</v>
      </c>
    </row>
    <row r="2073" spans="1:10" x14ac:dyDescent="0.25">
      <c r="A2073" t="s">
        <v>8267</v>
      </c>
      <c r="B2073" t="s">
        <v>8273</v>
      </c>
      <c r="C2073" t="s">
        <v>8272</v>
      </c>
      <c r="D2073" t="s">
        <v>1383</v>
      </c>
      <c r="E2073">
        <f>COUNTIF($C$2:C2073,C2073)</f>
        <v>3</v>
      </c>
      <c r="F2073">
        <v>1277</v>
      </c>
      <c r="G2073" t="s">
        <v>8278</v>
      </c>
      <c r="H2073" t="s">
        <v>8279</v>
      </c>
      <c r="I2073" t="s">
        <v>8280</v>
      </c>
      <c r="J2073" t="s">
        <v>6398</v>
      </c>
    </row>
    <row r="2074" spans="1:10" x14ac:dyDescent="0.25">
      <c r="A2074" t="s">
        <v>8267</v>
      </c>
      <c r="B2074" t="s">
        <v>8273</v>
      </c>
      <c r="C2074" t="s">
        <v>8272</v>
      </c>
      <c r="D2074" t="s">
        <v>1383</v>
      </c>
      <c r="E2074">
        <f>COUNTIF($C$2:C2074,C2074)</f>
        <v>4</v>
      </c>
      <c r="F2074">
        <v>1281</v>
      </c>
      <c r="G2074" t="s">
        <v>8281</v>
      </c>
      <c r="H2074" t="s">
        <v>8282</v>
      </c>
      <c r="I2074" t="s">
        <v>8283</v>
      </c>
      <c r="J2074" t="s">
        <v>8284</v>
      </c>
    </row>
    <row r="2075" spans="1:10" x14ac:dyDescent="0.25">
      <c r="A2075" t="s">
        <v>8267</v>
      </c>
      <c r="B2075" t="s">
        <v>8273</v>
      </c>
      <c r="C2075" t="s">
        <v>8272</v>
      </c>
      <c r="D2075" t="s">
        <v>1383</v>
      </c>
      <c r="E2075">
        <f>COUNTIF($C$2:C2075,C2075)</f>
        <v>5</v>
      </c>
      <c r="F2075">
        <v>1181</v>
      </c>
      <c r="G2075" t="s">
        <v>8285</v>
      </c>
      <c r="H2075" t="s">
        <v>8286</v>
      </c>
      <c r="I2075" t="s">
        <v>8287</v>
      </c>
      <c r="J2075" t="s">
        <v>8288</v>
      </c>
    </row>
    <row r="2076" spans="1:10" x14ac:dyDescent="0.25">
      <c r="A2076" t="s">
        <v>8267</v>
      </c>
      <c r="B2076" t="s">
        <v>8273</v>
      </c>
      <c r="C2076" t="s">
        <v>8272</v>
      </c>
      <c r="D2076" t="s">
        <v>1383</v>
      </c>
      <c r="E2076">
        <f>COUNTIF($C$2:C2076,C2076)</f>
        <v>6</v>
      </c>
      <c r="F2076">
        <v>1282</v>
      </c>
      <c r="G2076" t="s">
        <v>8289</v>
      </c>
      <c r="H2076" t="s">
        <v>6709</v>
      </c>
      <c r="I2076" t="s">
        <v>8290</v>
      </c>
      <c r="J2076" t="s">
        <v>8291</v>
      </c>
    </row>
    <row r="2077" spans="1:10" x14ac:dyDescent="0.25">
      <c r="A2077" t="s">
        <v>8267</v>
      </c>
      <c r="B2077" t="s">
        <v>8273</v>
      </c>
      <c r="C2077" t="s">
        <v>8272</v>
      </c>
      <c r="D2077" t="s">
        <v>1383</v>
      </c>
      <c r="E2077">
        <f>COUNTIF($C$2:C2077,C2077)</f>
        <v>7</v>
      </c>
      <c r="F2077">
        <v>4237</v>
      </c>
      <c r="G2077" t="s">
        <v>8292</v>
      </c>
      <c r="H2077" t="s">
        <v>8293</v>
      </c>
      <c r="I2077" t="s">
        <v>8294</v>
      </c>
      <c r="J2077" t="s">
        <v>8295</v>
      </c>
    </row>
    <row r="2078" spans="1:10" x14ac:dyDescent="0.25">
      <c r="A2078" t="s">
        <v>8267</v>
      </c>
      <c r="B2078" t="s">
        <v>8273</v>
      </c>
      <c r="C2078" t="s">
        <v>8272</v>
      </c>
      <c r="D2078" t="s">
        <v>1383</v>
      </c>
      <c r="E2078">
        <f>COUNTIF($C$2:C2078,C2078)</f>
        <v>8</v>
      </c>
      <c r="F2078">
        <v>1259</v>
      </c>
      <c r="G2078" t="s">
        <v>8296</v>
      </c>
      <c r="H2078" t="s">
        <v>8297</v>
      </c>
      <c r="I2078" t="s">
        <v>8298</v>
      </c>
      <c r="J2078" t="s">
        <v>8299</v>
      </c>
    </row>
    <row r="2079" spans="1:10" x14ac:dyDescent="0.25">
      <c r="A2079" t="s">
        <v>8267</v>
      </c>
      <c r="B2079" t="s">
        <v>8273</v>
      </c>
      <c r="C2079" t="s">
        <v>8272</v>
      </c>
      <c r="D2079" t="s">
        <v>1383</v>
      </c>
      <c r="E2079">
        <f>COUNTIF($C$2:C2079,C2079)</f>
        <v>9</v>
      </c>
      <c r="F2079">
        <v>1261</v>
      </c>
      <c r="G2079" t="s">
        <v>8300</v>
      </c>
      <c r="H2079" t="s">
        <v>8301</v>
      </c>
      <c r="I2079" t="s">
        <v>8302</v>
      </c>
      <c r="J2079" t="s">
        <v>8303</v>
      </c>
    </row>
    <row r="2080" spans="1:10" x14ac:dyDescent="0.25">
      <c r="A2080" t="s">
        <v>8267</v>
      </c>
      <c r="B2080" t="s">
        <v>8273</v>
      </c>
      <c r="C2080" t="s">
        <v>8272</v>
      </c>
      <c r="D2080" t="s">
        <v>1383</v>
      </c>
      <c r="E2080">
        <f>COUNTIF($C$2:C2080,C2080)</f>
        <v>10</v>
      </c>
      <c r="F2080">
        <v>1244</v>
      </c>
      <c r="G2080" t="s">
        <v>8304</v>
      </c>
      <c r="H2080" t="s">
        <v>8305</v>
      </c>
      <c r="I2080" t="s">
        <v>8306</v>
      </c>
      <c r="J2080" t="s">
        <v>8307</v>
      </c>
    </row>
    <row r="2081" spans="1:10" x14ac:dyDescent="0.25">
      <c r="A2081" t="s">
        <v>8267</v>
      </c>
      <c r="B2081" t="s">
        <v>8273</v>
      </c>
      <c r="C2081" t="s">
        <v>8272</v>
      </c>
      <c r="D2081" t="s">
        <v>1383</v>
      </c>
      <c r="E2081">
        <f>COUNTIF($C$2:C2081,C2081)</f>
        <v>11</v>
      </c>
      <c r="F2081">
        <v>1257</v>
      </c>
      <c r="G2081" t="s">
        <v>8308</v>
      </c>
      <c r="H2081" t="s">
        <v>8309</v>
      </c>
      <c r="I2081" t="s">
        <v>8310</v>
      </c>
      <c r="J2081" t="s">
        <v>8311</v>
      </c>
    </row>
    <row r="2082" spans="1:10" x14ac:dyDescent="0.25">
      <c r="A2082" t="s">
        <v>8267</v>
      </c>
      <c r="B2082" t="s">
        <v>8273</v>
      </c>
      <c r="C2082" t="s">
        <v>8272</v>
      </c>
      <c r="D2082" t="s">
        <v>1383</v>
      </c>
      <c r="E2082">
        <f>COUNTIF($C$2:C2082,C2082)</f>
        <v>12</v>
      </c>
      <c r="F2082">
        <v>1262</v>
      </c>
      <c r="G2082" t="s">
        <v>8312</v>
      </c>
      <c r="H2082" t="s">
        <v>8313</v>
      </c>
      <c r="I2082" t="s">
        <v>2998</v>
      </c>
      <c r="J2082" t="s">
        <v>8314</v>
      </c>
    </row>
    <row r="2083" spans="1:10" x14ac:dyDescent="0.25">
      <c r="A2083" t="s">
        <v>8267</v>
      </c>
      <c r="B2083" t="s">
        <v>8273</v>
      </c>
      <c r="C2083" t="s">
        <v>8272</v>
      </c>
      <c r="D2083" t="s">
        <v>1383</v>
      </c>
      <c r="E2083">
        <f>COUNTIF($C$2:C2083,C2083)</f>
        <v>13</v>
      </c>
      <c r="F2083">
        <v>1263</v>
      </c>
      <c r="G2083" t="s">
        <v>8315</v>
      </c>
      <c r="H2083" t="s">
        <v>8316</v>
      </c>
      <c r="I2083" t="s">
        <v>648</v>
      </c>
      <c r="J2083" t="s">
        <v>8317</v>
      </c>
    </row>
    <row r="2084" spans="1:10" x14ac:dyDescent="0.25">
      <c r="A2084" t="s">
        <v>8267</v>
      </c>
      <c r="B2084" t="s">
        <v>8273</v>
      </c>
      <c r="C2084" t="s">
        <v>8272</v>
      </c>
      <c r="D2084" t="s">
        <v>1383</v>
      </c>
      <c r="E2084">
        <f>COUNTIF($C$2:C2084,C2084)</f>
        <v>14</v>
      </c>
      <c r="F2084">
        <v>1192</v>
      </c>
      <c r="G2084" t="s">
        <v>8318</v>
      </c>
      <c r="H2084" t="s">
        <v>8319</v>
      </c>
      <c r="I2084" t="s">
        <v>8320</v>
      </c>
      <c r="J2084" t="s">
        <v>8321</v>
      </c>
    </row>
    <row r="2085" spans="1:10" x14ac:dyDescent="0.25">
      <c r="A2085" t="s">
        <v>8267</v>
      </c>
      <c r="B2085" t="s">
        <v>8273</v>
      </c>
      <c r="C2085" t="s">
        <v>8272</v>
      </c>
      <c r="D2085" t="s">
        <v>1383</v>
      </c>
      <c r="E2085">
        <f>COUNTIF($C$2:C2085,C2085)</f>
        <v>15</v>
      </c>
      <c r="F2085">
        <v>1236</v>
      </c>
      <c r="G2085" t="s">
        <v>8322</v>
      </c>
      <c r="H2085" t="s">
        <v>8323</v>
      </c>
      <c r="I2085" t="s">
        <v>8324</v>
      </c>
      <c r="J2085" t="s">
        <v>8325</v>
      </c>
    </row>
    <row r="2086" spans="1:10" x14ac:dyDescent="0.25">
      <c r="A2086" t="s">
        <v>8267</v>
      </c>
      <c r="B2086" t="s">
        <v>8273</v>
      </c>
      <c r="C2086" t="s">
        <v>8272</v>
      </c>
      <c r="D2086" t="s">
        <v>1383</v>
      </c>
      <c r="E2086">
        <f>COUNTIF($C$2:C2086,C2086)</f>
        <v>16</v>
      </c>
      <c r="F2086">
        <v>1151</v>
      </c>
      <c r="G2086" t="s">
        <v>8326</v>
      </c>
      <c r="H2086" t="s">
        <v>8327</v>
      </c>
      <c r="I2086" t="s">
        <v>8328</v>
      </c>
      <c r="J2086" t="s">
        <v>8329</v>
      </c>
    </row>
    <row r="2087" spans="1:10" x14ac:dyDescent="0.25">
      <c r="A2087" t="s">
        <v>8267</v>
      </c>
      <c r="B2087" t="s">
        <v>8273</v>
      </c>
      <c r="C2087" t="s">
        <v>8272</v>
      </c>
      <c r="D2087" t="s">
        <v>1383</v>
      </c>
      <c r="E2087">
        <f>COUNTIF($C$2:C2087,C2087)</f>
        <v>17</v>
      </c>
      <c r="F2087">
        <v>1284</v>
      </c>
      <c r="G2087" t="s">
        <v>8330</v>
      </c>
      <c r="H2087" t="s">
        <v>8331</v>
      </c>
      <c r="I2087" t="s">
        <v>8332</v>
      </c>
      <c r="J2087" t="s">
        <v>8333</v>
      </c>
    </row>
    <row r="2088" spans="1:10" x14ac:dyDescent="0.25">
      <c r="A2088" t="s">
        <v>8267</v>
      </c>
      <c r="B2088" t="s">
        <v>8273</v>
      </c>
      <c r="C2088" t="s">
        <v>8272</v>
      </c>
      <c r="D2088" t="s">
        <v>1383</v>
      </c>
      <c r="E2088">
        <f>COUNTIF($C$2:C2088,C2088)</f>
        <v>18</v>
      </c>
      <c r="F2088">
        <v>1297</v>
      </c>
      <c r="G2088" t="s">
        <v>8334</v>
      </c>
      <c r="H2088" t="s">
        <v>8335</v>
      </c>
      <c r="I2088" t="s">
        <v>8336</v>
      </c>
      <c r="J2088" t="s">
        <v>8337</v>
      </c>
    </row>
    <row r="2089" spans="1:10" x14ac:dyDescent="0.25">
      <c r="A2089" t="s">
        <v>8267</v>
      </c>
      <c r="B2089" t="s">
        <v>8273</v>
      </c>
      <c r="C2089" t="s">
        <v>8272</v>
      </c>
      <c r="D2089" t="s">
        <v>1383</v>
      </c>
      <c r="E2089">
        <f>COUNTIF($C$2:C2089,C2089)</f>
        <v>19</v>
      </c>
      <c r="F2089">
        <v>1264</v>
      </c>
      <c r="G2089" t="s">
        <v>8338</v>
      </c>
      <c r="H2089" t="s">
        <v>8339</v>
      </c>
      <c r="I2089" t="s">
        <v>8340</v>
      </c>
      <c r="J2089" t="s">
        <v>8341</v>
      </c>
    </row>
    <row r="2090" spans="1:10" x14ac:dyDescent="0.25">
      <c r="A2090" t="s">
        <v>8267</v>
      </c>
      <c r="B2090" t="s">
        <v>8273</v>
      </c>
      <c r="C2090" t="s">
        <v>8272</v>
      </c>
      <c r="D2090" t="s">
        <v>1383</v>
      </c>
      <c r="E2090">
        <f>COUNTIF($C$2:C2090,C2090)</f>
        <v>20</v>
      </c>
      <c r="F2090">
        <v>1265</v>
      </c>
      <c r="G2090" t="s">
        <v>8342</v>
      </c>
      <c r="H2090" t="s">
        <v>8343</v>
      </c>
      <c r="I2090" t="s">
        <v>572</v>
      </c>
      <c r="J2090" t="s">
        <v>8344</v>
      </c>
    </row>
    <row r="2091" spans="1:10" x14ac:dyDescent="0.25">
      <c r="A2091" t="s">
        <v>8267</v>
      </c>
      <c r="B2091" t="s">
        <v>8273</v>
      </c>
      <c r="C2091" t="s">
        <v>8272</v>
      </c>
      <c r="D2091" t="s">
        <v>1383</v>
      </c>
      <c r="E2091">
        <f>COUNTIF($C$2:C2091,C2091)</f>
        <v>21</v>
      </c>
      <c r="F2091">
        <v>1286</v>
      </c>
      <c r="G2091" t="s">
        <v>8345</v>
      </c>
      <c r="H2091" t="s">
        <v>8346</v>
      </c>
      <c r="I2091" t="s">
        <v>8347</v>
      </c>
      <c r="J2091" t="s">
        <v>6468</v>
      </c>
    </row>
    <row r="2092" spans="1:10" x14ac:dyDescent="0.25">
      <c r="A2092" t="s">
        <v>8267</v>
      </c>
      <c r="B2092" t="s">
        <v>8273</v>
      </c>
      <c r="C2092" t="s">
        <v>8272</v>
      </c>
      <c r="D2092" t="s">
        <v>1383</v>
      </c>
      <c r="E2092">
        <f>COUNTIF($C$2:C2092,C2092)</f>
        <v>22</v>
      </c>
      <c r="F2092">
        <v>1269</v>
      </c>
      <c r="G2092" t="s">
        <v>8348</v>
      </c>
      <c r="H2092" t="s">
        <v>8349</v>
      </c>
      <c r="I2092" t="s">
        <v>8350</v>
      </c>
      <c r="J2092" t="s">
        <v>8351</v>
      </c>
    </row>
    <row r="2093" spans="1:10" x14ac:dyDescent="0.25">
      <c r="A2093" t="s">
        <v>8267</v>
      </c>
      <c r="B2093" t="s">
        <v>8273</v>
      </c>
      <c r="C2093" t="s">
        <v>8272</v>
      </c>
      <c r="D2093" t="s">
        <v>1383</v>
      </c>
      <c r="E2093">
        <f>COUNTIF($C$2:C2093,C2093)</f>
        <v>23</v>
      </c>
      <c r="F2093">
        <v>1290</v>
      </c>
      <c r="G2093" t="s">
        <v>8352</v>
      </c>
      <c r="H2093" t="s">
        <v>8353</v>
      </c>
      <c r="I2093" t="s">
        <v>4633</v>
      </c>
      <c r="J2093" t="s">
        <v>8354</v>
      </c>
    </row>
    <row r="2094" spans="1:10" x14ac:dyDescent="0.25">
      <c r="A2094" t="s">
        <v>8267</v>
      </c>
      <c r="B2094" t="s">
        <v>8273</v>
      </c>
      <c r="C2094" t="s">
        <v>8272</v>
      </c>
      <c r="D2094" t="s">
        <v>1383</v>
      </c>
      <c r="E2094">
        <f>COUNTIF($C$2:C2094,C2094)</f>
        <v>24</v>
      </c>
      <c r="F2094">
        <v>1205</v>
      </c>
      <c r="G2094" t="s">
        <v>8355</v>
      </c>
      <c r="H2094" t="s">
        <v>8356</v>
      </c>
      <c r="I2094" t="s">
        <v>8357</v>
      </c>
      <c r="J2094" t="s">
        <v>8358</v>
      </c>
    </row>
    <row r="2095" spans="1:10" x14ac:dyDescent="0.25">
      <c r="A2095" t="s">
        <v>8267</v>
      </c>
      <c r="B2095" t="s">
        <v>8273</v>
      </c>
      <c r="C2095" t="s">
        <v>8272</v>
      </c>
      <c r="D2095" t="s">
        <v>1383</v>
      </c>
      <c r="E2095">
        <f>COUNTIF($C$2:C2095,C2095)</f>
        <v>25</v>
      </c>
      <c r="F2095">
        <v>1291</v>
      </c>
      <c r="G2095" t="s">
        <v>8359</v>
      </c>
      <c r="H2095" t="s">
        <v>8360</v>
      </c>
      <c r="I2095" t="s">
        <v>8361</v>
      </c>
      <c r="J2095" t="s">
        <v>825</v>
      </c>
    </row>
    <row r="2096" spans="1:10" x14ac:dyDescent="0.25">
      <c r="A2096" t="s">
        <v>8267</v>
      </c>
      <c r="B2096" t="s">
        <v>8273</v>
      </c>
      <c r="C2096" t="s">
        <v>8272</v>
      </c>
      <c r="D2096" t="s">
        <v>1383</v>
      </c>
      <c r="E2096">
        <f>COUNTIF($C$2:C2096,C2096)</f>
        <v>26</v>
      </c>
      <c r="F2096">
        <v>1272</v>
      </c>
      <c r="G2096" t="s">
        <v>8362</v>
      </c>
      <c r="H2096" t="s">
        <v>8363</v>
      </c>
      <c r="I2096" t="s">
        <v>8364</v>
      </c>
      <c r="J2096" t="s">
        <v>8365</v>
      </c>
    </row>
    <row r="2097" spans="1:10" x14ac:dyDescent="0.25">
      <c r="A2097" t="s">
        <v>8267</v>
      </c>
      <c r="B2097" t="s">
        <v>8273</v>
      </c>
      <c r="C2097" t="s">
        <v>8272</v>
      </c>
      <c r="D2097" t="s">
        <v>1383</v>
      </c>
      <c r="E2097">
        <f>COUNTIF($C$2:C2097,C2097)</f>
        <v>27</v>
      </c>
      <c r="F2097">
        <v>1292</v>
      </c>
      <c r="G2097" t="s">
        <v>8366</v>
      </c>
      <c r="H2097" t="s">
        <v>8367</v>
      </c>
      <c r="I2097" t="s">
        <v>8368</v>
      </c>
      <c r="J2097" t="s">
        <v>8369</v>
      </c>
    </row>
    <row r="2098" spans="1:10" x14ac:dyDescent="0.25">
      <c r="A2098" t="s">
        <v>8267</v>
      </c>
      <c r="B2098" t="s">
        <v>8273</v>
      </c>
      <c r="C2098" t="s">
        <v>8272</v>
      </c>
      <c r="D2098" t="s">
        <v>1383</v>
      </c>
      <c r="E2098">
        <f>COUNTIF($C$2:C2098,C2098)</f>
        <v>28</v>
      </c>
      <c r="F2098">
        <v>1273</v>
      </c>
      <c r="G2098" t="s">
        <v>8370</v>
      </c>
      <c r="H2098" t="s">
        <v>8371</v>
      </c>
      <c r="I2098" t="s">
        <v>8372</v>
      </c>
      <c r="J2098" t="s">
        <v>8373</v>
      </c>
    </row>
    <row r="2099" spans="1:10" x14ac:dyDescent="0.25">
      <c r="A2099" t="s">
        <v>8267</v>
      </c>
      <c r="B2099" t="s">
        <v>8273</v>
      </c>
      <c r="C2099" t="s">
        <v>8272</v>
      </c>
      <c r="D2099" t="s">
        <v>1383</v>
      </c>
      <c r="E2099">
        <f>COUNTIF($C$2:C2099,C2099)</f>
        <v>29</v>
      </c>
      <c r="F2099">
        <v>1293</v>
      </c>
      <c r="G2099" t="s">
        <v>8374</v>
      </c>
      <c r="H2099" t="s">
        <v>8375</v>
      </c>
      <c r="I2099" t="s">
        <v>8376</v>
      </c>
      <c r="J2099" t="s">
        <v>8377</v>
      </c>
    </row>
    <row r="2100" spans="1:10" x14ac:dyDescent="0.25">
      <c r="A2100" t="s">
        <v>8267</v>
      </c>
      <c r="B2100" t="s">
        <v>8273</v>
      </c>
      <c r="C2100" t="s">
        <v>8272</v>
      </c>
      <c r="D2100" t="s">
        <v>1383</v>
      </c>
      <c r="E2100">
        <f>COUNTIF($C$2:C2100,C2100)</f>
        <v>30</v>
      </c>
      <c r="F2100">
        <v>1274</v>
      </c>
      <c r="G2100" t="s">
        <v>8378</v>
      </c>
      <c r="H2100" t="s">
        <v>8379</v>
      </c>
      <c r="I2100" t="s">
        <v>8380</v>
      </c>
      <c r="J2100" t="s">
        <v>8381</v>
      </c>
    </row>
    <row r="2101" spans="1:10" x14ac:dyDescent="0.25">
      <c r="A2101" t="s">
        <v>8267</v>
      </c>
      <c r="B2101" t="s">
        <v>8273</v>
      </c>
      <c r="C2101" t="s">
        <v>8272</v>
      </c>
      <c r="D2101" t="s">
        <v>1383</v>
      </c>
      <c r="E2101">
        <f>COUNTIF($C$2:C2101,C2101)</f>
        <v>31</v>
      </c>
      <c r="F2101">
        <v>1295</v>
      </c>
      <c r="G2101" t="s">
        <v>8382</v>
      </c>
      <c r="H2101" t="s">
        <v>8383</v>
      </c>
      <c r="I2101" t="s">
        <v>8384</v>
      </c>
      <c r="J2101" t="s">
        <v>8385</v>
      </c>
    </row>
    <row r="2102" spans="1:10" x14ac:dyDescent="0.25">
      <c r="A2102" t="s">
        <v>8267</v>
      </c>
      <c r="B2102" t="s">
        <v>8273</v>
      </c>
      <c r="C2102" t="s">
        <v>8272</v>
      </c>
      <c r="D2102" t="s">
        <v>1383</v>
      </c>
      <c r="E2102">
        <f>COUNTIF($C$2:C2102,C2102)</f>
        <v>32</v>
      </c>
      <c r="F2102">
        <v>1296</v>
      </c>
      <c r="G2102" t="s">
        <v>8386</v>
      </c>
      <c r="H2102" t="s">
        <v>8387</v>
      </c>
      <c r="I2102" t="s">
        <v>8388</v>
      </c>
      <c r="J2102" t="s">
        <v>8389</v>
      </c>
    </row>
    <row r="2103" spans="1:10" x14ac:dyDescent="0.25">
      <c r="A2103" t="s">
        <v>8267</v>
      </c>
      <c r="B2103" t="s">
        <v>8273</v>
      </c>
      <c r="C2103" t="s">
        <v>8272</v>
      </c>
      <c r="D2103" t="s">
        <v>1383</v>
      </c>
      <c r="E2103">
        <f>COUNTIF($C$2:C2103,C2103)</f>
        <v>33</v>
      </c>
      <c r="F2103">
        <v>1275</v>
      </c>
      <c r="G2103" t="s">
        <v>8390</v>
      </c>
      <c r="H2103" t="s">
        <v>8391</v>
      </c>
      <c r="I2103" t="s">
        <v>8392</v>
      </c>
      <c r="J2103" t="s">
        <v>8393</v>
      </c>
    </row>
    <row r="2104" spans="1:10" x14ac:dyDescent="0.25">
      <c r="A2104" t="s">
        <v>8267</v>
      </c>
      <c r="B2104" t="s">
        <v>8273</v>
      </c>
      <c r="C2104" t="s">
        <v>8272</v>
      </c>
      <c r="D2104" t="s">
        <v>1383</v>
      </c>
      <c r="E2104">
        <f>COUNTIF($C$2:C2104,C2104)</f>
        <v>34</v>
      </c>
      <c r="F2104">
        <v>1171</v>
      </c>
      <c r="G2104" t="s">
        <v>8394</v>
      </c>
      <c r="H2104" t="s">
        <v>8395</v>
      </c>
      <c r="I2104" t="s">
        <v>8396</v>
      </c>
      <c r="J2104" t="s">
        <v>8397</v>
      </c>
    </row>
    <row r="2105" spans="1:10" x14ac:dyDescent="0.25">
      <c r="A2105" t="s">
        <v>8267</v>
      </c>
      <c r="B2105" t="s">
        <v>8273</v>
      </c>
      <c r="C2105" t="s">
        <v>8272</v>
      </c>
      <c r="D2105" t="s">
        <v>1383</v>
      </c>
      <c r="E2105">
        <f>COUNTIF($C$2:C2105,C2105)</f>
        <v>35</v>
      </c>
      <c r="F2105">
        <v>2378</v>
      </c>
      <c r="G2105" t="s">
        <v>8398</v>
      </c>
      <c r="H2105" t="s">
        <v>8399</v>
      </c>
      <c r="I2105" t="s">
        <v>8400</v>
      </c>
      <c r="J2105" t="s">
        <v>8401</v>
      </c>
    </row>
    <row r="2106" spans="1:10" x14ac:dyDescent="0.25">
      <c r="A2106" t="s">
        <v>8402</v>
      </c>
      <c r="B2106" t="s">
        <v>8408</v>
      </c>
      <c r="C2106" t="s">
        <v>8407</v>
      </c>
      <c r="D2106" t="s">
        <v>396</v>
      </c>
      <c r="E2106">
        <f>COUNTIF($C$2:C2106,C2106)</f>
        <v>1</v>
      </c>
      <c r="F2106">
        <v>211</v>
      </c>
      <c r="G2106" t="s">
        <v>8403</v>
      </c>
      <c r="H2106" t="s">
        <v>8404</v>
      </c>
      <c r="I2106" t="s">
        <v>8405</v>
      </c>
      <c r="J2106" t="s">
        <v>8406</v>
      </c>
    </row>
    <row r="2107" spans="1:10" x14ac:dyDescent="0.25">
      <c r="A2107" t="s">
        <v>8402</v>
      </c>
      <c r="B2107" t="s">
        <v>8408</v>
      </c>
      <c r="C2107" t="s">
        <v>8407</v>
      </c>
      <c r="D2107" t="s">
        <v>396</v>
      </c>
      <c r="E2107">
        <f>COUNTIF($C$2:C2107,C2107)</f>
        <v>2</v>
      </c>
      <c r="F2107">
        <v>218</v>
      </c>
      <c r="G2107" t="s">
        <v>8409</v>
      </c>
      <c r="H2107" t="s">
        <v>8410</v>
      </c>
      <c r="I2107" t="s">
        <v>8411</v>
      </c>
      <c r="J2107" t="s">
        <v>8412</v>
      </c>
    </row>
    <row r="2108" spans="1:10" x14ac:dyDescent="0.25">
      <c r="A2108" t="s">
        <v>8402</v>
      </c>
      <c r="B2108" t="s">
        <v>8408</v>
      </c>
      <c r="C2108" t="s">
        <v>8407</v>
      </c>
      <c r="D2108" t="s">
        <v>396</v>
      </c>
      <c r="E2108">
        <f>COUNTIF($C$2:C2108,C2108)</f>
        <v>3</v>
      </c>
      <c r="F2108">
        <v>213</v>
      </c>
      <c r="G2108" t="s">
        <v>8413</v>
      </c>
      <c r="H2108" t="s">
        <v>8414</v>
      </c>
      <c r="I2108" t="s">
        <v>8415</v>
      </c>
      <c r="J2108" t="s">
        <v>8416</v>
      </c>
    </row>
    <row r="2109" spans="1:10" x14ac:dyDescent="0.25">
      <c r="A2109" t="s">
        <v>8402</v>
      </c>
      <c r="B2109" t="s">
        <v>8408</v>
      </c>
      <c r="C2109" t="s">
        <v>8407</v>
      </c>
      <c r="D2109" t="s">
        <v>396</v>
      </c>
      <c r="E2109">
        <f>COUNTIF($C$2:C2109,C2109)</f>
        <v>4</v>
      </c>
      <c r="F2109">
        <v>219</v>
      </c>
      <c r="G2109" t="s">
        <v>8417</v>
      </c>
      <c r="H2109" t="s">
        <v>8418</v>
      </c>
      <c r="I2109" t="s">
        <v>8419</v>
      </c>
      <c r="J2109" t="s">
        <v>8420</v>
      </c>
    </row>
    <row r="2110" spans="1:10" x14ac:dyDescent="0.25">
      <c r="A2110" t="s">
        <v>8402</v>
      </c>
      <c r="B2110" t="s">
        <v>8408</v>
      </c>
      <c r="C2110" t="s">
        <v>8407</v>
      </c>
      <c r="D2110" t="s">
        <v>396</v>
      </c>
      <c r="E2110">
        <f>COUNTIF($C$2:C2110,C2110)</f>
        <v>5</v>
      </c>
      <c r="F2110">
        <v>216</v>
      </c>
      <c r="G2110" t="s">
        <v>8421</v>
      </c>
      <c r="H2110" t="s">
        <v>8422</v>
      </c>
      <c r="I2110" t="s">
        <v>8423</v>
      </c>
      <c r="J2110" t="s">
        <v>1889</v>
      </c>
    </row>
    <row r="2111" spans="1:10" x14ac:dyDescent="0.25">
      <c r="A2111" t="s">
        <v>8402</v>
      </c>
      <c r="B2111" t="s">
        <v>8408</v>
      </c>
      <c r="C2111" t="s">
        <v>8407</v>
      </c>
      <c r="D2111" t="s">
        <v>396</v>
      </c>
      <c r="E2111">
        <f>COUNTIF($C$2:C2111,C2111)</f>
        <v>6</v>
      </c>
      <c r="F2111">
        <v>291</v>
      </c>
      <c r="G2111" t="s">
        <v>8424</v>
      </c>
      <c r="H2111" t="s">
        <v>8425</v>
      </c>
      <c r="I2111" t="s">
        <v>8426</v>
      </c>
      <c r="J2111" t="s">
        <v>1054</v>
      </c>
    </row>
    <row r="2112" spans="1:10" x14ac:dyDescent="0.25">
      <c r="A2112" t="s">
        <v>8402</v>
      </c>
      <c r="B2112" t="s">
        <v>8408</v>
      </c>
      <c r="C2112" t="s">
        <v>8407</v>
      </c>
      <c r="D2112" t="s">
        <v>396</v>
      </c>
      <c r="E2112">
        <f>COUNTIF($C$2:C2112,C2112)</f>
        <v>7</v>
      </c>
      <c r="F2112">
        <v>290</v>
      </c>
      <c r="G2112" t="s">
        <v>8427</v>
      </c>
      <c r="H2112" t="s">
        <v>8428</v>
      </c>
      <c r="I2112" t="s">
        <v>8429</v>
      </c>
      <c r="J2112" t="s">
        <v>8430</v>
      </c>
    </row>
    <row r="2113" spans="1:10" x14ac:dyDescent="0.25">
      <c r="A2113" t="s">
        <v>8402</v>
      </c>
      <c r="B2113" t="s">
        <v>8408</v>
      </c>
      <c r="C2113" t="s">
        <v>8407</v>
      </c>
      <c r="D2113" t="s">
        <v>396</v>
      </c>
      <c r="E2113">
        <f>COUNTIF($C$2:C2113,C2113)</f>
        <v>8</v>
      </c>
      <c r="F2113">
        <v>220</v>
      </c>
      <c r="G2113" t="s">
        <v>8431</v>
      </c>
      <c r="H2113" t="s">
        <v>8432</v>
      </c>
      <c r="I2113" t="s">
        <v>8433</v>
      </c>
      <c r="J2113" t="s">
        <v>8434</v>
      </c>
    </row>
    <row r="2114" spans="1:10" x14ac:dyDescent="0.25">
      <c r="A2114" t="s">
        <v>8402</v>
      </c>
      <c r="B2114" t="s">
        <v>8408</v>
      </c>
      <c r="C2114" t="s">
        <v>8407</v>
      </c>
      <c r="D2114" t="s">
        <v>396</v>
      </c>
      <c r="E2114">
        <f>COUNTIF($C$2:C2114,C2114)</f>
        <v>9</v>
      </c>
      <c r="F2114">
        <v>222</v>
      </c>
      <c r="G2114" t="s">
        <v>8435</v>
      </c>
      <c r="H2114" t="s">
        <v>8436</v>
      </c>
      <c r="I2114" t="s">
        <v>8437</v>
      </c>
      <c r="J2114" t="s">
        <v>8438</v>
      </c>
    </row>
    <row r="2115" spans="1:10" x14ac:dyDescent="0.25">
      <c r="A2115" t="s">
        <v>8402</v>
      </c>
      <c r="B2115" t="s">
        <v>8408</v>
      </c>
      <c r="C2115" t="s">
        <v>8407</v>
      </c>
      <c r="D2115" t="s">
        <v>396</v>
      </c>
      <c r="E2115">
        <f>COUNTIF($C$2:C2115,C2115)</f>
        <v>10</v>
      </c>
      <c r="F2115">
        <v>224</v>
      </c>
      <c r="G2115" t="s">
        <v>8439</v>
      </c>
      <c r="H2115" t="s">
        <v>8440</v>
      </c>
      <c r="I2115" t="s">
        <v>8441</v>
      </c>
      <c r="J2115" t="s">
        <v>8442</v>
      </c>
    </row>
    <row r="2116" spans="1:10" x14ac:dyDescent="0.25">
      <c r="A2116" t="s">
        <v>8402</v>
      </c>
      <c r="B2116" t="s">
        <v>8408</v>
      </c>
      <c r="C2116" t="s">
        <v>8407</v>
      </c>
      <c r="D2116" t="s">
        <v>396</v>
      </c>
      <c r="E2116">
        <f>COUNTIF($C$2:C2116,C2116)</f>
        <v>11</v>
      </c>
      <c r="F2116">
        <v>225</v>
      </c>
      <c r="G2116" t="s">
        <v>8443</v>
      </c>
      <c r="H2116" t="s">
        <v>8444</v>
      </c>
      <c r="I2116" t="s">
        <v>8445</v>
      </c>
      <c r="J2116" t="s">
        <v>197</v>
      </c>
    </row>
    <row r="2117" spans="1:10" x14ac:dyDescent="0.25">
      <c r="A2117" t="s">
        <v>8446</v>
      </c>
      <c r="B2117" t="s">
        <v>8452</v>
      </c>
      <c r="C2117" t="s">
        <v>8451</v>
      </c>
      <c r="D2117" t="s">
        <v>1114</v>
      </c>
      <c r="E2117">
        <f>COUNTIF($C$2:C2117,C2117)</f>
        <v>1</v>
      </c>
      <c r="F2117">
        <v>329</v>
      </c>
      <c r="G2117" t="s">
        <v>8447</v>
      </c>
      <c r="H2117" t="s">
        <v>8448</v>
      </c>
      <c r="I2117" t="s">
        <v>8449</v>
      </c>
      <c r="J2117" t="s">
        <v>8450</v>
      </c>
    </row>
    <row r="2118" spans="1:10" x14ac:dyDescent="0.25">
      <c r="A2118" t="s">
        <v>8446</v>
      </c>
      <c r="B2118" t="s">
        <v>8452</v>
      </c>
      <c r="C2118" t="s">
        <v>8451</v>
      </c>
      <c r="D2118" t="s">
        <v>1114</v>
      </c>
      <c r="E2118">
        <f>COUNTIF($C$2:C2118,C2118)</f>
        <v>2</v>
      </c>
      <c r="F2118">
        <v>343</v>
      </c>
      <c r="G2118" t="s">
        <v>8453</v>
      </c>
      <c r="H2118" t="s">
        <v>8454</v>
      </c>
      <c r="I2118" t="s">
        <v>8455</v>
      </c>
      <c r="J2118" t="s">
        <v>8456</v>
      </c>
    </row>
    <row r="2119" spans="1:10" x14ac:dyDescent="0.25">
      <c r="A2119" t="s">
        <v>8446</v>
      </c>
      <c r="B2119" t="s">
        <v>8452</v>
      </c>
      <c r="C2119" t="s">
        <v>8451</v>
      </c>
      <c r="D2119" t="s">
        <v>1114</v>
      </c>
      <c r="E2119">
        <f>COUNTIF($C$2:C2119,C2119)</f>
        <v>3</v>
      </c>
      <c r="F2119">
        <v>342</v>
      </c>
      <c r="G2119" t="s">
        <v>8457</v>
      </c>
      <c r="H2119" t="s">
        <v>8458</v>
      </c>
      <c r="I2119" t="s">
        <v>8459</v>
      </c>
      <c r="J2119" t="s">
        <v>8460</v>
      </c>
    </row>
    <row r="2120" spans="1:10" x14ac:dyDescent="0.25">
      <c r="A2120" t="s">
        <v>8446</v>
      </c>
      <c r="B2120" t="s">
        <v>8452</v>
      </c>
      <c r="C2120" t="s">
        <v>8451</v>
      </c>
      <c r="D2120" t="s">
        <v>1114</v>
      </c>
      <c r="E2120">
        <f>COUNTIF($C$2:C2120,C2120)</f>
        <v>4</v>
      </c>
      <c r="F2120">
        <v>344</v>
      </c>
      <c r="G2120" t="s">
        <v>8461</v>
      </c>
      <c r="H2120" t="s">
        <v>8462</v>
      </c>
      <c r="I2120" t="s">
        <v>8463</v>
      </c>
      <c r="J2120" t="s">
        <v>8464</v>
      </c>
    </row>
    <row r="2121" spans="1:10" x14ac:dyDescent="0.25">
      <c r="A2121" t="s">
        <v>8446</v>
      </c>
      <c r="B2121" t="s">
        <v>8452</v>
      </c>
      <c r="C2121" t="s">
        <v>8451</v>
      </c>
      <c r="D2121" t="s">
        <v>1114</v>
      </c>
      <c r="E2121">
        <f>COUNTIF($C$2:C2121,C2121)</f>
        <v>5</v>
      </c>
      <c r="F2121">
        <v>333</v>
      </c>
      <c r="G2121" t="s">
        <v>8465</v>
      </c>
      <c r="H2121" t="s">
        <v>8466</v>
      </c>
      <c r="I2121" t="s">
        <v>8467</v>
      </c>
      <c r="J2121" t="s">
        <v>8468</v>
      </c>
    </row>
    <row r="2122" spans="1:10" x14ac:dyDescent="0.25">
      <c r="A2122" t="s">
        <v>8446</v>
      </c>
      <c r="B2122" t="s">
        <v>8452</v>
      </c>
      <c r="C2122" t="s">
        <v>8451</v>
      </c>
      <c r="D2122" t="s">
        <v>1114</v>
      </c>
      <c r="E2122">
        <f>COUNTIF($C$2:C2122,C2122)</f>
        <v>6</v>
      </c>
      <c r="F2122">
        <v>348</v>
      </c>
      <c r="G2122" t="s">
        <v>8469</v>
      </c>
      <c r="H2122" t="s">
        <v>8470</v>
      </c>
      <c r="I2122" t="s">
        <v>8471</v>
      </c>
      <c r="J2122" t="s">
        <v>8472</v>
      </c>
    </row>
    <row r="2123" spans="1:10" x14ac:dyDescent="0.25">
      <c r="A2123" t="s">
        <v>8446</v>
      </c>
      <c r="B2123" t="s">
        <v>8452</v>
      </c>
      <c r="C2123" t="s">
        <v>8451</v>
      </c>
      <c r="D2123" t="s">
        <v>1114</v>
      </c>
      <c r="E2123">
        <f>COUNTIF($C$2:C2123,C2123)</f>
        <v>7</v>
      </c>
      <c r="F2123">
        <v>346</v>
      </c>
      <c r="G2123" t="s">
        <v>8473</v>
      </c>
      <c r="H2123" t="s">
        <v>8474</v>
      </c>
      <c r="I2123" t="s">
        <v>8475</v>
      </c>
      <c r="J2123" t="s">
        <v>8476</v>
      </c>
    </row>
    <row r="2124" spans="1:10" x14ac:dyDescent="0.25">
      <c r="A2124" t="s">
        <v>8446</v>
      </c>
      <c r="B2124" t="s">
        <v>8452</v>
      </c>
      <c r="C2124" t="s">
        <v>8451</v>
      </c>
      <c r="D2124" t="s">
        <v>1114</v>
      </c>
      <c r="E2124">
        <f>COUNTIF($C$2:C2124,C2124)</f>
        <v>8</v>
      </c>
      <c r="F2124">
        <v>347</v>
      </c>
      <c r="G2124" t="s">
        <v>8477</v>
      </c>
      <c r="H2124" t="s">
        <v>8478</v>
      </c>
      <c r="I2124" t="s">
        <v>8479</v>
      </c>
      <c r="J2124" t="s">
        <v>8480</v>
      </c>
    </row>
    <row r="2125" spans="1:10" x14ac:dyDescent="0.25">
      <c r="A2125" t="s">
        <v>8446</v>
      </c>
      <c r="B2125" t="s">
        <v>8452</v>
      </c>
      <c r="C2125" t="s">
        <v>8451</v>
      </c>
      <c r="D2125" t="s">
        <v>1114</v>
      </c>
      <c r="E2125">
        <f>COUNTIF($C$2:C2125,C2125)</f>
        <v>9</v>
      </c>
      <c r="F2125">
        <v>335</v>
      </c>
      <c r="G2125" t="s">
        <v>8481</v>
      </c>
      <c r="H2125" t="s">
        <v>8482</v>
      </c>
      <c r="I2125" t="s">
        <v>8483</v>
      </c>
      <c r="J2125" t="s">
        <v>8484</v>
      </c>
    </row>
    <row r="2126" spans="1:10" x14ac:dyDescent="0.25">
      <c r="A2126" t="s">
        <v>8446</v>
      </c>
      <c r="B2126" t="s">
        <v>8452</v>
      </c>
      <c r="C2126" t="s">
        <v>8451</v>
      </c>
      <c r="D2126" t="s">
        <v>1114</v>
      </c>
      <c r="E2126">
        <f>COUNTIF($C$2:C2126,C2126)</f>
        <v>10</v>
      </c>
      <c r="F2126">
        <v>290</v>
      </c>
      <c r="G2126" t="s">
        <v>8485</v>
      </c>
      <c r="H2126" t="s">
        <v>2759</v>
      </c>
      <c r="I2126" t="s">
        <v>8486</v>
      </c>
      <c r="J2126" t="s">
        <v>8487</v>
      </c>
    </row>
    <row r="2127" spans="1:10" x14ac:dyDescent="0.25">
      <c r="A2127" t="s">
        <v>8446</v>
      </c>
      <c r="B2127" t="s">
        <v>8452</v>
      </c>
      <c r="C2127" t="s">
        <v>8451</v>
      </c>
      <c r="D2127" t="s">
        <v>1114</v>
      </c>
      <c r="E2127">
        <f>COUNTIF($C$2:C2127,C2127)</f>
        <v>11</v>
      </c>
      <c r="F2127">
        <v>336</v>
      </c>
      <c r="G2127" t="s">
        <v>8488</v>
      </c>
      <c r="H2127" t="s">
        <v>8489</v>
      </c>
      <c r="I2127" t="s">
        <v>8490</v>
      </c>
      <c r="J2127" t="s">
        <v>8491</v>
      </c>
    </row>
    <row r="2128" spans="1:10" x14ac:dyDescent="0.25">
      <c r="A2128" t="s">
        <v>8446</v>
      </c>
      <c r="B2128" t="s">
        <v>8452</v>
      </c>
      <c r="C2128" t="s">
        <v>8451</v>
      </c>
      <c r="D2128" t="s">
        <v>1114</v>
      </c>
      <c r="E2128">
        <f>COUNTIF($C$2:C2128,C2128)</f>
        <v>12</v>
      </c>
      <c r="F2128">
        <v>337</v>
      </c>
      <c r="G2128" t="s">
        <v>8492</v>
      </c>
      <c r="H2128" t="s">
        <v>8493</v>
      </c>
      <c r="I2128" t="s">
        <v>8494</v>
      </c>
      <c r="J2128" t="s">
        <v>8495</v>
      </c>
    </row>
    <row r="2129" spans="1:10" x14ac:dyDescent="0.25">
      <c r="A2129" t="s">
        <v>8446</v>
      </c>
      <c r="B2129" t="s">
        <v>8452</v>
      </c>
      <c r="C2129" t="s">
        <v>8451</v>
      </c>
      <c r="D2129" t="s">
        <v>1114</v>
      </c>
      <c r="E2129">
        <f>COUNTIF($C$2:C2129,C2129)</f>
        <v>13</v>
      </c>
      <c r="F2129">
        <v>327</v>
      </c>
      <c r="G2129" t="s">
        <v>8496</v>
      </c>
      <c r="H2129" t="s">
        <v>8497</v>
      </c>
      <c r="I2129" t="s">
        <v>8498</v>
      </c>
      <c r="J2129" t="s">
        <v>8499</v>
      </c>
    </row>
    <row r="2130" spans="1:10" x14ac:dyDescent="0.25">
      <c r="A2130" t="s">
        <v>8500</v>
      </c>
      <c r="B2130" t="s">
        <v>8506</v>
      </c>
      <c r="C2130" t="s">
        <v>8505</v>
      </c>
      <c r="D2130" t="s">
        <v>234</v>
      </c>
      <c r="E2130">
        <f>COUNTIF($C$2:C2130,C2130)</f>
        <v>1</v>
      </c>
      <c r="F2130">
        <v>455</v>
      </c>
      <c r="G2130" t="s">
        <v>8501</v>
      </c>
      <c r="H2130" t="s">
        <v>8502</v>
      </c>
      <c r="I2130" t="s">
        <v>8503</v>
      </c>
      <c r="J2130" t="s">
        <v>8504</v>
      </c>
    </row>
    <row r="2131" spans="1:10" x14ac:dyDescent="0.25">
      <c r="A2131" t="s">
        <v>8500</v>
      </c>
      <c r="B2131" t="s">
        <v>8506</v>
      </c>
      <c r="C2131" t="s">
        <v>8505</v>
      </c>
      <c r="D2131" t="s">
        <v>234</v>
      </c>
      <c r="E2131">
        <f>COUNTIF($C$2:C2131,C2131)</f>
        <v>2</v>
      </c>
      <c r="F2131">
        <v>454</v>
      </c>
      <c r="G2131" t="s">
        <v>8507</v>
      </c>
      <c r="H2131" t="s">
        <v>8508</v>
      </c>
      <c r="I2131" t="s">
        <v>8509</v>
      </c>
      <c r="J2131" t="s">
        <v>1159</v>
      </c>
    </row>
    <row r="2132" spans="1:10" x14ac:dyDescent="0.25">
      <c r="A2132" t="s">
        <v>8500</v>
      </c>
      <c r="B2132" t="s">
        <v>8506</v>
      </c>
      <c r="C2132" t="s">
        <v>8505</v>
      </c>
      <c r="D2132" t="s">
        <v>234</v>
      </c>
      <c r="E2132">
        <f>COUNTIF($C$2:C2132,C2132)</f>
        <v>3</v>
      </c>
      <c r="F2132">
        <v>456</v>
      </c>
      <c r="G2132" t="s">
        <v>8510</v>
      </c>
      <c r="H2132" t="s">
        <v>8511</v>
      </c>
      <c r="I2132" t="s">
        <v>8512</v>
      </c>
      <c r="J2132" t="s">
        <v>8513</v>
      </c>
    </row>
    <row r="2133" spans="1:10" x14ac:dyDescent="0.25">
      <c r="A2133" t="s">
        <v>8500</v>
      </c>
      <c r="B2133" t="s">
        <v>8506</v>
      </c>
      <c r="C2133" t="s">
        <v>8505</v>
      </c>
      <c r="D2133" t="s">
        <v>234</v>
      </c>
      <c r="E2133">
        <f>COUNTIF($C$2:C2133,C2133)</f>
        <v>4</v>
      </c>
      <c r="F2133">
        <v>457</v>
      </c>
      <c r="G2133" t="s">
        <v>8514</v>
      </c>
      <c r="H2133" t="s">
        <v>8515</v>
      </c>
      <c r="I2133" t="s">
        <v>48</v>
      </c>
      <c r="J2133" t="s">
        <v>5778</v>
      </c>
    </row>
    <row r="2134" spans="1:10" x14ac:dyDescent="0.25">
      <c r="A2134" t="s">
        <v>8500</v>
      </c>
      <c r="B2134" t="s">
        <v>8506</v>
      </c>
      <c r="C2134" t="s">
        <v>8505</v>
      </c>
      <c r="D2134" t="s">
        <v>234</v>
      </c>
      <c r="E2134">
        <f>COUNTIF($C$2:C2134,C2134)</f>
        <v>5</v>
      </c>
      <c r="F2134">
        <v>459</v>
      </c>
      <c r="G2134" t="s">
        <v>8516</v>
      </c>
      <c r="H2134" t="s">
        <v>8517</v>
      </c>
      <c r="I2134" t="s">
        <v>8518</v>
      </c>
      <c r="J2134" t="s">
        <v>8519</v>
      </c>
    </row>
    <row r="2135" spans="1:10" x14ac:dyDescent="0.25">
      <c r="A2135" t="s">
        <v>8500</v>
      </c>
      <c r="B2135" t="s">
        <v>8506</v>
      </c>
      <c r="C2135" t="s">
        <v>8505</v>
      </c>
      <c r="D2135" t="s">
        <v>234</v>
      </c>
      <c r="E2135">
        <f>COUNTIF($C$2:C2135,C2135)</f>
        <v>6</v>
      </c>
      <c r="F2135">
        <v>458</v>
      </c>
      <c r="G2135" t="s">
        <v>8520</v>
      </c>
      <c r="H2135" t="s">
        <v>8521</v>
      </c>
      <c r="I2135" t="s">
        <v>8522</v>
      </c>
      <c r="J2135" t="s">
        <v>8523</v>
      </c>
    </row>
    <row r="2136" spans="1:10" x14ac:dyDescent="0.25">
      <c r="A2136" t="s">
        <v>8500</v>
      </c>
      <c r="B2136" t="s">
        <v>8506</v>
      </c>
      <c r="C2136" t="s">
        <v>8505</v>
      </c>
      <c r="D2136" t="s">
        <v>234</v>
      </c>
      <c r="E2136">
        <f>COUNTIF($C$2:C2136,C2136)</f>
        <v>7</v>
      </c>
      <c r="F2136">
        <v>460</v>
      </c>
      <c r="G2136" t="s">
        <v>8524</v>
      </c>
      <c r="H2136" t="s">
        <v>8525</v>
      </c>
      <c r="I2136" t="s">
        <v>8526</v>
      </c>
      <c r="J2136" t="s">
        <v>8527</v>
      </c>
    </row>
    <row r="2137" spans="1:10" x14ac:dyDescent="0.25">
      <c r="A2137" t="s">
        <v>8500</v>
      </c>
      <c r="B2137" t="s">
        <v>8506</v>
      </c>
      <c r="C2137" t="s">
        <v>8505</v>
      </c>
      <c r="D2137" t="s">
        <v>234</v>
      </c>
      <c r="E2137">
        <f>COUNTIF($C$2:C2137,C2137)</f>
        <v>8</v>
      </c>
      <c r="F2137">
        <v>426</v>
      </c>
      <c r="G2137" t="s">
        <v>8528</v>
      </c>
      <c r="H2137" t="s">
        <v>8529</v>
      </c>
      <c r="I2137" t="s">
        <v>8530</v>
      </c>
      <c r="J2137" t="s">
        <v>8531</v>
      </c>
    </row>
    <row r="2138" spans="1:10" x14ac:dyDescent="0.25">
      <c r="A2138" t="s">
        <v>8500</v>
      </c>
      <c r="B2138" t="s">
        <v>8506</v>
      </c>
      <c r="C2138" t="s">
        <v>8505</v>
      </c>
      <c r="D2138" t="s">
        <v>234</v>
      </c>
      <c r="E2138">
        <f>COUNTIF($C$2:C2138,C2138)</f>
        <v>9</v>
      </c>
      <c r="F2138">
        <v>462</v>
      </c>
      <c r="G2138" t="s">
        <v>8532</v>
      </c>
      <c r="H2138" t="s">
        <v>8533</v>
      </c>
      <c r="I2138" t="s">
        <v>8534</v>
      </c>
      <c r="J2138" t="s">
        <v>438</v>
      </c>
    </row>
    <row r="2139" spans="1:10" x14ac:dyDescent="0.25">
      <c r="A2139" t="s">
        <v>8500</v>
      </c>
      <c r="B2139" t="s">
        <v>8506</v>
      </c>
      <c r="C2139" t="s">
        <v>8505</v>
      </c>
      <c r="D2139" t="s">
        <v>234</v>
      </c>
      <c r="E2139">
        <f>COUNTIF($C$2:C2139,C2139)</f>
        <v>10</v>
      </c>
      <c r="F2139">
        <v>461</v>
      </c>
      <c r="G2139" t="s">
        <v>8535</v>
      </c>
      <c r="H2139" t="s">
        <v>8536</v>
      </c>
      <c r="I2139" t="s">
        <v>3989</v>
      </c>
      <c r="J2139" t="s">
        <v>8537</v>
      </c>
    </row>
    <row r="2140" spans="1:10" x14ac:dyDescent="0.25">
      <c r="A2140" t="s">
        <v>8538</v>
      </c>
      <c r="B2140" t="s">
        <v>8543</v>
      </c>
      <c r="C2140" t="s">
        <v>8542</v>
      </c>
      <c r="D2140" t="s">
        <v>1504</v>
      </c>
      <c r="E2140">
        <f>COUNTIF($C$2:C2140,C2140)</f>
        <v>1</v>
      </c>
      <c r="F2140">
        <v>507</v>
      </c>
      <c r="G2140" t="s">
        <v>8539</v>
      </c>
      <c r="H2140" t="s">
        <v>8540</v>
      </c>
      <c r="I2140" t="s">
        <v>3715</v>
      </c>
      <c r="J2140" t="s">
        <v>8541</v>
      </c>
    </row>
    <row r="2141" spans="1:10" x14ac:dyDescent="0.25">
      <c r="A2141" t="s">
        <v>8538</v>
      </c>
      <c r="B2141" t="s">
        <v>8543</v>
      </c>
      <c r="C2141" t="s">
        <v>8542</v>
      </c>
      <c r="D2141" t="s">
        <v>1504</v>
      </c>
      <c r="E2141">
        <f>COUNTIF($C$2:C2141,C2141)</f>
        <v>2</v>
      </c>
      <c r="F2141">
        <v>503</v>
      </c>
      <c r="G2141" t="s">
        <v>8544</v>
      </c>
      <c r="H2141" t="s">
        <v>8545</v>
      </c>
      <c r="I2141" t="s">
        <v>8546</v>
      </c>
      <c r="J2141" t="s">
        <v>8547</v>
      </c>
    </row>
    <row r="2142" spans="1:10" x14ac:dyDescent="0.25">
      <c r="A2142" t="s">
        <v>8538</v>
      </c>
      <c r="B2142" t="s">
        <v>8543</v>
      </c>
      <c r="C2142" t="s">
        <v>8542</v>
      </c>
      <c r="D2142" t="s">
        <v>1504</v>
      </c>
      <c r="E2142">
        <f>COUNTIF($C$2:C2142,C2142)</f>
        <v>3</v>
      </c>
      <c r="F2142">
        <v>276</v>
      </c>
      <c r="G2142" t="s">
        <v>8548</v>
      </c>
      <c r="H2142" t="s">
        <v>8549</v>
      </c>
      <c r="I2142" t="s">
        <v>8550</v>
      </c>
      <c r="J2142" t="s">
        <v>8551</v>
      </c>
    </row>
    <row r="2143" spans="1:10" x14ac:dyDescent="0.25">
      <c r="A2143" t="s">
        <v>8538</v>
      </c>
      <c r="B2143" t="s">
        <v>8543</v>
      </c>
      <c r="C2143" t="s">
        <v>8542</v>
      </c>
      <c r="D2143" t="s">
        <v>1504</v>
      </c>
      <c r="E2143">
        <f>COUNTIF($C$2:C2143,C2143)</f>
        <v>4</v>
      </c>
      <c r="F2143">
        <v>504</v>
      </c>
      <c r="G2143" t="s">
        <v>8552</v>
      </c>
      <c r="H2143" t="s">
        <v>8553</v>
      </c>
      <c r="I2143" t="s">
        <v>8554</v>
      </c>
      <c r="J2143" t="s">
        <v>8555</v>
      </c>
    </row>
    <row r="2144" spans="1:10" x14ac:dyDescent="0.25">
      <c r="A2144" t="s">
        <v>8556</v>
      </c>
      <c r="B2144" t="s">
        <v>8563</v>
      </c>
      <c r="C2144" t="s">
        <v>8562</v>
      </c>
      <c r="D2144" t="s">
        <v>306</v>
      </c>
      <c r="E2144">
        <f>COUNTIF($C$2:C2144,C2144)</f>
        <v>1</v>
      </c>
      <c r="F2144" t="s">
        <v>8557</v>
      </c>
      <c r="G2144" t="s">
        <v>8558</v>
      </c>
      <c r="H2144" t="s">
        <v>8559</v>
      </c>
      <c r="I2144" t="s">
        <v>8560</v>
      </c>
      <c r="J2144" t="s">
        <v>8561</v>
      </c>
    </row>
    <row r="2145" spans="1:10" x14ac:dyDescent="0.25">
      <c r="A2145" t="s">
        <v>8556</v>
      </c>
      <c r="B2145" t="s">
        <v>8563</v>
      </c>
      <c r="C2145" t="s">
        <v>8562</v>
      </c>
      <c r="D2145" t="s">
        <v>306</v>
      </c>
      <c r="E2145">
        <f>COUNTIF($C$2:C2145,C2145)</f>
        <v>2</v>
      </c>
      <c r="F2145" t="s">
        <v>8564</v>
      </c>
      <c r="G2145" t="s">
        <v>8565</v>
      </c>
      <c r="H2145" t="s">
        <v>8566</v>
      </c>
      <c r="I2145" t="s">
        <v>8567</v>
      </c>
      <c r="J2145" t="s">
        <v>8568</v>
      </c>
    </row>
    <row r="2146" spans="1:10" x14ac:dyDescent="0.25">
      <c r="A2146" t="s">
        <v>8556</v>
      </c>
      <c r="B2146" t="s">
        <v>8563</v>
      </c>
      <c r="C2146" t="s">
        <v>8562</v>
      </c>
      <c r="D2146" t="s">
        <v>306</v>
      </c>
      <c r="E2146">
        <f>COUNTIF($C$2:C2146,C2146)</f>
        <v>3</v>
      </c>
      <c r="F2146">
        <v>61</v>
      </c>
      <c r="G2146" t="s">
        <v>8569</v>
      </c>
      <c r="H2146" t="s">
        <v>8570</v>
      </c>
      <c r="I2146" t="s">
        <v>8571</v>
      </c>
      <c r="J2146" t="s">
        <v>8572</v>
      </c>
    </row>
    <row r="2147" spans="1:10" x14ac:dyDescent="0.25">
      <c r="A2147" t="s">
        <v>8556</v>
      </c>
      <c r="B2147" t="s">
        <v>8563</v>
      </c>
      <c r="C2147" t="s">
        <v>8562</v>
      </c>
      <c r="D2147" t="s">
        <v>306</v>
      </c>
      <c r="E2147">
        <f>COUNTIF($C$2:C2147,C2147)</f>
        <v>4</v>
      </c>
      <c r="F2147">
        <v>60</v>
      </c>
      <c r="G2147" t="s">
        <v>8573</v>
      </c>
      <c r="H2147" t="s">
        <v>8574</v>
      </c>
      <c r="I2147" t="s">
        <v>8575</v>
      </c>
      <c r="J2147" t="s">
        <v>8576</v>
      </c>
    </row>
    <row r="2148" spans="1:10" x14ac:dyDescent="0.25">
      <c r="A2148" t="s">
        <v>8577</v>
      </c>
      <c r="B2148" t="s">
        <v>8583</v>
      </c>
      <c r="C2148" t="s">
        <v>8582</v>
      </c>
      <c r="D2148" t="s">
        <v>1178</v>
      </c>
      <c r="E2148">
        <f>COUNTIF($C$2:C2148,C2148)</f>
        <v>1</v>
      </c>
      <c r="F2148">
        <v>526</v>
      </c>
      <c r="G2148" t="s">
        <v>8578</v>
      </c>
      <c r="H2148" t="s">
        <v>8579</v>
      </c>
      <c r="I2148" t="s">
        <v>8580</v>
      </c>
      <c r="J2148" t="s">
        <v>8581</v>
      </c>
    </row>
    <row r="2149" spans="1:10" x14ac:dyDescent="0.25">
      <c r="A2149" t="s">
        <v>8577</v>
      </c>
      <c r="B2149" t="s">
        <v>8583</v>
      </c>
      <c r="C2149" t="s">
        <v>8582</v>
      </c>
      <c r="D2149" t="s">
        <v>1178</v>
      </c>
      <c r="E2149">
        <f>COUNTIF($C$2:C2149,C2149)</f>
        <v>2</v>
      </c>
      <c r="F2149">
        <v>457</v>
      </c>
      <c r="G2149" t="s">
        <v>8584</v>
      </c>
      <c r="H2149" t="s">
        <v>3735</v>
      </c>
      <c r="I2149" t="s">
        <v>8585</v>
      </c>
      <c r="J2149" t="s">
        <v>8586</v>
      </c>
    </row>
    <row r="2150" spans="1:10" x14ac:dyDescent="0.25">
      <c r="A2150" t="s">
        <v>8577</v>
      </c>
      <c r="B2150" t="s">
        <v>8583</v>
      </c>
      <c r="C2150" t="s">
        <v>8582</v>
      </c>
      <c r="D2150" t="s">
        <v>1178</v>
      </c>
      <c r="E2150">
        <f>COUNTIF($C$2:C2150,C2150)</f>
        <v>3</v>
      </c>
      <c r="F2150">
        <v>474</v>
      </c>
      <c r="G2150" t="s">
        <v>8587</v>
      </c>
      <c r="H2150" t="s">
        <v>8588</v>
      </c>
      <c r="I2150" t="s">
        <v>8589</v>
      </c>
      <c r="J2150" t="s">
        <v>8590</v>
      </c>
    </row>
    <row r="2151" spans="1:10" x14ac:dyDescent="0.25">
      <c r="A2151" t="s">
        <v>8577</v>
      </c>
      <c r="B2151" t="s">
        <v>8583</v>
      </c>
      <c r="C2151" t="s">
        <v>8582</v>
      </c>
      <c r="D2151" t="s">
        <v>1178</v>
      </c>
      <c r="E2151">
        <f>COUNTIF($C$2:C2151,C2151)</f>
        <v>4</v>
      </c>
      <c r="F2151">
        <v>475</v>
      </c>
      <c r="G2151" t="s">
        <v>8591</v>
      </c>
      <c r="H2151" t="s">
        <v>6007</v>
      </c>
      <c r="I2151" t="s">
        <v>8592</v>
      </c>
      <c r="J2151" t="s">
        <v>8593</v>
      </c>
    </row>
    <row r="2152" spans="1:10" x14ac:dyDescent="0.25">
      <c r="A2152" t="s">
        <v>8577</v>
      </c>
      <c r="B2152" t="s">
        <v>8583</v>
      </c>
      <c r="C2152" t="s">
        <v>8582</v>
      </c>
      <c r="D2152" t="s">
        <v>1178</v>
      </c>
      <c r="E2152">
        <f>COUNTIF($C$2:C2152,C2152)</f>
        <v>5</v>
      </c>
      <c r="F2152">
        <v>478</v>
      </c>
      <c r="G2152" t="s">
        <v>8594</v>
      </c>
      <c r="H2152" t="s">
        <v>8595</v>
      </c>
      <c r="I2152" t="s">
        <v>8596</v>
      </c>
      <c r="J2152" t="s">
        <v>8597</v>
      </c>
    </row>
    <row r="2153" spans="1:10" x14ac:dyDescent="0.25">
      <c r="A2153" t="s">
        <v>8577</v>
      </c>
      <c r="B2153" t="s">
        <v>8583</v>
      </c>
      <c r="C2153" t="s">
        <v>8582</v>
      </c>
      <c r="D2153" t="s">
        <v>1178</v>
      </c>
      <c r="E2153">
        <f>COUNTIF($C$2:C2153,C2153)</f>
        <v>6</v>
      </c>
      <c r="F2153">
        <v>479</v>
      </c>
      <c r="G2153" t="s">
        <v>8598</v>
      </c>
      <c r="H2153" t="s">
        <v>8599</v>
      </c>
      <c r="I2153" t="s">
        <v>8600</v>
      </c>
      <c r="J2153" t="s">
        <v>8601</v>
      </c>
    </row>
    <row r="2154" spans="1:10" x14ac:dyDescent="0.25">
      <c r="A2154" t="s">
        <v>8577</v>
      </c>
      <c r="B2154" t="s">
        <v>8583</v>
      </c>
      <c r="C2154" t="s">
        <v>8582</v>
      </c>
      <c r="D2154" t="s">
        <v>1178</v>
      </c>
      <c r="E2154">
        <f>COUNTIF($C$2:C2154,C2154)</f>
        <v>7</v>
      </c>
      <c r="F2154">
        <v>480</v>
      </c>
      <c r="G2154" t="s">
        <v>8602</v>
      </c>
      <c r="H2154" t="s">
        <v>8603</v>
      </c>
      <c r="I2154" t="s">
        <v>8604</v>
      </c>
      <c r="J2154" t="s">
        <v>8605</v>
      </c>
    </row>
    <row r="2155" spans="1:10" x14ac:dyDescent="0.25">
      <c r="A2155" t="s">
        <v>8577</v>
      </c>
      <c r="B2155" t="s">
        <v>8583</v>
      </c>
      <c r="C2155" t="s">
        <v>8582</v>
      </c>
      <c r="D2155" t="s">
        <v>1178</v>
      </c>
      <c r="E2155">
        <f>COUNTIF($C$2:C2155,C2155)</f>
        <v>8</v>
      </c>
      <c r="F2155">
        <v>482</v>
      </c>
      <c r="G2155" t="s">
        <v>8606</v>
      </c>
      <c r="H2155" t="s">
        <v>8607</v>
      </c>
      <c r="I2155" t="s">
        <v>8608</v>
      </c>
      <c r="J2155" t="s">
        <v>8609</v>
      </c>
    </row>
    <row r="2156" spans="1:10" x14ac:dyDescent="0.25">
      <c r="A2156" t="s">
        <v>8577</v>
      </c>
      <c r="B2156" t="s">
        <v>8583</v>
      </c>
      <c r="C2156" t="s">
        <v>8582</v>
      </c>
      <c r="D2156" t="s">
        <v>1178</v>
      </c>
      <c r="E2156">
        <f>COUNTIF($C$2:C2156,C2156)</f>
        <v>9</v>
      </c>
      <c r="F2156">
        <v>483</v>
      </c>
      <c r="G2156" t="s">
        <v>8610</v>
      </c>
      <c r="H2156" t="s">
        <v>8611</v>
      </c>
      <c r="I2156" t="s">
        <v>8612</v>
      </c>
      <c r="J2156" t="s">
        <v>8613</v>
      </c>
    </row>
    <row r="2157" spans="1:10" x14ac:dyDescent="0.25">
      <c r="A2157" t="s">
        <v>8577</v>
      </c>
      <c r="B2157" t="s">
        <v>8583</v>
      </c>
      <c r="C2157" t="s">
        <v>8582</v>
      </c>
      <c r="D2157" t="s">
        <v>1178</v>
      </c>
      <c r="E2157">
        <f>COUNTIF($C$2:C2157,C2157)</f>
        <v>10</v>
      </c>
      <c r="F2157">
        <v>484</v>
      </c>
      <c r="G2157" t="s">
        <v>8614</v>
      </c>
      <c r="H2157" t="s">
        <v>8615</v>
      </c>
      <c r="I2157" t="s">
        <v>8616</v>
      </c>
      <c r="J2157" t="s">
        <v>8617</v>
      </c>
    </row>
    <row r="2158" spans="1:10" x14ac:dyDescent="0.25">
      <c r="A2158" t="s">
        <v>8577</v>
      </c>
      <c r="B2158" t="s">
        <v>8583</v>
      </c>
      <c r="C2158" t="s">
        <v>8582</v>
      </c>
      <c r="D2158" t="s">
        <v>1178</v>
      </c>
      <c r="E2158">
        <f>COUNTIF($C$2:C2158,C2158)</f>
        <v>11</v>
      </c>
      <c r="F2158">
        <v>485</v>
      </c>
      <c r="G2158" t="s">
        <v>8618</v>
      </c>
      <c r="H2158" t="s">
        <v>8619</v>
      </c>
      <c r="I2158" t="s">
        <v>8620</v>
      </c>
      <c r="J2158" t="s">
        <v>8621</v>
      </c>
    </row>
    <row r="2159" spans="1:10" x14ac:dyDescent="0.25">
      <c r="A2159" t="s">
        <v>8577</v>
      </c>
      <c r="B2159" t="s">
        <v>8583</v>
      </c>
      <c r="C2159" t="s">
        <v>8582</v>
      </c>
      <c r="D2159" t="s">
        <v>1178</v>
      </c>
      <c r="E2159">
        <f>COUNTIF($C$2:C2159,C2159)</f>
        <v>12</v>
      </c>
      <c r="F2159">
        <v>486</v>
      </c>
      <c r="G2159" t="s">
        <v>8622</v>
      </c>
      <c r="H2159" t="s">
        <v>7245</v>
      </c>
      <c r="I2159" t="s">
        <v>8623</v>
      </c>
      <c r="J2159" t="s">
        <v>2759</v>
      </c>
    </row>
    <row r="2160" spans="1:10" x14ac:dyDescent="0.25">
      <c r="A2160" t="s">
        <v>8577</v>
      </c>
      <c r="B2160" t="s">
        <v>8583</v>
      </c>
      <c r="C2160" t="s">
        <v>8582</v>
      </c>
      <c r="D2160" t="s">
        <v>1178</v>
      </c>
      <c r="E2160">
        <f>COUNTIF($C$2:C2160,C2160)</f>
        <v>13</v>
      </c>
      <c r="F2160">
        <v>467</v>
      </c>
      <c r="G2160" t="s">
        <v>8624</v>
      </c>
      <c r="H2160" t="s">
        <v>8625</v>
      </c>
      <c r="I2160" t="s">
        <v>8626</v>
      </c>
      <c r="J2160" t="s">
        <v>8627</v>
      </c>
    </row>
    <row r="2161" spans="1:10" x14ac:dyDescent="0.25">
      <c r="A2161" t="s">
        <v>8577</v>
      </c>
      <c r="B2161" t="s">
        <v>8583</v>
      </c>
      <c r="C2161" t="s">
        <v>8582</v>
      </c>
      <c r="D2161" t="s">
        <v>1178</v>
      </c>
      <c r="E2161">
        <f>COUNTIF($C$2:C2161,C2161)</f>
        <v>14</v>
      </c>
      <c r="F2161">
        <v>473</v>
      </c>
      <c r="G2161" t="s">
        <v>8628</v>
      </c>
      <c r="H2161" t="s">
        <v>8629</v>
      </c>
      <c r="I2161" t="s">
        <v>8630</v>
      </c>
      <c r="J2161" t="s">
        <v>8631</v>
      </c>
    </row>
    <row r="2162" spans="1:10" x14ac:dyDescent="0.25">
      <c r="A2162" t="s">
        <v>8577</v>
      </c>
      <c r="B2162" t="s">
        <v>8583</v>
      </c>
      <c r="C2162" t="s">
        <v>8582</v>
      </c>
      <c r="D2162" t="s">
        <v>1178</v>
      </c>
      <c r="E2162">
        <f>COUNTIF($C$2:C2162,C2162)</f>
        <v>15</v>
      </c>
      <c r="F2162">
        <v>488</v>
      </c>
      <c r="G2162" t="s">
        <v>8632</v>
      </c>
      <c r="H2162" t="s">
        <v>8633</v>
      </c>
      <c r="I2162" t="s">
        <v>8634</v>
      </c>
      <c r="J2162" t="s">
        <v>8635</v>
      </c>
    </row>
    <row r="2163" spans="1:10" x14ac:dyDescent="0.25">
      <c r="A2163" t="s">
        <v>8577</v>
      </c>
      <c r="B2163" t="s">
        <v>8583</v>
      </c>
      <c r="C2163" t="s">
        <v>8582</v>
      </c>
      <c r="D2163" t="s">
        <v>1178</v>
      </c>
      <c r="E2163">
        <f>COUNTIF($C$2:C2163,C2163)</f>
        <v>16</v>
      </c>
      <c r="F2163">
        <v>453</v>
      </c>
      <c r="G2163" t="s">
        <v>8636</v>
      </c>
      <c r="H2163" t="s">
        <v>8637</v>
      </c>
      <c r="I2163" t="s">
        <v>8638</v>
      </c>
      <c r="J2163" t="s">
        <v>8639</v>
      </c>
    </row>
    <row r="2164" spans="1:10" x14ac:dyDescent="0.25">
      <c r="A2164" t="s">
        <v>8577</v>
      </c>
      <c r="B2164" t="s">
        <v>8583</v>
      </c>
      <c r="C2164" t="s">
        <v>8582</v>
      </c>
      <c r="D2164" t="s">
        <v>1178</v>
      </c>
      <c r="E2164">
        <f>COUNTIF($C$2:C2164,C2164)</f>
        <v>17</v>
      </c>
      <c r="F2164">
        <v>490</v>
      </c>
      <c r="G2164" t="s">
        <v>8640</v>
      </c>
      <c r="H2164" t="s">
        <v>8641</v>
      </c>
      <c r="I2164" t="s">
        <v>8642</v>
      </c>
      <c r="J2164" t="s">
        <v>8643</v>
      </c>
    </row>
    <row r="2165" spans="1:10" x14ac:dyDescent="0.25">
      <c r="A2165" t="s">
        <v>8577</v>
      </c>
      <c r="B2165" t="s">
        <v>8583</v>
      </c>
      <c r="C2165" t="s">
        <v>8582</v>
      </c>
      <c r="D2165" t="s">
        <v>1178</v>
      </c>
      <c r="E2165">
        <f>COUNTIF($C$2:C2165,C2165)</f>
        <v>18</v>
      </c>
      <c r="F2165">
        <v>491</v>
      </c>
      <c r="G2165" t="s">
        <v>8644</v>
      </c>
      <c r="H2165" t="s">
        <v>8645</v>
      </c>
      <c r="I2165" t="s">
        <v>8646</v>
      </c>
      <c r="J2165" t="s">
        <v>8647</v>
      </c>
    </row>
    <row r="2166" spans="1:10" x14ac:dyDescent="0.25">
      <c r="A2166" t="s">
        <v>8577</v>
      </c>
      <c r="B2166" t="s">
        <v>8583</v>
      </c>
      <c r="C2166" t="s">
        <v>8582</v>
      </c>
      <c r="D2166" t="s">
        <v>1178</v>
      </c>
      <c r="E2166">
        <f>COUNTIF($C$2:C2166,C2166)</f>
        <v>19</v>
      </c>
      <c r="F2166">
        <v>492</v>
      </c>
      <c r="G2166" t="s">
        <v>8648</v>
      </c>
      <c r="H2166" t="s">
        <v>8649</v>
      </c>
      <c r="I2166" t="s">
        <v>8650</v>
      </c>
      <c r="J2166" t="s">
        <v>8651</v>
      </c>
    </row>
    <row r="2167" spans="1:10" x14ac:dyDescent="0.25">
      <c r="A2167" t="s">
        <v>8577</v>
      </c>
      <c r="B2167" t="s">
        <v>8583</v>
      </c>
      <c r="C2167" t="s">
        <v>8582</v>
      </c>
      <c r="D2167" t="s">
        <v>1178</v>
      </c>
      <c r="E2167">
        <f>COUNTIF($C$2:C2167,C2167)</f>
        <v>20</v>
      </c>
      <c r="F2167">
        <v>493</v>
      </c>
      <c r="G2167" t="s">
        <v>8652</v>
      </c>
      <c r="H2167" t="s">
        <v>8653</v>
      </c>
      <c r="I2167" t="s">
        <v>8654</v>
      </c>
      <c r="J2167" t="s">
        <v>8655</v>
      </c>
    </row>
    <row r="2168" spans="1:10" x14ac:dyDescent="0.25">
      <c r="A2168" t="s">
        <v>8656</v>
      </c>
      <c r="B2168" t="s">
        <v>8662</v>
      </c>
      <c r="C2168" t="s">
        <v>8661</v>
      </c>
      <c r="D2168" t="s">
        <v>234</v>
      </c>
      <c r="E2168">
        <f>COUNTIF($C$2:C2168,C2168)</f>
        <v>1</v>
      </c>
      <c r="F2168">
        <v>482</v>
      </c>
      <c r="G2168" t="s">
        <v>8657</v>
      </c>
      <c r="H2168" t="s">
        <v>8658</v>
      </c>
      <c r="I2168" t="s">
        <v>8659</v>
      </c>
      <c r="J2168" t="s">
        <v>8660</v>
      </c>
    </row>
    <row r="2169" spans="1:10" x14ac:dyDescent="0.25">
      <c r="A2169" t="s">
        <v>8656</v>
      </c>
      <c r="B2169" t="s">
        <v>8662</v>
      </c>
      <c r="C2169" t="s">
        <v>8661</v>
      </c>
      <c r="D2169" t="s">
        <v>234</v>
      </c>
      <c r="E2169">
        <f>COUNTIF($C$2:C2169,C2169)</f>
        <v>2</v>
      </c>
      <c r="F2169">
        <v>198</v>
      </c>
      <c r="G2169" t="s">
        <v>8663</v>
      </c>
      <c r="H2169" t="s">
        <v>8664</v>
      </c>
      <c r="I2169" t="s">
        <v>8665</v>
      </c>
      <c r="J2169" t="s">
        <v>8666</v>
      </c>
    </row>
    <row r="2170" spans="1:10" x14ac:dyDescent="0.25">
      <c r="A2170" t="s">
        <v>8656</v>
      </c>
      <c r="B2170" t="s">
        <v>8662</v>
      </c>
      <c r="C2170" t="s">
        <v>8661</v>
      </c>
      <c r="D2170" t="s">
        <v>234</v>
      </c>
      <c r="E2170">
        <f>COUNTIF($C$2:C2170,C2170)</f>
        <v>3</v>
      </c>
      <c r="F2170">
        <v>477</v>
      </c>
      <c r="G2170" t="s">
        <v>8667</v>
      </c>
      <c r="H2170" t="s">
        <v>8668</v>
      </c>
      <c r="I2170" t="s">
        <v>8669</v>
      </c>
      <c r="J2170" t="s">
        <v>8670</v>
      </c>
    </row>
    <row r="2171" spans="1:10" x14ac:dyDescent="0.25">
      <c r="A2171" t="s">
        <v>8656</v>
      </c>
      <c r="B2171" t="s">
        <v>8662</v>
      </c>
      <c r="C2171" t="s">
        <v>8661</v>
      </c>
      <c r="D2171" t="s">
        <v>234</v>
      </c>
      <c r="E2171">
        <f>COUNTIF($C$2:C2171,C2171)</f>
        <v>4</v>
      </c>
      <c r="F2171">
        <v>199</v>
      </c>
      <c r="G2171" t="s">
        <v>8671</v>
      </c>
      <c r="H2171" t="s">
        <v>8672</v>
      </c>
      <c r="I2171" t="s">
        <v>8673</v>
      </c>
      <c r="J2171" t="s">
        <v>8674</v>
      </c>
    </row>
  </sheetData>
  <autoFilter ref="A1:K2171" xr:uid="{D33F9C93-A4E2-4D83-B6FB-25FAC037343E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prasetya lukmana</dc:creator>
  <cp:lastModifiedBy>prasetya lukmana</cp:lastModifiedBy>
  <dcterms:created xsi:type="dcterms:W3CDTF">2025-06-18T11:03:43Z</dcterms:created>
  <dcterms:modified xsi:type="dcterms:W3CDTF">2025-09-24T08:12:16Z</dcterms:modified>
</cp:coreProperties>
</file>