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Life Skills" sheetId="1" r:id="rId1"/>
    <sheet name="ATP Life Skills Fase A" sheetId="2" r:id="rId2"/>
    <sheet name="ATP Life Skills Fase B" sheetId="3" r:id="rId3"/>
    <sheet name="ATP Life Skills Fase C"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011"/>
  <sheetViews>
    <sheetView workbookViewId="0" rightToLeft="0"/>
  </sheetViews>
  <sheetData>
    <row r="1">
      <c r="A1" t="str">
        <v>CAPAIAN PEMBELAJARAN</v>
      </c>
    </row>
    <row r="2">
      <c r="A2" t="str">
        <v>LIFE SKILLS</v>
      </c>
    </row>
    <row r="3">
      <c r="A3" t="str">
        <v>TAHUN AJARAN 2025/2026</v>
      </c>
    </row>
    <row r="5">
      <c r="A5" t="str">
        <v>Fase A</v>
      </c>
      <c r="B5" t="str">
        <v>Fase B</v>
      </c>
      <c r="C5" t="str">
        <v>Fase C</v>
      </c>
    </row>
    <row r="6">
      <c r="A6" t="str">
        <v>Peserta didik mampu menjaga kebersihan dan kerapian diri, benda pribadi, dan lingkungan sekitar melalui kegiatan perawatan mandiri yang sederhana. Peserta didik dapat menyiapkan makanan ringan yang tidak menggunakan api, mengenali informasi pribadi penting untuk keselamatan, serta menunjukkan keterampilan awal dalam menjahit dan menggunakan media digital sederhana. Peserta didik menunjukkan kebiasaan hidup bersih, teratur, hati-hati, dan bertanggung jawab dalam melakukan aktivitas keseharian dengan pendampingan ringan dari orang dewasa.</v>
      </c>
      <c r="B6" t="str">
        <v>Peserta didik mampu melakukan perawatan diri dan lingkungan secara mandiri, seperti menjaga kebersihan tubuh, mencuci dan merapikan pakaian, serta menata ruang pribadi. Peserta didik mampu menyiapkan makanan sederhana dengan teknik dasar memasak, serta mengenali kebutuhan dasar hidup seperti mengelola uang saku dan menyusun prioritas kegiatan. Peserta didik menunjukkan kemandirian, kedisiplinan, dan tanggung jawab dalam menjahit, menggunakan alat pertukangan dasar, serta membuat produk digital visual sederhana dengan bantuan aplikasi.</v>
      </c>
      <c r="C6" t="str">
        <v>Peserta didik mampu mengelola kebersihan dan kerapian diri serta lingkungan secara lebih kompleks, termasuk menyetrika dan mencuci berbagai jenis pakaian, serta melaksanakan mandi junub. Peserta didik mampu memasak dengan teknik lanjutan secara aman dan efisien, membuat keputusan berdasarkan prioritas, dan mengelola uang saku secara bijak. Peserta didik menunjukkan keterampilan menjahit dan pertukangan yang fungsional, serta mampu menyusun laporan dan mengolah data menggunakan aplikasi digital untuk keperluan praktis.</v>
      </c>
    </row>
  </sheetData>
  <mergeCells count="3">
    <mergeCell ref="A1:C1"/>
    <mergeCell ref="A2:C2"/>
    <mergeCell ref="A3:C3"/>
  </mergeCells>
  <pageMargins left="0.7" right="0.7" top="0.75" bottom="0.75" header="0.3" footer="0.3"/>
  <ignoredErrors>
    <ignoredError numberStoredAsText="1" sqref="A1:AB1011"/>
  </ignoredErrors>
</worksheet>
</file>

<file path=xl/worksheets/sheet2.xml><?xml version="1.0" encoding="utf-8"?>
<worksheet xmlns="http://schemas.openxmlformats.org/spreadsheetml/2006/main" xmlns:r="http://schemas.openxmlformats.org/officeDocument/2006/relationships">
  <dimension ref="A1:Y1014"/>
  <sheetViews>
    <sheetView workbookViewId="0" rightToLeft="0"/>
  </sheetViews>
  <sheetData>
    <row r="1">
      <c r="A1" t="str">
        <v>ALUR TUJUAN PEMBELAJARAN</v>
      </c>
    </row>
    <row r="2">
      <c r="A2" t="str">
        <f>'CP Life Skills'!A2</f>
        <v>LIFE SKILLS</v>
      </c>
    </row>
    <row r="3">
      <c r="A3" t="str">
        <v>FASE A</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Kebersihan dan Kerapian</v>
      </c>
      <c r="B6" t="str">
        <v>Peserta didik mampu menjaga kebersihan dan kerapian diri, benda pribadi, dan lingkungan sekitar melalui serangkaian kegiatan perawatan mandiri yang sederhana, dilakukan secara rutin, dan dengan pendampingan ringan dari orang dewasa. Peserta didik menunjukkan kebiasaan hidup bersih dan teratur, serta mampu merapikan dan membersihkan barang atau area yang telah digunakan.</v>
      </c>
      <c r="C6" t="str">
        <v>Peserta didik mampu mencuci tangan dengan sabun menggunakan langkah yang benar pada waktu yang sesuai untuk menjaga kebersihan diri.</v>
      </c>
      <c r="D6" t="str" xml:space="preserve">
        <v xml:space="preserve">1. Peserta didik memahami bahwa mencuci tangan penting untuk mencegah penyebaran kuman dan menjaga kesehatan tubuh._x000d_
2. Peserta didik mengetahui urutan langkah mencuci tangan yang benar_x000d_
3. Peserta didik mengetahui waktu-waktu penting melakukannya._x000d_
4. Peserta didik mempraktikkan mencuci tangan dengan sabun secara mandiri dan terampil sesuai urutan yang benar.</v>
      </c>
      <c r="E6" t="str">
        <v>Mencuci tangan</v>
      </c>
      <c r="F6">
        <v>1</v>
      </c>
      <c r="G6">
        <v>1</v>
      </c>
    </row>
    <row r="7" xml:space="preserve">
      <c r="C7" t="str">
        <v>Peserta didik mampu menggosok gigi secara mandiri dengan langkah yang benar untuk menjaga kesehatan mulut dan gigi.</v>
      </c>
      <c r="D7" t="str" xml:space="preserve">
        <v xml:space="preserve">1. Peserta didik memahami bahwa menggosok gigi secara rutin menjaga kesehatan gigi, mencegah bau mulut, dan menghindari sakit gigi._x000d_
2. Peserta didik mengetahui cara menyikat seluruh bagian gigi_x000d_
3. Peserta didik mengetahui waktu terbaik untuk melakukannya (pagi dan malam)._x000d_
4. Peserta didik mempraktikkan sikat gigi secara mandiri dan terampil dengan langkah yang benar.</v>
      </c>
      <c r="E7" t="str">
        <v>Menggosok gigi</v>
      </c>
      <c r="F7">
        <v>1</v>
      </c>
      <c r="G7">
        <v>2</v>
      </c>
    </row>
    <row r="8" xml:space="preserve">
      <c r="C8" t="str">
        <v>Peserta didik mampu mandi secara mandiri menggunakan sabun dan air bersih untuk menjaga kebersihan tubuh.</v>
      </c>
      <c r="D8" t="str" xml:space="preserve">
        <v xml:space="preserve">1. Peserta didik memahami bahwa menjaga kebersihan tubuh dengan mandi secara rutin membantu tubuh tetap segar dan terhindar dari penyakit kulit._x000d_
2. Peserta didik mengetahui bagian tubuh yang harus dibersihkan dan cara mandi yang benar._x000d_
3. Peserta didik mempraktikkan mandi secara mandiri dan terampil menggunakan sabun dan air bersih.</v>
      </c>
      <c r="E8" t="str">
        <v>Membersihkan tubuh</v>
      </c>
      <c r="F8">
        <v>1</v>
      </c>
      <c r="G8">
        <v>2</v>
      </c>
    </row>
    <row r="9" xml:space="preserve">
      <c r="C9" t="str">
        <v>Peserta didik mampu membuka dan memasang kancing baju secara mandiri untuk berpakaian dengan rapi</v>
      </c>
      <c r="D9" t="str" xml:space="preserve">
        <v xml:space="preserve">1. Peserta didik memahami bahwa dapat memasang kancing sendiri membantu berpakaian mandiri dan rapi._x000d_
2. Peserta didik mengetahui cara membuka dan memasang kancing dengan benar._x000d_
3. Peserta didik mempraktikkan membuka dan memasang kancing secara mandiri dengan rapi.</v>
      </c>
      <c r="E9" t="str">
        <v>Memasangkan kancing</v>
      </c>
      <c r="F9">
        <v>1</v>
      </c>
      <c r="G9">
        <v>1</v>
      </c>
    </row>
    <row r="10" xml:space="preserve">
      <c r="C10" t="str">
        <v>Peserta didik mampu membuat simpul dasar pada tali sepatu atau plastik secara mandiri dan rapi.</v>
      </c>
      <c r="D10" t="str" xml:space="preserve">
        <v xml:space="preserve">1. Peserta didik memahami bahwa simpul yang kuat dan rapi mencegah sepatu lepas atau plastik terbuka._x000d_
2. Peserta didik mengetahui langkah-langkah mengikat simpul dasar dengan benar._x000d_
3. Peserta didik mempraktikkan mengikat simpul secara mandiri dengan kuat dan rapi.</v>
      </c>
      <c r="E10" t="str">
        <v>Mengikat plastik dan tali sepatu</v>
      </c>
      <c r="F10">
        <v>2</v>
      </c>
      <c r="G10">
        <v>1</v>
      </c>
    </row>
    <row r="11" xml:space="preserve">
      <c r="C11" t="str">
        <v>Peserta didik mampu menggulung dan melipat kaus kaki secara mandiri dengan rapi dan berpasangan.</v>
      </c>
      <c r="D11" t="str" xml:space="preserve">
        <v xml:space="preserve">1. Peserta didik memahami bahwa kaus kaki yang rapi mudah dicari dan terlihat bersih._x000d_
2. Peserta didik mengetahui cara memasangkan dan menggulung kaus kaki dengan benar._x000d_
3. Peserta didik mempraktikkan melipat atau menggulung kaus kaki secara mandiri dan rapi.</v>
      </c>
      <c r="E11" t="str">
        <v>Melipat dan menggulung kaus kaki</v>
      </c>
      <c r="F11">
        <v>1</v>
      </c>
      <c r="G11">
        <v>1</v>
      </c>
    </row>
    <row r="12" xml:space="preserve">
      <c r="C12" t="str">
        <v>Peserta didik mampu melipat baju sendiri secara mandiri dan rapi setelah digunakan atau dicuci.</v>
      </c>
      <c r="D12" t="str" xml:space="preserve">
        <v xml:space="preserve">1. Peserta didik memahami bahwa melipat baju menjaga kerapian lemari dan mencegah pakaian kusut._x000d_
2. Peserta didik mengetahui langkah-langkah melipat baju dengan benar._x000d_
3. Peserta didik mempraktikkan melipat baju secara mandiri dan rapi.</v>
      </c>
      <c r="E12" t="str">
        <v>Melipat baju</v>
      </c>
      <c r="F12">
        <v>1</v>
      </c>
      <c r="G12">
        <v>1</v>
      </c>
    </row>
    <row r="13" xml:space="preserve">
      <c r="C13" t="str">
        <v>Peserta didik mampu melipat alat salat seperti sajadah dan mukena/sarung secara mandiri dan menempatkannya dengan rapi.</v>
      </c>
      <c r="D13" t="str" xml:space="preserve">
        <v xml:space="preserve">1. Peserta didik memahami pentingnya melipat alat salat setelah digunakan.._x000d_
2. Peserta didik mengetahui cara melipat sajadah dan alat salat lainnya dengan rapi._x000d_
3. Peserta didik mempraktikkan melipat alat salat secara mandiri dan menempatkannya dengan tertib.</v>
      </c>
      <c r="E13" t="str">
        <v>Melipat alat salat</v>
      </c>
      <c r="F13">
        <v>1</v>
      </c>
      <c r="G13">
        <v>2</v>
      </c>
    </row>
    <row r="14" xml:space="preserve">
      <c r="C14" t="str">
        <v>Peserta didik mampu membersihkan dan menyimpan sikat gigi secara mandiri setelah digunakan.</v>
      </c>
      <c r="D14" t="str" xml:space="preserve">
        <v xml:space="preserve">1. Peserta didik memahami bahwa sikat gigi yang bersih mencegah penyebaran kuman ke mulut._x000d_
2. Peserta didik mengetahui cara membilas dan menyimpan sikat gigi dengan benar._x000d_
3. Peserta didik mempraktikkan membersihkan dan menyimpan sikat gigi secara mandiri.</v>
      </c>
      <c r="E14" t="str">
        <v>Membersihkan peralatan sikat gigi</v>
      </c>
      <c r="F14">
        <v>1</v>
      </c>
      <c r="G14">
        <v>2</v>
      </c>
    </row>
    <row r="15" xml:space="preserve">
      <c r="C15" t="str">
        <v>Peserta didik mampu mencuci sandal sendiri dengan air dan sabun untuk menjaga kebersihannya.</v>
      </c>
      <c r="D15" t="str" xml:space="preserve">
        <v xml:space="preserve">1. Peserta didik memahami bahwa sandal yang bersih menjaga kaki tetap sehat dan rumah tetap bersih._x000d_
2. Peserta didik mengetahui cara membersihkan sandal dengan air dan sabun._x000d_
3. Peserta didik mempraktikkan mencuci sandal secara mandiri dan menjemurnya dengan benar.</v>
      </c>
      <c r="E15" t="str">
        <v>Mencuci sandal</v>
      </c>
      <c r="F15">
        <v>2</v>
      </c>
      <c r="G15">
        <v>2</v>
      </c>
    </row>
    <row r="16" xml:space="preserve">
      <c r="C16" t="str">
        <v>Peserta didik mampu mencuci peralatan makan sendiri secara mandiri dan bersih setelah digunakan.</v>
      </c>
      <c r="D16" t="str" xml:space="preserve">
        <v xml:space="preserve">1. Peserta didik memahami bahwa peralatan makan yang bersih mencegah penyakit dan menunjukkan tanggung jawab._x000d_
2. Peserta didik mengetahui langkah mencuci peralatan makan dengan benar._x000d_
3. Peserta didik mempraktikkan mencuci peralatan makan secara mandiri hingga bersih.</v>
      </c>
      <c r="E16" t="str">
        <v>Mencuci peralatan makan</v>
      </c>
      <c r="F16">
        <v>2</v>
      </c>
      <c r="G16">
        <v>2</v>
      </c>
    </row>
    <row r="17" xml:space="preserve">
      <c r="C17" t="str">
        <v>Peserta didik mampu membersihkan meja dan kursi setelah digunakan secara mandiri untuk menjaga kebersihan ruang.</v>
      </c>
      <c r="D17" t="str" xml:space="preserve">
        <v xml:space="preserve">1. Peserta didik memahami bahwa meninggalkan meja/kursi dalam keadaan bersih mencerminkan kepedulian dan kerapian._x000d_
2. Peserta didik mengetahui cara membersihkan meja dan merapikan kursi._x000d_
3. Peserta didik mempraktikkan membersihkan meja dan merapikan kursi setelah digunakan secara mandiri.</v>
      </c>
      <c r="E17" t="str">
        <v>Membersihkan meja dan kursi setelah dipakai</v>
      </c>
      <c r="F17">
        <v>2</v>
      </c>
      <c r="G17">
        <v>1</v>
      </c>
    </row>
    <row r="18" xml:space="preserve">
      <c r="C18" t="str">
        <v>Peserta didik mampu membersihkan air yang tumpah secara mandiri dengan menggunakan alat yang sesuai.</v>
      </c>
      <c r="D18" t="str" xml:space="preserve">
        <v xml:space="preserve">1. Peserta didik memahami bahwa membersihkan air tumpah mencegah kecelakaan dan menjaga kerapian._x000d_
2. Peserta didik mengetahui alat dan cara mengelap tumpahan air dengan benar._x000d_
3. Peserta didik mempraktikkan membersihkan air tumpah secara mandiri hingga kering.</v>
      </c>
      <c r="E18" t="str">
        <v>Membersihkan air tumpah</v>
      </c>
      <c r="F18">
        <v>2</v>
      </c>
      <c r="G18">
        <v>1</v>
      </c>
    </row>
    <row r="19" xml:space="preserve">
      <c r="C19" t="str" xml:space="preserve">
        <v xml:space="preserve">Peserta didik mampu membuang sampah sendiri ke tempat sampah yang sesuai secara mandiri._x000d_
</v>
      </c>
      <c r="D19" t="str" xml:space="preserve">
        <v xml:space="preserve">1. Peserta didik memahami bahwa membuang sampah pada tempatnya menjaga kebersihan dan mencegah pencemaran._x000d_
2. Peserta didik mengetahui jenis-jenis tempat sampah dan fungsinya._x000d_
3. Peserta didik mempraktikkan membuang sampah secara mandiri ke tempat yang benar.</v>
      </c>
      <c r="E19" t="str">
        <v>Membuang sampah pada tempatnya</v>
      </c>
      <c r="F19">
        <v>1</v>
      </c>
      <c r="G19">
        <v>2</v>
      </c>
    </row>
    <row r="20" xml:space="preserve">
      <c r="C20" t="str">
        <v>Peserta didik mampu memilah sampah organik dan anorganik secara sederhana dan konsisten.</v>
      </c>
      <c r="D20" t="str" xml:space="preserve">
        <v xml:space="preserve">1. Peserta didik memahami bahwa memilah sampah membantu pengolahan sampah dan menjaga lingkungan._x000d_
2. Peserta didik mengetahui perbedaan sampah organik dan anorganik._x000d_
3. Peserta didik mempraktikkan memilah sampah secara mandiri sesuai jenisnya.</v>
      </c>
      <c r="E20" t="str">
        <v>Memilah sampah</v>
      </c>
      <c r="F20">
        <v>2</v>
      </c>
      <c r="G20">
        <v>1</v>
      </c>
    </row>
    <row r="21" xml:space="preserve">
      <c r="A21" t="str">
        <v>Memasak</v>
      </c>
      <c r="B21" t="str">
        <v>Peserta didik mampu menyiapkan minuman dan makanan sederhana yang tidak memerlukan penggunaan api secara mandiri dan aman, dengan mengikuti instruksi atau contoh dari orang dewasa. Peserta didik menunjukkan sikap hati-hati, bertanggung jawab, dan menjaga kebersihan dalam proses menyiapkan makanan/minuman.</v>
      </c>
      <c r="C21" t="str">
        <v>Peserta didik mampu menyeduh susu bubuk dengan air hangat secara mandiri, aman, dan sesuai takaran.</v>
      </c>
      <c r="D21" t="str" xml:space="preserve">
        <v xml:space="preserve">1. Peserta didik mengetahui langkah menyeduh susu dengan takaran dan suhu air yang tepat._x000d_
2. Peserta didik mempraktikkan menyeduh susu bubuk secara mandiri dan hati-hati sesuai petunjuk.</v>
      </c>
      <c r="E21" t="str">
        <v>Menyeduh susu</v>
      </c>
      <c r="F21">
        <v>1</v>
      </c>
      <c r="G21">
        <v>2</v>
      </c>
    </row>
    <row r="22" xml:space="preserve">
      <c r="C22" t="str">
        <v>Peserta didik mampu menyeduh teh celup secara mandiri dengan hati-hati, memperhatikan kebersihan dan suhu air.</v>
      </c>
      <c r="D22" t="str" xml:space="preserve">
        <v xml:space="preserve">1. Peserta didik mengetahui alat, bahan, dan langkah menyeduh teh secara sederhana._x000d_
2. Peserta didik mempraktikkan menyeduh teh secara mandiri dengan cara yang benar dan aman.</v>
      </c>
      <c r="E22" t="str">
        <v>Menyeduh teh</v>
      </c>
      <c r="F22">
        <v>2</v>
      </c>
      <c r="G22">
        <v>1</v>
      </c>
    </row>
    <row r="23" xml:space="preserve">
      <c r="C23" t="str">
        <v>Peserta didik mampu menyiapkan makanan sederhana tanpa api (misalnya salad buah, roti isi, atau sereal susu) secara mandiri dengan menjaga kebersihan.</v>
      </c>
      <c r="D23" t="str" xml:space="preserve">
        <v xml:space="preserve">1. Peserta didik memahami bahwa memasak tanpa api adalah cara sederhana dan aman untuk belajar menyiapkan makanan._x000d_
2. Peserta didik mengetahui alat dan langkah membuat makanan sederhana tanpa api dengan memperhatikan kebersihan._x000d_
3. Peserta didik mempraktikkan membuat makanan sederhana tanpa api secara mandiri, bersih, dan rapi.</v>
      </c>
      <c r="E23" t="str">
        <v>Memasak tanpa api</v>
      </c>
      <c r="F23">
        <v>1</v>
      </c>
      <c r="G23" t="str">
        <v>1 dan 2</v>
      </c>
    </row>
    <row r="24">
      <c r="F24">
        <v>2</v>
      </c>
      <c r="G24">
        <v>1</v>
      </c>
    </row>
    <row r="25" xml:space="preserve">
      <c r="A25" t="str">
        <v>Bertahan Hidup</v>
      </c>
      <c r="B25" t="str" xml:space="preserve">
        <v xml:space="preserve">Peserta didik mampu mengenali informasi pribadi dasar yang penting dalam situasi darurat, serta menjaga keselamatan diri melalui pemahaman bagian tubuh pribadi dan pentingnya menjaga privasi. Peserta didik menunjukkan sikap hati-hati, berani meminta pertolongan, dan tahu kepada siapa harus berbicara ketika merasa tidak aman._x000d_
</v>
      </c>
      <c r="C25" t="str">
        <v>Peserta didik mampu mengingat dan menyebutkan nama lengkap, alamat rumah, dan nomor HP orang tua sebagai informasi penting untuk situasi darurat.</v>
      </c>
      <c r="D25" t="str" xml:space="preserve">
        <v xml:space="preserve">1. Peserta didik memahami bahwa informasi pribadi seperti nama, alamat, dan nomor HP orang tua penting untuk keamanan diri saat terpisah dari keluarga._x000d_
2. Peserta didik mengetahui cara menghafal dan menyebutkan informasi pribadi secara lengkap._x000d_
3. Peserta didik menyebutkan informasi tersebut dengan lancar dan benar ketika diminta.</v>
      </c>
      <c r="E25" t="str">
        <v>Mengingat nama lengkap, alamat rumah, no HP orang tua</v>
      </c>
      <c r="F25">
        <v>1</v>
      </c>
      <c r="G25">
        <v>1</v>
      </c>
    </row>
    <row r="26" xml:space="preserve">
      <c r="C26" t="str">
        <v>Peserta didik mampu mengenali bagian tubuh pribadi dan menjelaskan pentingnya menjaga privasi serta berani berkata tidak dalam situasi yang tidak nyaman.</v>
      </c>
      <c r="D26" t="str" xml:space="preserve">
        <v xml:space="preserve">1. Peserta didik memahami bahwa tubuh adalah milik sendiri dan bagian pribadi tidak boleh disentuh orang lain tanpa izin._x000d_
2. Peserta didik mengetahui bagian tubuh pribadi (seperti mulut, dada, kemaluan, dan pantat) dan siapa yang boleh membantu merawatnya (misal orang tua)._x000d_
3. Peserta didik menunjukkan kemampuan menolak sentuhan yang tidak pantas dan tahu kepada siapa harus melapor jika merasa tidak nyaman.</v>
      </c>
      <c r="E26" t="str">
        <v>Mengenal bagian tubuh pribadi dan pentingnya menjaga privasi.</v>
      </c>
      <c r="F26">
        <v>1</v>
      </c>
      <c r="G26">
        <v>2</v>
      </c>
    </row>
    <row r="28">
      <c r="B28" t="str">
        <v>Approved by:</v>
      </c>
    </row>
    <row r="29">
      <c r="B29" t="str">
        <v>Head of School,</v>
      </c>
      <c r="C29" t="str">
        <v>Assistant Head of School (Academic),</v>
      </c>
    </row>
    <row r="35">
      <c r="B35" t="str">
        <v>Iyus Nurbaeti, M.Pd</v>
      </c>
      <c r="C35" t="str">
        <v>Dewi Widyastuti, S.ST</v>
      </c>
    </row>
  </sheetData>
  <mergeCells count="15">
    <mergeCell ref="B30:B34"/>
    <mergeCell ref="D23:D24"/>
    <mergeCell ref="E23:E24"/>
    <mergeCell ref="A1:G1"/>
    <mergeCell ref="A2:G2"/>
    <mergeCell ref="A3:G3"/>
    <mergeCell ref="A4:G4"/>
    <mergeCell ref="A6:A20"/>
    <mergeCell ref="B6:B20"/>
    <mergeCell ref="A21:A24"/>
    <mergeCell ref="B21:B24"/>
    <mergeCell ref="C23:C24"/>
    <mergeCell ref="A25:A26"/>
    <mergeCell ref="B25:B26"/>
    <mergeCell ref="B28:C28"/>
  </mergeCells>
  <pageMargins left="0.7" right="0.7" top="0.75" bottom="0.75" header="0" footer="0"/>
  <ignoredErrors>
    <ignoredError numberStoredAsText="1" sqref="A1:Y1014"/>
  </ignoredErrors>
</worksheet>
</file>

<file path=xl/worksheets/sheet3.xml><?xml version="1.0" encoding="utf-8"?>
<worksheet xmlns="http://schemas.openxmlformats.org/spreadsheetml/2006/main" xmlns:r="http://schemas.openxmlformats.org/officeDocument/2006/relationships">
  <dimension ref="A1:Y29"/>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LIFE SKILLS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B</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xml:space="preserve">
      <c r="A6" t="str">
        <v>Kebersihan dan kerapian</v>
      </c>
      <c r="B6"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6" t="str">
        <v>Peserta didik mampu merawat rambut secara mandiri agar tetap bersih, rapi, dan sehat.</v>
      </c>
      <c r="D6" t="str" xml:space="preserve">
        <v xml:space="preserve">1. Peserta didik memahami bahwa rambut yang bersih dan terawat mencegah ketombe dan rasa gatal._x000d_
2. Peserta didik mengetahui cara mencuci, menyisir, dan menjaga kebersihan rambut._x000d_
3. Peserta didik mempraktikkan perawatan rambut secara mandiri, teratur, dan rapi.</v>
      </c>
      <c r="E6" t="str">
        <v>Merawat rambut</v>
      </c>
      <c r="F6">
        <v>3</v>
      </c>
      <c r="G6">
        <v>1</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xml:space="preserve">
      <c r="A7" t="str">
        <v>Kebersihan dan kerapian</v>
      </c>
      <c r="B7"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7" t="str">
        <v>Peserta didik mampu menggunting kuku secara mandiri untuk menjaga kebersihan dan kesehatan tubuh.</v>
      </c>
      <c r="D7" t="str" xml:space="preserve">
        <v xml:space="preserve">1. Peserta didik memahami bahwa kuku panjang menyimpan kuman dan dapat menyebabkan penyakit._x000d_
2. Peserta didik mengetahui waktu dan cara menggunting kuku yang aman._x000d_
3. Peserta didik mempraktikkan menggunting kuku tangan dan kaki secara mandiri dan rapi.</v>
      </c>
      <c r="E7" t="str">
        <v>Menggunting kuku</v>
      </c>
      <c r="F7">
        <v>3</v>
      </c>
      <c r="G7">
        <v>1</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xml:space="preserve">
      <c r="A8" t="str">
        <v>Kebersihan dan kerapian</v>
      </c>
      <c r="B8"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8" t="str">
        <v>Peserta didik mampu menjaga kebersihan dan kesehatan tubuh secara mandiri dan rutin.</v>
      </c>
      <c r="D8" t="str" xml:space="preserve">
        <v xml:space="preserve">1. Peserta didik memahami pentingnya mandi, mengganti pakaian bersih, dan menjaga tubuh dari bau tidak sedap._x000d_
2. Peserta didik mengetahui cara merawat tubuh yang baik dan waktu pelaksanaannya._x000d_
3. Peserta didik mempraktikkan perawatan tubuh secara mandiri dan konsisten setiap hari.</v>
      </c>
      <c r="E8" t="str">
        <v>Merawat tubuh</v>
      </c>
      <c r="F8">
        <v>3</v>
      </c>
      <c r="G8">
        <v>1</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xml:space="preserve">
      <c r="A9" t="str">
        <v>Kebersihan dan kerapian</v>
      </c>
      <c r="B9"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9" t="str">
        <v>Peserta didik mampu memasang atau mengganti tali sepatu dengan urutan lubang yang benar dan hasil yang rapi.</v>
      </c>
      <c r="D9" t="str" xml:space="preserve">
        <v xml:space="preserve">1. Peserta didik memahami bahwa tali sepatu yang terpasang rapi membuat sepatu nyaman dan tidak mudah lepas._x000d_
2. Peserta didik mengetahui urutan memasukkan tali ke lubang sepatu dengan sisi kanan dan kiri seimbang._x000d_
3. Peserta didik mempraktikkan memasang atau mengganti tali sepatu secara mandiri, simetris, dan rapi.</v>
      </c>
      <c r="E9" t="str">
        <v>Memasang tali sepatu</v>
      </c>
      <c r="F9">
        <v>3</v>
      </c>
      <c r="G9">
        <v>2</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xml:space="preserve">
      <c r="A10" t="str">
        <v>Kebersihan dan kerapian</v>
      </c>
      <c r="B10"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10" t="str">
        <v>Peserta didik mampu merapikan tempat belajar secara mandiri untuk menciptakan lingkungan yang nyaman dan rapi.</v>
      </c>
      <c r="D10" t="str" xml:space="preserve">
        <v xml:space="preserve">1. Peserta didik memahami bahwa tempat belajar yang rapi membantu konsentrasi dan semangat belajar._x000d_
2. Peserta didik mengetahui cara menata alat tulis, buku, dan meja belajar._x000d_
3. Peserta didik mempraktikkan membereskan tempat belajar secara mandiri dan teratur.</v>
      </c>
      <c r="E10" t="str">
        <v>Membereskan tempat belajar</v>
      </c>
      <c r="F10">
        <v>3</v>
      </c>
      <c r="G10">
        <v>1</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xml:space="preserve">
      <c r="A11" t="str">
        <v>Kebersihan dan kerapian</v>
      </c>
      <c r="B11"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11" t="str">
        <v>Peserta didik mampu mencuci kaus kaki sendiri dengan bersih dan menjemurnya di tempat yang sesuai.</v>
      </c>
      <c r="D11" t="str" xml:space="preserve">
        <v xml:space="preserve">1. Peserta didik memahami bahwa kaus kaki yang bersih mencegah bau kaki dan menjaga kesehatan._x000d_
2. Peserta didik mengetahui langkah mencuci kaus kaki dengan sabun dan air._x000d_
3. Peserta didik mempraktikkan mencuci kaus kaki secara mandiri hingga bersih dan menjemurnya.</v>
      </c>
      <c r="E11" t="str">
        <v>Mencuci kaus kaki</v>
      </c>
      <c r="F11">
        <v>3</v>
      </c>
      <c r="G11">
        <v>1</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xml:space="preserve">
      <c r="A12" t="str">
        <v>Kebersihan dan kerapian</v>
      </c>
      <c r="B12"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12" t="str">
        <v>Peserta didik mampu mencuci pakaian dalam secara mandiri untuk menjaga kebersihan dan kesehatan diri.</v>
      </c>
      <c r="D12" t="str" xml:space="preserve">
        <v xml:space="preserve">1. Peserta didik memahami bahwa pakaian dalam harus dicuci setiap hari untuk menjaga kesehatan kulit._x000d_
2. Peserta didik mengetahui cara mencuci pakaian dalam dengan tangan dan sabun._x000d_
3. Peserta didik mempraktikkan mencuci pakaian dalam secara mandiri, bersih, dan rapi.</v>
      </c>
      <c r="E12" t="str">
        <v>Mencuci pakaian dalam</v>
      </c>
      <c r="F12">
        <v>4</v>
      </c>
      <c r="G12">
        <v>1</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xml:space="preserve">
      <c r="A13" t="str">
        <v>Kebersihan dan kerapian</v>
      </c>
      <c r="B13"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13" t="str">
        <v>Peserta didik mampu menata dan merapikan tempat tidur sendiri setiap hari.</v>
      </c>
      <c r="D13" t="str" xml:space="preserve">
        <v xml:space="preserve">1. Peserta didik memahami bahwa tempat tidur yang rapi memberikan kenyamanan dan kebiasaan disiplin._x000d_
2. Peserta didik mengetahui langkah menata bantal, selimut, dan seprai._x000d_
3. Peserta didik mempraktikkan menyiapkan dan membereskan tempat tidur secara mandiri dan rapi setiap hari.</v>
      </c>
      <c r="E13" t="str">
        <v>Menyiapkan dan membereskan tempat tidur</v>
      </c>
      <c r="F13">
        <v>3</v>
      </c>
      <c r="G13">
        <v>1</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xml:space="preserve">
      <c r="A14" t="str">
        <v>Kebersihan dan kerapian</v>
      </c>
      <c r="B14"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14" t="str">
        <v>Peserta didik mampu menata pakaian dan barang pribadi di dalam lemari secara mandiri dan teratur.</v>
      </c>
      <c r="D14" t="str" xml:space="preserve">
        <v xml:space="preserve">1. Peserta didik memahami bahwa isi lemari yang rapi memudahkan mencari barang dan menjaga kerapian ruang._x000d_
2. Peserta didik mengetahui cara menyusun dan mengelompokkan pakaian atau perlengkapan pribadi._x000d_
3. Peserta didik mempraktikkan merapikan isi lemari secara mandiri dan teratur.</v>
      </c>
      <c r="E14" t="str">
        <v>Merapikan isi lemari</v>
      </c>
      <c r="F14">
        <v>4</v>
      </c>
      <c r="G14">
        <v>1</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xml:space="preserve">
      <c r="A15" t="str">
        <v>Kebersihan dan kerapian</v>
      </c>
      <c r="B15" t="str">
        <v>Peserta didik mampu melakukan perawatan diri secara mandiri dan rutin (seperti merawat rambut, kuku, dan tubuh), serta menjaga kebersihan dan kerapian ruang pribadi dan perlengkapan sehari-hari. Peserta didik menunjukkan tanggung jawab, kemandirian, dan kebiasaan hidup bersih dan teratur dalam kehidupan sehari-hari di rumah maupun di sekolah.</v>
      </c>
      <c r="C15" t="str" xml:space="preserve">
        <v xml:space="preserve">Peserta didik mampu menyapu lantai dengan benar untuk menjaga kebersihan ruangan secara mandiri._x000d_
</v>
      </c>
      <c r="D15" t="str" xml:space="preserve">
        <v xml:space="preserve">1. Peserta didik memahami bahwa menyapu lantai secara rutin mencegah debu, kotoran, dan penyakit._x000d_
2. Peserta didik mengetahui alat dan teknik menyapu yang benar._x000d_
3. Peserta didik mempraktikkan menyapu lantai secara mandiri dan bersih.</v>
      </c>
      <c r="E15" t="str">
        <v>Menyapu lantai</v>
      </c>
      <c r="F15">
        <v>4</v>
      </c>
      <c r="G15">
        <v>1</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xml:space="preserve">
      <c r="A16" t="str">
        <v>Memasak</v>
      </c>
      <c r="B16" t="str">
        <v>Peserta didik mampu menyiapkan dan memasak makanan sederhana menggunakan teknik dasar seperti mengukus, merebus, menumis, dan memasak nasi dengan berbagai cara. Peserta didik menunjukkan pemahaman terhadap prosedur memasak yang aman, bersih, serta mampu bekerja secara mandiri maupun berkelompok dengan pendampingan ringan.</v>
      </c>
      <c r="C16" t="str">
        <v>Peserta didik mampu menyiapkan dan memasak makanan sederhana dengan teknik mengukus secara bersih, aman, dan mandiri.</v>
      </c>
      <c r="D16" t="str" xml:space="preserve">
        <v xml:space="preserve">1. Peserta didik memahami bahwa mengukus menjaga kandungan gizi makanan dan aman untuk pemula._x000d_
2. Peserta didik mengetahui alat dan langkah memasak dengan cara mengukus._x000d_
3. Peserta didik mempraktikkan memasak makanan dengan mengukus secara mandiri dan hati-hati.</v>
      </c>
      <c r="E16" t="str">
        <v>Memasak dengan mengukus</v>
      </c>
      <c r="F16">
        <v>3</v>
      </c>
      <c r="G16">
        <v>1</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xml:space="preserve">
      <c r="A17" t="str">
        <v>Memasak</v>
      </c>
      <c r="B17" t="str">
        <v>Peserta didik mampu menyiapkan dan memasak makanan sederhana menggunakan teknik dasar seperti mengukus, merebus, menumis, dan memasak nasi dengan berbagai cara. Peserta didik menunjukkan pemahaman terhadap prosedur memasak yang aman, bersih, serta mampu bekerja secara mandiri maupun berkelompok dengan pendampingan ringan.</v>
      </c>
      <c r="C17" t="str">
        <v>Peserta didik mampu memasak makanan sederhana dengan teknik merebus menggunakan air mendidih secara mandiri dan aman.</v>
      </c>
      <c r="D17" t="str" xml:space="preserve">
        <v xml:space="preserve">1. Peserta didik memahami bahwa merebus dapat melembutkan bahan makanan tanpa minyak, sehingga lebih sehat._x000d_
2. Peserta didik mengetahui alat dan langkah memasak dengan cara merebus._x000d_
3. Peserta didik mempraktikkan memasak dengan cara merebus secara mandiri dan sesuai prosedur.</v>
      </c>
      <c r="E17" t="str">
        <v>Memasak dengan merebus</v>
      </c>
      <c r="F17">
        <v>3</v>
      </c>
      <c r="G17">
        <v>2</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xml:space="preserve">
      <c r="A18" t="str">
        <v>Memasak</v>
      </c>
      <c r="B18" t="str">
        <v>Peserta didik mampu menyiapkan dan memasak makanan sederhana menggunakan teknik dasar seperti mengukus, merebus, menumis, dan memasak nasi dengan berbagai cara. Peserta didik menunjukkan pemahaman terhadap prosedur memasak yang aman, bersih, serta mampu bekerja secara mandiri maupun berkelompok dengan pendampingan ringan.</v>
      </c>
      <c r="C18" t="str">
        <v>Peserta didik mampu memasak makanan sederhana dengan teknik menumis menggunakan api kecil hingga sedang secara aman dan bersih.</v>
      </c>
      <c r="D18" t="str" xml:space="preserve">
        <v xml:space="preserve">1. Peserta didik memahami bahwa menumis adalah cara memasak cepat dengan sedikit minyak dan tetap menjaga rasa makanan._x000d_
2. Peserta didik mengetahui bahan, alat, dan langkah menumis yang benar._x000d_
3. Peserta didik mempraktikkan memasak dengan cara menumis secara mandiri dengan pengawasan ringan.</v>
      </c>
      <c r="E18" t="str">
        <v>Memasak dengan menumis</v>
      </c>
      <c r="F18">
        <v>4</v>
      </c>
      <c r="G18">
        <v>2</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xml:space="preserve">
      <c r="A19" t="str">
        <v>Memasak</v>
      </c>
      <c r="B19" t="str">
        <v>Peserta didik mampu menyiapkan dan memasak makanan sederhana menggunakan teknik dasar seperti mengukus, merebus, menumis, dan memasak nasi dengan berbagai cara. Peserta didik menunjukkan pemahaman terhadap prosedur memasak yang aman, bersih, serta mampu bekerja secara mandiri maupun berkelompok dengan pendampingan ringan.</v>
      </c>
      <c r="C19" t="str">
        <v>Peserta didik mampu menyiapkan dan memasak nasi menggunakan berbagai metode (seperti magic com, kukus, atau rebus) dengan bersih dan mandiri.</v>
      </c>
      <c r="D19" t="str" xml:space="preserve">
        <v xml:space="preserve">1. Peserta didik memahami bahwa memasak nasi adalah keterampilan dasar penting untuk kebutuhan makan sehari-hari._x000d_
2. Peserta didik mengetahui perbedaan cara memasak nasi dengan berbagai metode serta takaran air yang sesuai._x000d_
3. Peserta didik mempraktikkan memasak nasi secara mandiri dengan metode yang dipilih dan hasil yang matang.</v>
      </c>
      <c r="E19" t="str">
        <v>Memasak nasi dengan berbagai metoda</v>
      </c>
      <c r="F19">
        <v>4</v>
      </c>
      <c r="G19">
        <v>2</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xml:space="preserve">
      <c r="A20" t="str">
        <v>Keterampilan dasar</v>
      </c>
      <c r="B20" t="str">
        <v>Peserta didik mampu menggunakan alat dan bahan sederhana untuk melakukan kegiatan menjahit dan pertukangan dasar dengan mengikuti contoh dan prosedur yang aman. Peserta didik menunjukkan koordinasi motorik halus dan kasar, serta tanggung jawab terhadap keselamatan dan kerapian hasil kerja.</v>
      </c>
      <c r="C20" t="str">
        <v>Peserta didik mampu membuat jahitan pola tusuk jelujur dengan alat dan bahan sederhana secara mandiri dan rapi.</v>
      </c>
      <c r="D20" t="str" xml:space="preserve">
        <v xml:space="preserve">1. Peserta didik memahami bahwa tusuk jelujur adalah dasar menjahit yang berguna untuk menyambung kain atau membuat pola sederhana._x000d_
2. Peserta didik mengetahui cara memasukkan benang ke jarum dan membuat tusuk jelujur dengan jarak yang seimbang._x000d_
3. Peserta didik mempraktikkan menjahit tusuk jelujur secara mandiri dan menghasilkan jahitan yang rapi.</v>
      </c>
      <c r="E20" t="str">
        <v>Menjahit pola tusuk jelujur</v>
      </c>
      <c r="F20">
        <v>3</v>
      </c>
      <c r="G20">
        <v>2</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xml:space="preserve">
      <c r="A21" t="str">
        <v>Keterampilan dasar</v>
      </c>
      <c r="B21" t="str">
        <v>Peserta didik mampu menggunakan alat dan bahan sederhana untuk melakukan kegiatan menjahit dan pertukangan dasar dengan mengikuti contoh dan prosedur yang aman. Peserta didik menunjukkan koordinasi motorik halus dan kasar, serta tanggung jawab terhadap keselamatan dan kerapian hasil kerja.</v>
      </c>
      <c r="C21" t="str">
        <v>Peserta didik mampu membuat jahitan pola tusuk tikam jejak secara mandiri sebagai dasar menyulam atau menjahit kuat.</v>
      </c>
      <c r="D21" t="str" xml:space="preserve">
        <v xml:space="preserve">1. Peserta didik memahami bahwa tusuk tikam jejak bermanfaat untuk memperkuat sambungan dan digunakan dalam sulaman hias._x000d_
2. Peserta didik mengetahui langkah-langkah membuat tusuk tikam jejak dengan pola yang berulang dan tepat._x000d_
3. Peserta didik mempraktikkan jahitan tusuk tikam jejak secara mandiri dan rapi mengikuti pola yang ditentukan.</v>
      </c>
      <c r="E21" t="str">
        <v>Menjahit pola tusuk tikam jejak</v>
      </c>
      <c r="F21">
        <v>4</v>
      </c>
      <c r="G21">
        <v>1</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row r="22" xml:space="preserve">
      <c r="A22" t="str">
        <v>Keterampilan dasar</v>
      </c>
      <c r="B22" t="str">
        <v>Peserta didik mampu menggunakan alat dan bahan sederhana untuk melakukan kegiatan menjahit dan pertukangan dasar dengan mengikuti contoh dan prosedur yang aman. Peserta didik menunjukkan koordinasi motorik halus dan kasar, serta tanggung jawab terhadap keselamatan dan kerapian hasil kerja.</v>
      </c>
      <c r="C22" t="str">
        <v>Peserta didik mampu menggunakan alat pertukangan dasar secara aman untuk membuat atau memperbaiki benda sederhana dari bahan kayu.</v>
      </c>
      <c r="D22" t="str" xml:space="preserve">
        <v xml:space="preserve">1. Peserta didik memahami bahwa keterampilan pertukangan dasar bermanfaat untuk melatih ketelitian, kekuatan tangan, dan menyelesaikan masalah praktis._x000d_
2. Peserta didik mengetahui nama, fungsi, dan cara penggunaan alat pertukangan dasar (seperti palu, paku, gergaji, lem kayu, kikir)._x000d_
3. Peserta didik mempraktikkan pertukangan dasar secara mandiri dan aman sesuai petunjuk penggunaan alat.</v>
      </c>
      <c r="E22" t="str">
        <v>Pertukangan dasar</v>
      </c>
      <c r="F22">
        <v>4</v>
      </c>
      <c r="G22">
        <v>2</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row>
    <row r="23" xml:space="preserve">
      <c r="A23" t="str">
        <v>Pemanfaatan media digital</v>
      </c>
      <c r="B23" t="str">
        <v>Peserta didik mampu menggunakan aplikasi digital sederhana untuk membuat karya visual seperti presentasi dan poster, dengan memanfaatkan fitur dasar secara kreatif dan bertanggung jawab. Peserta didik menunjukkan keterampilan dasar dalam memilih gambar, teks, dan tata letak, serta menjaga etika dalam menggunakan perangkat digital.</v>
      </c>
      <c r="C23" t="str">
        <v>Peserta didik mampu membuat presentasi visual sederhana menggunakan Canva atau PowerPoint dengan menyusun teks dan gambar secara menarik dan terstruktur.</v>
      </c>
      <c r="D23" t="str" xml:space="preserve">
        <v xml:space="preserve">1. Peserta didik memahami bahwa presentasi visual membantu menyampaikan informasi atau cerita secara lebih jelas dan menarik._x000d_
2. Peserta didik mengetahui cara menambahkan teks, gambar, dan memilih tata letak slide yang sesuai di Canva atau PowerPoint._x000d_
3. Peserta didik mempraktikkan membuat presentasi visual dengan minimal 3 slide yang berisi teks, gambar, dan susunan yang rapi.</v>
      </c>
      <c r="E23" t="str">
        <v>Membuat prsentasi visual (Canva / Power Point)</v>
      </c>
      <c r="F23">
        <v>4</v>
      </c>
      <c r="G23">
        <v>2</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row>
    <row r="24" xml:space="preserve">
      <c r="A24" t="str">
        <v>Pemanfaatan media digital</v>
      </c>
      <c r="B24" t="str">
        <v>Peserta didik mampu menggunakan aplikasi digital sederhana untuk membuat karya visual seperti presentasi dan poster, dengan memanfaatkan fitur dasar secara kreatif dan bertanggung jawab. Peserta didik menunjukkan keterampilan dasar dalam memilih gambar, teks, dan tata letak, serta menjaga etika dalam menggunakan perangkat digital.</v>
      </c>
      <c r="C24" t="str">
        <v>Peserta didik mampu membuat poster sederhana menggunakan Canva atau Paint dengan pesan yang jelas dan tampilan visual yang menarik</v>
      </c>
      <c r="D24" t="str" xml:space="preserve">
        <v xml:space="preserve">1. Peserta didik memahami bahwa poster digunakan untuk menyampaikan pesan atau ajakan secara singkat, kuat, dan mudah dipahami._x000d_
2. Peserta didik mengetahui cara menambahkan teks, gambar, dan mengatur warna atau ukuran huruf dalam membuat poster._x000d_
3. Peserta didik mempraktikkan membuat poster digital bertema sederhana (misalnya: menjaga kebersihan, hemat energi) dengan desain yang rapi dan komunikatif.</v>
      </c>
      <c r="E24" t="str">
        <v>Membuat poster (Canva / Paint)</v>
      </c>
      <c r="F24">
        <v>3</v>
      </c>
      <c r="G24">
        <v>2</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row>
    <row r="25" xml:space="preserve">
      <c r="A25" t="str">
        <v>Bertahan hidup</v>
      </c>
      <c r="B25" t="str">
        <v>Peserta didik mampu mengenali kebutuhan dasar sehari-hari dan mengambil tindakan sederhana untuk mengatur waktu serta menjaga keselamatan diri. Peserta didik menunjukkan kemampuan membuat perencanaan kegiatan harian dan melakukan pertolongan pertama ringan dengan mandiri dan tanggung jawab.</v>
      </c>
      <c r="C25" t="str" xml:space="preserve">
        <v xml:space="preserve">Peserta didik mampu menyusun jadwal harian sederhana untuk mengatur waktu belajar, beribadah, bermain, dan istirahat secara seimbang dan disiplin._x000d_
_x000d_
</v>
      </c>
      <c r="D25" t="str" xml:space="preserve">
        <v xml:space="preserve">1. Peserta didik memahami bahwa jadwal harian membantu mengatur waktu agar kegiatan sehari-hari lebih tertib dan teratur._x000d_
2. Peserta didik mengetahui langkah-langkah menyusun jadwal harian berdasarkan prioritas dan kebutuhan._x000d_
3. Peserta didik mempraktikkan membuat dan mengikuti jadwal harian secara mandiri dengan seimbang dan konsisten.</v>
      </c>
      <c r="E25" t="str">
        <v>Membuat jadwal harian.</v>
      </c>
      <c r="F25">
        <v>4</v>
      </c>
      <c r="G25">
        <v>1</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row>
    <row r="26" xml:space="preserve">
      <c r="A26" t="str">
        <v>Bertahan hidup</v>
      </c>
      <c r="B26" t="str">
        <v>Peserta didik mampu mengenali kebutuhan dasar sehari-hari dan mengambil tindakan sederhana untuk mengatur waktu serta menjaga keselamatan diri. Peserta didik menunjukkan kemampuan membuat perencanaan kegiatan harian dan melakukan pertolongan pertama ringan dengan mandiri dan tanggung jawab.</v>
      </c>
      <c r="C26" t="str" xml:space="preserve">
        <v xml:space="preserve">Peserta didik mampu membersihkan dan mengobati luka ringan (misalnya lecet atau tergores) secara mandiri dengan cara yang bersih dan aman._x000d_
</v>
      </c>
      <c r="D26" t="str" xml:space="preserve">
        <v xml:space="preserve">1. Peserta didik memahami bahwa luka ringan perlu segera dibersihkan agar tidak infeksi dan lebih cepat sembuh._x000d_
2. Peserta didik mengetahui alat dan langkah sederhana membersihkan luka ringan dengan benar (air bersih, sabun, antiseptik, kasa)._x000d_
3. Peserta didik mempraktikkan membersihkan dan merawat luka ringan secara mandiri dengan prosedur yang benar dan hati-hati.</v>
      </c>
      <c r="E26" t="str">
        <v>Membersihkan dan mengobati luka ringan</v>
      </c>
      <c r="F26">
        <v>4</v>
      </c>
      <c r="G26">
        <v>2</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row>
    <row r="27">
      <c r="A27" t="str">
        <v/>
      </c>
      <c r="B27" t="str">
        <v>Approved by:</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row>
    <row r="28">
      <c r="A28" t="str">
        <v/>
      </c>
      <c r="B28" t="str">
        <v>Head of School,</v>
      </c>
      <c r="C28" t="str">
        <v>Assistant Head of School (Academic),</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row>
    <row r="29">
      <c r="A29" t="str">
        <v/>
      </c>
      <c r="B29" t="str">
        <v>Iyus Nurbaeti, M.Pd</v>
      </c>
      <c r="C29" t="str">
        <v>Dewi Widyastuti, S.ST</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row>
  </sheetData>
  <ignoredErrors>
    <ignoredError numberStoredAsText="1" sqref="A1:Y29"/>
  </ignoredErrors>
</worksheet>
</file>

<file path=xl/worksheets/sheet4.xml><?xml version="1.0" encoding="utf-8"?>
<worksheet xmlns="http://schemas.openxmlformats.org/spreadsheetml/2006/main" xmlns:r="http://schemas.openxmlformats.org/officeDocument/2006/relationships">
  <dimension ref="A1:Y24"/>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LIFE SKILLS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C</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xml:space="preserve">
      <c r="A6" t="str">
        <v>Kebersihan dan Kerapian</v>
      </c>
      <c r="B6" t="str" xml:space="preserve">
        <v xml:space="preserve">Peserta didik mampu menjaga kebersihan dan kerapian diri, pakaian, serta lingkungan melalui kegiatan perawatan yang lebih kompleks, seperti mandi wajib, mencuci dan menyetrika berbagai jenis pakaian, serta membersihkan lantai. Peserta didik menunjukkan tanggung jawab, kedisiplinan, dan kemampuan membedakan perlakuan yang tepat terhadap benda atau kondisi yang berbeda._x000d_
</v>
      </c>
      <c r="C6" t="str">
        <v>Peserta didik mampu melaksanakan mandi junub dengan tata cara yang benar sesuai ajaran Islam untuk menjaga kesucian dir</v>
      </c>
      <c r="D6" t="str" xml:space="preserve">
        <v xml:space="preserve">1. Peserta didik memahami bahwa mandi junub merupakan kewajiban untuk menjaga kebersihan dan kesucian diri dalam Islam._x000d_
2. Peserta didik mengetahui rukun dan sunnah mandi junub serta urutan pelaksanaannya._x000d_
3. Peserta didik mempraktikkan mandi junub secara benar, tertib, dan sesuai tuntunan agama.</v>
      </c>
      <c r="E6" t="str">
        <v>Mandi junub</v>
      </c>
      <c r="F6">
        <v>5</v>
      </c>
      <c r="G6">
        <v>2</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xml:space="preserve">
      <c r="A7" t="str">
        <v>Kebersihan dan Kerapian</v>
      </c>
      <c r="B7" t="str" xml:space="preserve">
        <v xml:space="preserve">Peserta didik mampu menjaga kebersihan dan kerapian diri, pakaian, serta lingkungan melalui kegiatan perawatan yang lebih kompleks, seperti mandi wajib, mencuci dan menyetrika berbagai jenis pakaian, serta membersihkan lantai. Peserta didik menunjukkan tanggung jawab, kedisiplinan, dan kemampuan membedakan perlakuan yang tepat terhadap benda atau kondisi yang berbeda.
</v>
      </c>
      <c r="C7" t="str">
        <v>Peserta didik mampu menyetrika pakaian berbahan ringan menggunakan setrika dengan temperatur rendah secara aman dan rapi.</v>
      </c>
      <c r="D7" t="str" xml:space="preserve">
        <v xml:space="preserve">1. Peserta didik memahami jenis-jenis kain yang perlu penggunaan temperatur rendah saat menyetrika agar kain tidak rusak._x000d_
2. Peserta didik mengetahui cara mengatur suhu setrika dan menyetrika pakaian berbahan tipis._x000d_
3. Peserta didik mempraktikkan menyetrika pakaian dengan temperatur rendah secara mandiri, rapi, dan aman.</v>
      </c>
      <c r="E7" t="str">
        <v>Menyetrika pakaian dengan temperatur rendah</v>
      </c>
      <c r="F7">
        <v>6</v>
      </c>
      <c r="G7">
        <v>2</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xml:space="preserve">
      <c r="A8" t="str">
        <v>Kebersihan dan Kerapian</v>
      </c>
      <c r="B8" t="str" xml:space="preserve">
        <v xml:space="preserve">Peserta didik mampu menjaga kebersihan dan kerapian diri, pakaian, serta lingkungan melalui kegiatan perawatan yang lebih kompleks, seperti mandi wajib, mencuci dan menyetrika berbagai jenis pakaian, serta membersihkan lantai. Peserta didik menunjukkan tanggung jawab, kedisiplinan, dan kemampuan membedakan perlakuan yang tepat terhadap benda atau kondisi yang berbeda.
</v>
      </c>
      <c r="C8" t="str">
        <v>Peserta didik mampu menyetrika berbagai jenis pakaian dengan penyesuaian suhu dan teknik sesuai jenis kain.</v>
      </c>
      <c r="D8" t="str" xml:space="preserve">
        <v xml:space="preserve">1. Peserta didik memahami bahwa setiap jenis kain membutuhkan perlakuan dan suhu yang berbeda saat disetrika._x000d_
2. Peserta didik mengetahui ciri-ciri kain dan pengaturan suhu setrika yang sesuai._x000d_
3. Peserta didik mempraktikkan menyetrika berbagai jenis pakaian secara mandiri dan rapi sesuai jenis bahannya.</v>
      </c>
      <c r="E8" t="str">
        <v>Menyetrika berbagai jenis pakaian</v>
      </c>
      <c r="F8">
        <v>6</v>
      </c>
      <c r="G8">
        <v>2</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xml:space="preserve">
      <c r="A9" t="str">
        <v>Kebersihan dan Kerapian</v>
      </c>
      <c r="B9" t="str" xml:space="preserve">
        <v xml:space="preserve">Peserta didik mampu menjaga kebersihan dan kerapian diri, pakaian, serta lingkungan melalui kegiatan perawatan yang lebih kompleks, seperti mandi wajib, mencuci dan menyetrika berbagai jenis pakaian, serta membersihkan lantai. Peserta didik menunjukkan tanggung jawab, kedisiplinan, dan kemampuan membedakan perlakuan yang tepat terhadap benda atau kondisi yang berbeda.
</v>
      </c>
      <c r="C9" t="str">
        <v>Peserta didik mampu mencuci berbagai jenis pakaian dengan teknik dan perlakuan yang sesuai berdasarkan bahan dan warna pakaian.</v>
      </c>
      <c r="D9" t="str" xml:space="preserve">
        <v xml:space="preserve">1. Peserta didik memahami bahwa pakaian harus dicuci sesuai jenis kain dan warna untuk menjaga kualitas dan kebersihannya._x000d_
2. Peserta didik mengetahui cara memilah pakaian sebelum dicuci dan teknik mencuci yang tepat (manual atau mesin)._x000d_
3. Peserta didik mempraktikkan mencuci berbagai jenis pakaian secara mandiri dengan hasil bersih dan rapi.</v>
      </c>
      <c r="E9" t="str">
        <v>Mencuci berbagai jenis pakaian</v>
      </c>
      <c r="F9">
        <v>5</v>
      </c>
      <c r="G9">
        <v>1</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xml:space="preserve">
      <c r="A10" t="str">
        <v>Kebersihan dan Kerapian</v>
      </c>
      <c r="B10" t="str" xml:space="preserve">
        <v xml:space="preserve">Peserta didik mampu menjaga kebersihan dan kerapian diri, pakaian, serta lingkungan melalui kegiatan perawatan yang lebih kompleks, seperti mandi wajib, mencuci dan menyetrika berbagai jenis pakaian, serta membersihkan lantai. Peserta didik menunjukkan tanggung jawab, kedisiplinan, dan kemampuan membedakan perlakuan yang tepat terhadap benda atau kondisi yang berbeda.
</v>
      </c>
      <c r="C10" t="str">
        <v>Peserta didik mampu mengepel lantai secara mandiri dengan teknik yang benar untuk menjaga kebersihan dan kenyamanan ruangan.</v>
      </c>
      <c r="D10" t="str" xml:space="preserve">
        <v xml:space="preserve">1. Peserta didik memahami bahwa lantai bersih penting untuk kesehatan dan mencegah risiko terpeleset._x000d_
2. Peserta didik mengetahui alat, bahan, dan teknik mengepel lantai yang tepat._x000d_
3. Peserta didik mempraktikkan mengepel lantai secara mandiri hingga bersih dan tidak licin.</v>
      </c>
      <c r="E10" t="str">
        <v>Mengepel lantai</v>
      </c>
      <c r="F10">
        <v>5</v>
      </c>
      <c r="G10">
        <v>1</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xml:space="preserve">
      <c r="A11" t="str">
        <v>Memasak</v>
      </c>
      <c r="B11" t="str" xml:space="preserve">
        <v xml:space="preserve">Peserta didik mampu menyiapkan dan memasak makanan menggunakan teknik panas lanjutan seperti memanggang dan menggoreng, dengan memperhatikan kebersihan, keselamatan, dan hasil yang matang merata. Peserta didik menunjukkan keterampilan menggunakan peralatan masak secara hati-hati serta memahami fungsi dan risiko dari setiap metode memasak_x000d_
</v>
      </c>
      <c r="C11" t="str">
        <v>Peserta didik mampu memasak makanan sederhana dengan teknik memanggang menggunakan alat yang sesuai, serta menjaga kebersihan dan keselamatan.</v>
      </c>
      <c r="D11" t="str" xml:space="preserve">
        <v xml:space="preserve">1. Peserta didik memahami bahwa memanggang merupakan teknik memasak kering yang memerlukan pengawasan suhu dan waktu agar makanan matang merata._x000d_
2. Peserta didik mengetahui alat dan langkah memanggang sederhana, seperti menggunakan oven, teflon, atau pemanggang roti._x000d_
3. Peserta didik mempraktikkan memanggang makanan secara mandiri dengan hasil yang matang dan aman.</v>
      </c>
      <c r="E11" t="str">
        <v>Memasak dengan memanggang</v>
      </c>
      <c r="F11">
        <v>6</v>
      </c>
      <c r="G11">
        <v>2</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xml:space="preserve">
      <c r="A12" t="str">
        <v>Memasak</v>
      </c>
      <c r="B12" t="str" xml:space="preserve">
        <v xml:space="preserve">Peserta didik mampu menyiapkan dan memasak makanan menggunakan teknik panas lanjutan seperti memanggang dan menggoreng, dengan memperhatikan kebersihan, keselamatan, dan hasil yang matang merata. Peserta didik menunjukkan keterampilan menggunakan peralatan masak secara hati-hati serta memahami fungsi dan risiko dari setiap metode memasak
</v>
      </c>
      <c r="C12" t="str">
        <v>Peserta didik mampu memasak makanan sederhana dengan teknik menggoreng secara hati-hati dan menghasilkan masakan matang merata.</v>
      </c>
      <c r="D12" t="str" xml:space="preserve">
        <v xml:space="preserve">1. Peserta didik memahami bahwa menggoreng adalah metode memasak dengan minyak panas yang perlu kehati-hatian agar tidak terkena percikan atau api._x000d_
2. Peserta didik mengetahui bahan, alat, dan langkah menggoreng makanan dengan teknik yang tepat (deep fry, pan fry)._x000d_
3. Peserta didik mempraktikkan menggoreng makanan secara mandiri dan hati-hati hingga matang dan tidak gosong.</v>
      </c>
      <c r="E12" t="str">
        <v>Memasak dengan menggoreng</v>
      </c>
      <c r="F12">
        <v>5</v>
      </c>
      <c r="G12">
        <v>1</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xml:space="preserve">
      <c r="A13" t="str">
        <v>Keterampilan Dasar</v>
      </c>
      <c r="B13" t="str" xml:space="preserve">
        <v xml:space="preserve">Peserta didik mampu mengembangkan keterampilan dasar menjahit dan pertukangan secara lebih kompleks dan fungsional untuk kebutuhan hidup sehari-hari. Peserta didik menunjukkan kemandirian, ketelitian, dan tanggung jawab dalam menggunakan alat sederhana untuk memperbaiki atau membuat benda bermanfaat._x000d_
</v>
      </c>
      <c r="C13" t="str">
        <v>Peserta didik mampu membuat jahitan pola tusuk silang secara mandiri dan rapi untuk keperluan sambungan atau hiasan dasar.</v>
      </c>
      <c r="D13" t="str" xml:space="preserve">
        <v xml:space="preserve">1. Peserta didik memahami fungsi tusuk silang digunakan untuk menghias atau memperkuat bagian kain tertentu._x000d_
2. Peserta didik mengetahui cara menyusun pola dan membuat tusuk silang yang konsisten._x000d_
3. Peserta didik mempraktikkan jahitan tusuk silang secara mandiri dengan hasil rapi dan seragam.</v>
      </c>
      <c r="E13" t="str">
        <v>Menjahit pola tusuk silang</v>
      </c>
      <c r="F13">
        <v>5</v>
      </c>
      <c r="G13">
        <v>2</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xml:space="preserve">
      <c r="A14" t="str">
        <v>Keterampilan Dasar</v>
      </c>
      <c r="B14" t="str" xml:space="preserve">
        <v xml:space="preserve">Peserta didik mampu mengembangkan keterampilan dasar menjahit dan pertukangan secara lebih kompleks dan fungsional untuk kebutuhan hidup sehari-hari. Peserta didik menunjukkan kemandirian, ketelitian, dan tanggung jawab dalam menggunakan alat sederhana untuk memperbaiki atau membuat benda bermanfaat.
</v>
      </c>
      <c r="C14" t="str">
        <v>Peserta didik mampu menjahit dengan pola tusuk feston untuk memperkuat tepi kain atau membuat hiasan secara mandiri.</v>
      </c>
      <c r="D14" t="str" xml:space="preserve">
        <v xml:space="preserve">1. Peserta didik memahami bahwa tusuk feston digunakan untuk memperkuat pinggir kain agar tidak mudah robek._x000d_
2. Peserta didik mengetahui langkah dan arah tusukan tusuk feston yang benar._x000d_
3. Peserta didik mempraktikkan tusuk feston secara mandiri dengan jarak yang rapi dan seimbang.</v>
      </c>
      <c r="E14" t="str">
        <v>Menjahit pola tusuk feston</v>
      </c>
      <c r="F14">
        <v>5</v>
      </c>
      <c r="G14">
        <v>2</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xml:space="preserve">
      <c r="A15" t="str">
        <v>Keterampilan Dasar</v>
      </c>
      <c r="B15" t="str" xml:space="preserve">
        <v xml:space="preserve">Peserta didik mampu mengembangkan keterampilan dasar menjahit dan pertukangan secara lebih kompleks dan fungsional untuk kebutuhan hidup sehari-hari. Peserta didik menunjukkan kemandirian, ketelitian, dan tanggung jawab dalam menggunakan alat sederhana untuk memperbaiki atau membuat benda bermanfaat.
</v>
      </c>
      <c r="C15" t="str">
        <v>Peserta didik mampu menjahit kancing baju secara mandiri dengan posisi dan kekuatan jahitan yang tepat.</v>
      </c>
      <c r="D15" t="str" xml:space="preserve">
        <v xml:space="preserve">1. Peserta didik memahami bahwa kancing berfungsi untuk menutup pakaian dan harus terpasang kuat agar tidak mudah lepas._x000d_
2. Peserta didik mengetahui jenis kancing dan teknik menjahit kancing ke kain._x000d_
3. Peserta didik mempraktikkan menjahit kancing secara mandiri, kuat, dan tepat di tempatnya.</v>
      </c>
      <c r="E15" t="str">
        <v>Menjahit kancing</v>
      </c>
      <c r="F15">
        <v>5</v>
      </c>
      <c r="G15">
        <v>2</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xml:space="preserve">
      <c r="A16" t="str">
        <v>Keterampilan Dasar</v>
      </c>
      <c r="B16" t="str" xml:space="preserve">
        <v xml:space="preserve">Peserta didik mampu mengembangkan keterampilan dasar menjahit dan pertukangan secara lebih kompleks dan fungsional untuk kebutuhan hidup sehari-hari. Peserta didik menunjukkan kemandirian, ketelitian, dan tanggung jawab dalam menggunakan alat sederhana untuk memperbaiki atau membuat benda bermanfaat.
</v>
      </c>
      <c r="C16" t="str">
        <v>Peserta didik mampu membuat karya kreatif sederhana dari kain dengan menggabungkan berbagai jenis tusuk jahit.</v>
      </c>
      <c r="D16" t="str" xml:space="preserve">
        <v xml:space="preserve">1. Peserta didik memahami bahwa menjahit bisa digunakan untuk membuat produk buatan tangan yang unik dan berguna._x000d_
2. Peserta didik mengetahui cara membuat pola dan memilih tusuk jahit yang sesuai untuk kreasinya._x000d_
3. Peserta didik mempraktikkan menjahit kreasi secara mandiri dengan hasil rapi, kuat, dan bernilai fungsi atau hias.</v>
      </c>
      <c r="E16" t="str">
        <v>Menjahit kreasi</v>
      </c>
      <c r="F16">
        <v>6</v>
      </c>
      <c r="G16">
        <v>1</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xml:space="preserve">
      <c r="A17" t="str">
        <v>Keterampilan Dasar</v>
      </c>
      <c r="B17" t="str" xml:space="preserve">
        <v xml:space="preserve">Peserta didik mampu mengembangkan keterampilan dasar menjahit dan pertukangan secara lebih kompleks dan fungsional untuk kebutuhan hidup sehari-hari. Peserta didik menunjukkan kemandirian, ketelitian, dan tanggung jawab dalam menggunakan alat sederhana untuk memperbaiki atau membuat benda bermanfaat.
</v>
      </c>
      <c r="C17" t="str">
        <v>Peserta didik mampu membuat atau memperbaiki benda sederhana menggunakan alat pertukangan manual ringan secara mandiri dan aman.</v>
      </c>
      <c r="D17" t="str" xml:space="preserve">
        <v xml:space="preserve">1. Peserta didik memahami bahwa keterampilan pertukangan berguna untuk membantu kehidupan sehari-hari, seperti memperbaiki atau membuat barang._x000d_
2. Peserta didik mengetahui jenis alat manual ringan (seperti palu, obeng, lem kayu, gergaji kecil) dan cara penggunaannya._x000d_
3. Peserta didik mempraktikkan pertukangan secara mandiri untuk membuat atau memperbaiki benda fungsional dengan hasil yang kokoh dan rapi.</v>
      </c>
      <c r="E17" t="str">
        <v>Pertukangan fungsional dengan alat manual ringan</v>
      </c>
      <c r="F17">
        <v>6</v>
      </c>
      <c r="G17">
        <v>1</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xml:space="preserve">
      <c r="A18" t="str">
        <v>Pemanfaatan Media Digital</v>
      </c>
      <c r="B18" t="str">
        <v>Peserta didik mampu menggunakan aplikasi pengolah kata dan lembar kerja digital untuk membuat laporan sederhana dan mengolah data dalam bentuk tabel. Peserta didik menunjukkan keterampilan dasar mengetik, menyusun format tulisan, menyisipkan elemen visual atau tabel, serta menyajikan informasi dengan rapi, logis, dan bertanggung jawab.</v>
      </c>
      <c r="C18" t="str">
        <v>Peserta didik mampu membuat laporan formal sederhana menggunakan aplikasi pengolah kata dengan format penulisan yang rapi dan sesuai struktur.</v>
      </c>
      <c r="D18" t="str" xml:space="preserve">
        <v xml:space="preserve">1. Peserta didik memahami bahwa laporan formal digunakan untuk menyampaikan informasi secara tertulis, sistematis, dan rapi._x000d_
2. Peserta didik mengetahui cara mengetik, mengatur paragraf, menambahkan judul, dan menyisipkan gambar atau daftar isi._x000d_
3. Peserta didik mempraktikkan membuat laporan sederhana (misalnya: laporan kegiatan kelas atau kunjungan) dengan format yang lengkap dan tertata rapi.</v>
      </c>
      <c r="E18" t="str">
        <v>Membuat laporan formal (Microsoft Word / WPS/ Google Docs)</v>
      </c>
      <c r="F18">
        <v>5</v>
      </c>
      <c r="G18">
        <v>1</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xml:space="preserve">
      <c r="A19" t="str">
        <v>Pemanfaatan Media Digital</v>
      </c>
      <c r="B19" t="str">
        <v>Peserta didik mampu menggunakan aplikasi pengolah kata dan lembar kerja digital untuk membuat laporan sederhana dan mengolah data dalam bentuk tabel. Peserta didik menunjukkan keterampilan dasar mengetik, menyusun format tulisan, menyisipkan elemen visual atau tabel, serta menyajikan informasi dengan rapi, logis, dan bertanggung jawab.</v>
      </c>
      <c r="C19" t="str">
        <v>Peserta didik mampu mengolah data sederhana menggunakan tabel digital untuk menyusun, menjumlah, dan menyajikan informasi secara terstruktur.</v>
      </c>
      <c r="D19" t="str" xml:space="preserve">
        <v xml:space="preserve">1. Peserta didik memahami bahwa tabel digital membantu menyusun dan menghitung data secara cepat dan rapi._x000d_
2. Peserta didik mengetahui cara membuat tabel, mengisi data, menjumlah, dan memberi format sel atau kolom._x000d_
3. Peserta didik mempraktikkan membuat dan mengisi tabel data secara mandiri (misalnya: daftar piket, kehadiran, atau pengeluaran sederhana) dengan hasil yang rapi dan benar.</v>
      </c>
      <c r="E19" t="str">
        <v>Mengolah data menggunakan tabel (Microsoft Excel / WPS / Google Sheets)</v>
      </c>
      <c r="F19">
        <v>5</v>
      </c>
      <c r="G19">
        <v>2</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xml:space="preserve">
      <c r="A20" t="str">
        <v>Bertahan Hidup</v>
      </c>
      <c r="B20" t="str">
        <v>Peserta didik mampu mengambil keputusan sederhana untuk mengelola waktu dan sumber daya secara bertanggung jawab dalam kehidupan sehari-hari. Peserta didik menunjukkan kemampuan menyusun daftar prioritas berdasarkan urgensi serta mengelola uang saku secara bijak dan mandiri.</v>
      </c>
      <c r="C20" t="str">
        <v>Peserta didik mampu menyusun daftar kegiatan harian atau mingguan berdasarkan tingkat urgensi dan kepentingan secara mandiri dan bertanggung jawab.</v>
      </c>
      <c r="D20" t="str" xml:space="preserve">
        <v xml:space="preserve">1. Peserta didik memahami bahwa menyusun prioritas membantu mengelola waktu dan menyelesaikan tugas penting terlebih dahulu._x000d_
2. Peserta didik mengetahui cara mengidentifikasi mana yang lebih mendesak atau penting dari beberapa kegiatan._x000d_
3. Peserta didik mempraktikkan menyusun daftar prioritas kegiatan dengan urutan yang logis dan sesuai urgensi.</v>
      </c>
      <c r="E20" t="str">
        <v>Menyusun daftar prioritas berdasarkan urgensi</v>
      </c>
      <c r="F20">
        <v>6</v>
      </c>
      <c r="G20">
        <v>1</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xml:space="preserve">
      <c r="A21" t="str">
        <v>Bertahan Hidup</v>
      </c>
      <c r="B21" t="str">
        <v>Peserta didik mampu mengambil keputusan sederhana untuk mengelola waktu dan sumber daya secara bertanggung jawab dalam kehidupan sehari-hari. Peserta didik menunjukkan kemampuan menyusun daftar prioritas berdasarkan urgensi serta mengelola uang saku secara bijak dan mandiri.</v>
      </c>
      <c r="C21" t="str">
        <v>Peserta didik mampu mengelola uang saku secara bijak dengan membedakan kebutuhan dan keinginan serta mencatat pengeluaran sederhana.</v>
      </c>
      <c r="D21" t="str" xml:space="preserve">
        <v xml:space="preserve">1. Peserta didik memahami bahwa uang saku perlu dikelola agar cukup untuk kebutuhan utama dan tidak dihabiskan untuk hal yang kurang penting._x000d_
2. Peserta didik mengetahui cara mencatat pemasukan dan pengeluaran, serta membedakan kebutuhan dan keinginan._x000d_
3. Peserta didik mempraktikkan pengelolaan uang saku dengan mencatat, membatasi pengeluaran, dan menyisihkan sebagian uang.</v>
      </c>
      <c r="E21" t="str">
        <v>Mengelola uang saku</v>
      </c>
      <c r="F21">
        <v>6</v>
      </c>
      <c r="G21">
        <v>1</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row r="22">
      <c r="A22" t="str">
        <v/>
      </c>
      <c r="B22" t="str">
        <v>Approved by:</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row>
    <row r="23">
      <c r="A23" t="str">
        <v/>
      </c>
      <c r="B23" t="str">
        <v>Head of School,</v>
      </c>
      <c r="C23" t="str">
        <v>Assistant Head of School (Academic),</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row>
    <row r="24">
      <c r="A24" t="str">
        <v/>
      </c>
      <c r="B24" t="str">
        <v>Iyus Nurbaeti, M.Pd</v>
      </c>
      <c r="C24" t="str">
        <v>Dewi Widyastuti, S.ST</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row>
  </sheetData>
  <ignoredErrors>
    <ignoredError numberStoredAsText="1" sqref="A1:Y2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CP Life Skills</vt:lpstr>
      <vt:lpstr>ATP Life Skills Fase A</vt:lpstr>
      <vt:lpstr>ATP Life Skills Fase B</vt:lpstr>
      <vt:lpstr>ATP Life Skills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2025-10-18T05:16:04Z</dcterms:modified>
  <cp:lastModifiedBy>RAIHAN GUNTUR RAMADHAN</cp:lastModifiedBy>
</cp:coreProperties>
</file>