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acc-my.sharepoint.com/personal/aethalassinidis_aacc_edu/Documents/Desktop/"/>
    </mc:Choice>
  </mc:AlternateContent>
  <xr:revisionPtr revIDLastSave="7" documentId="11_CE1E1C21F4E2539D759976993D032ABC3D434360" xr6:coauthVersionLast="47" xr6:coauthVersionMax="47" xr10:uidLastSave="{6505262D-9F5E-42B7-BEF2-BBC23F1AB516}"/>
  <bookViews>
    <workbookView xWindow="-28920" yWindow="-2835" windowWidth="29040" windowHeight="15720" xr2:uid="{00000000-000D-0000-FFFF-FFFF00000000}"/>
  </bookViews>
  <sheets>
    <sheet name="Team 1" sheetId="1" r:id="rId1"/>
    <sheet name="Team 2" sheetId="2" r:id="rId2"/>
    <sheet name="Promp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B9" i="2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<sst xmlns="http://schemas.openxmlformats.org/spreadsheetml/2006/main" count="96" uniqueCount="78">
  <si>
    <t>Anuj Tyagi</t>
  </si>
  <si>
    <t>Swati Tyagi</t>
  </si>
  <si>
    <t>Abrar Ahmed Syed</t>
  </si>
  <si>
    <t>Jay Mulford</t>
  </si>
  <si>
    <t>Jim Gibbons</t>
  </si>
  <si>
    <t>Patrick Rockhill</t>
  </si>
  <si>
    <t>Deb Furey</t>
  </si>
  <si>
    <t>AI-Gemini</t>
  </si>
  <si>
    <t>Best Pitch (10%):</t>
  </si>
  <si>
    <t>Most Creative Idea (10%)</t>
  </si>
  <si>
    <t>Most Implementable Business Idea (10%):</t>
  </si>
  <si>
    <t>Best Business Plan (20%):</t>
  </si>
  <si>
    <t>Best Prompt (30%):</t>
  </si>
  <si>
    <t>LLM Model Selection (20%):</t>
  </si>
  <si>
    <t>Total:</t>
  </si>
  <si>
    <t>Scale is 1-5</t>
  </si>
  <si>
    <t>Most creative Business Idea (10%):</t>
  </si>
  <si>
    <t>You are a Venture Capital investor specializing in early-stage tech company investments. You have been asked to judge a hackathon and assess promising ideas based on a specific rubric. Your task is to evaluate the following documents and provide scores and justifications for each category in the rubric.</t>
  </si>
  <si>
    <t>Here is the rubric you will use for evaluation:</t>
  </si>
  <si>
    <t>&lt;rubric&gt;</t>
  </si>
  <si>
    <t>&lt;category 2&gt;</t>
  </si>
  <si>
    <t>Most Creative Idea (10%):</t>
  </si>
  <si>
    <t>Novelty: How unique and innovative is the startup idea?</t>
  </si>
  <si>
    <t>Market Potential: Does the idea address a real need or opportunity in the market?</t>
  </si>
  <si>
    <t>Wow Factor: How exciting and engaging is the overall concept?</t>
  </si>
  <si>
    <t>&lt;/category 2&gt;</t>
  </si>
  <si>
    <t>&lt;category 3&gt;</t>
  </si>
  <si>
    <t>Feasibility: How realistic and practical is the proposed business model?</t>
  </si>
  <si>
    <t>Operational Plan: Does the business plan outline a clear and logical plan for operations?</t>
  </si>
  <si>
    <t>Resource Allocation: Does the plan demonstrate a realistic understanding of the resources required?</t>
  </si>
  <si>
    <t>Risk Assessment: Does the plan identify and address potential risks?</t>
  </si>
  <si>
    <t>&lt;/category 3&gt;</t>
  </si>
  <si>
    <t>&lt;category 4&gt;</t>
  </si>
  <si>
    <t>Executive Summary: Is the summary clear, concise, and compelling?</t>
  </si>
  <si>
    <t>Market Analysis: Is the market research thorough and accurate?</t>
  </si>
  <si>
    <t>Competitive Analysis: Does the plan identify and analyze key competitors?</t>
  </si>
  <si>
    <t>Financial Projections: Are the financial projections realistic and well-supported?</t>
  </si>
  <si>
    <t>Marketing &amp; Sales Strategy: Is the marketing and sales strategy well-defined?</t>
  </si>
  <si>
    <t>Overall Coherence: Is the business plan well-organized and easy to understand?</t>
  </si>
  <si>
    <t>Prompt Effectiveness: How well did the prompt guide the LLM to produce a high-quality plan?</t>
  </si>
  <si>
    <t>Use of data: Does the business plan use supporting data effectively?</t>
  </si>
  <si>
    <t>&lt;/category 4&gt;</t>
  </si>
  <si>
    <t>&lt;category 5&gt;</t>
  </si>
  <si>
    <t>Clarity and Specificity: How well-defined and unambiguous is the prompt?</t>
  </si>
  <si>
    <t>Efficiency: How effectively does the prompt guide the LLM to generate the desired output with minimal ambiguity or wasted tokens?</t>
  </si>
  <si>
    <t>Structure and Organization: Is the prompt logically structured and easy to understand?</t>
  </si>
  <si>
    <t>Innovation and Technique: Does the prompt demonstrate creative use of prompt engineering techniques (e.g., few-shot learning, role-playing, prompt chaining)?</t>
  </si>
  <si>
    <t>Robustness: How well does the prompt perform across multiple executions or slight variations in input?</t>
  </si>
  <si>
    <t>Instruction following: How well did the LLM follow the instructions of the prompt?</t>
  </si>
  <si>
    <t>&lt;/category 5&gt;</t>
  </si>
  <si>
    <t>&lt;category 6&gt;</t>
  </si>
  <si>
    <t>F) LLM Model Selection (20%):</t>
  </si>
  <si>
    <t>Rationale for why you picked the LLM model you used to generate the business plan.</t>
  </si>
  <si>
    <t>Which model was second best and why?</t>
  </si>
  <si>
    <t>What are some limitations of the LLM models you used, and what features would you wish for?</t>
  </si>
  <si>
    <t>Present the iterations of your prompts and elaborate on the different techniques you used (Chain of Thought, Tree of Thought, Chain of Feedback, etc.) and why.</t>
  </si>
  <si>
    <t>&lt;/category 6&gt;</t>
  </si>
  <si>
    <t>&lt;/rubric&gt;</t>
  </si>
  <si>
    <t>Now, please review the following documents:</t>
  </si>
  <si>
    <t>After carefully reviewing these documents, please provide a thorough evaluation based on the rubric. For each category, follow these steps:</t>
  </si>
  <si>
    <t>1. Analyze the relevant aspects of the documents.</t>
  </si>
  <si>
    <t>2. Provide a detailed justification for your assessment.</t>
  </si>
  <si>
    <t>3. Assign a score out of 10 for that category.</t>
  </si>
  <si>
    <t>Use the following format for each category:</t>
  </si>
  <si>
    <t>&lt;category_name&gt;</t>
  </si>
  <si>
    <t>Justification: [Your detailed justification]</t>
  </si>
  <si>
    <t>Score: [X/5]</t>
  </si>
  <si>
    <t>&lt;/category_name&gt;</t>
  </si>
  <si>
    <t>Remember to consider all aspects mentioned in the rubric for each category. Be specific and reference relevant parts of the documents in your justifications.</t>
  </si>
  <si>
    <t>For the final two categories (Best Prompt and LLM Model Selection), pay special attention to the prompt structure, techniques used, and the rationale for model selection provided in the LLM_RATIONALE document.</t>
  </si>
  <si>
    <t>After evaluating all categories, provide an overall assessment and final score. Use this format:</t>
  </si>
  <si>
    <t>&lt;overall_assessment&gt;</t>
  </si>
  <si>
    <t>[Your overall assessment of the hackathon entry, highlighting strengths and areas for improvement]</t>
  </si>
  <si>
    <t>&lt;/overall_assessment&gt;</t>
  </si>
  <si>
    <t>&lt;final_score&gt;</t>
  </si>
  <si>
    <t>Total Score: [Sum of all category scores, weighted according to the percentages in the rubric] / 100</t>
  </si>
  <si>
    <t>&lt;/final_score&gt;</t>
  </si>
  <si>
    <t>Your final output should only include the category evaluations, overall assessment, and final score. Do not include any additional commentary or repeat the input documents.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</si>
</sst>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  <font>
      <sz val="11"/>
      <color rgb="FF000000"/>
      <name val="Aptos"/>
    </font>
    <font>
      <sz val="11"/>
      <color rgb="FF000000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12"/>
  <sheetViews>
    <sheetView tabSelected="1" workbookViewId="0">
      <selection activeCell="B3" sqref="B3:I8"/>
    </sheetView>
  </sheetViews>
  <sheetFormatPr defaultColWidth="12.5703125" defaultRowHeight="15.75" customHeight="1"/>
  <cols>
    <col min="1" max="1" width="38" customWidth="1"/>
  </cols>
  <sheetData>
    <row r="2" spans="1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</row>
    <row r="3" spans="1:9" ht="15.75" customHeight="1">
      <c r="A3" s="3" t="s">
        <v>8</v>
      </c>
      <c r="B3" s="2"/>
      <c r="C3" s="2"/>
      <c r="D3" s="2"/>
      <c r="F3" s="2"/>
      <c r="G3" s="2"/>
      <c r="H3" s="2"/>
    </row>
    <row r="4" spans="1:9">
      <c r="A4" s="4" t="s">
        <v>9</v>
      </c>
      <c r="B4" s="2"/>
      <c r="C4" s="2"/>
      <c r="D4" s="2"/>
      <c r="E4" s="2"/>
      <c r="F4" s="2"/>
      <c r="G4" s="2"/>
      <c r="H4" s="2"/>
      <c r="I4" s="2"/>
    </row>
    <row r="5" spans="1:9" ht="15.75" customHeight="1">
      <c r="A5" s="3" t="s">
        <v>10</v>
      </c>
      <c r="B5" s="2"/>
      <c r="C5" s="2"/>
      <c r="D5" s="2"/>
      <c r="E5" s="2"/>
      <c r="F5" s="2"/>
      <c r="G5" s="2"/>
      <c r="H5" s="2"/>
      <c r="I5" s="2"/>
    </row>
    <row r="6" spans="1:9" ht="15.75" customHeight="1">
      <c r="A6" s="3" t="s">
        <v>11</v>
      </c>
      <c r="B6" s="2"/>
      <c r="C6" s="2"/>
      <c r="D6" s="2"/>
      <c r="E6" s="2"/>
      <c r="F6" s="2"/>
      <c r="G6" s="2"/>
      <c r="H6" s="2"/>
      <c r="I6" s="2"/>
    </row>
    <row r="7" spans="1:9" ht="15.75" customHeight="1">
      <c r="A7" s="3" t="s">
        <v>12</v>
      </c>
      <c r="B7" s="2"/>
      <c r="C7" s="2"/>
      <c r="D7" s="2"/>
      <c r="E7" s="2"/>
      <c r="F7" s="2"/>
      <c r="G7" s="2"/>
      <c r="H7" s="2"/>
      <c r="I7" s="2"/>
    </row>
    <row r="8" spans="1:9">
      <c r="A8" s="4" t="s">
        <v>13</v>
      </c>
      <c r="B8" s="2"/>
      <c r="C8" s="2"/>
      <c r="D8" s="2"/>
      <c r="E8" s="2"/>
      <c r="F8" s="2"/>
      <c r="G8" s="2"/>
      <c r="H8" s="2"/>
      <c r="I8" s="2"/>
    </row>
    <row r="9" spans="1:9">
      <c r="A9" s="2" t="s">
        <v>14</v>
      </c>
      <c r="B9" s="2">
        <f t="shared" ref="B9:I9" si="0">B3*0.1+B4*0.1+B5*0.1+B6*0.2+B7*0.3+B8*0.2</f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</row>
    <row r="12" spans="1:9">
      <c r="A12" s="5" t="s">
        <v>15</v>
      </c>
      <c r="I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5"/>
  <sheetViews>
    <sheetView workbookViewId="0">
      <selection activeCell="B3" sqref="B3:I8"/>
    </sheetView>
  </sheetViews>
  <sheetFormatPr defaultColWidth="12.5703125" defaultRowHeight="15.75" customHeight="1"/>
  <cols>
    <col min="1" max="1" width="35.42578125" customWidth="1"/>
  </cols>
  <sheetData>
    <row r="2" spans="1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</row>
    <row r="3" spans="1:9" ht="15.75" customHeight="1">
      <c r="A3" s="3" t="s">
        <v>8</v>
      </c>
      <c r="B3" s="2"/>
      <c r="C3" s="2"/>
      <c r="D3" s="2"/>
      <c r="F3" s="2"/>
      <c r="G3" s="2"/>
      <c r="H3" s="2"/>
    </row>
    <row r="4" spans="1:9">
      <c r="A4" s="4" t="s">
        <v>16</v>
      </c>
      <c r="B4" s="2"/>
      <c r="C4" s="2"/>
      <c r="D4" s="2"/>
      <c r="E4" s="2"/>
      <c r="F4" s="2"/>
      <c r="G4" s="2"/>
      <c r="H4" s="2"/>
      <c r="I4" s="2"/>
    </row>
    <row r="5" spans="1:9">
      <c r="A5" s="4" t="s">
        <v>10</v>
      </c>
      <c r="B5" s="2"/>
      <c r="C5" s="2"/>
      <c r="D5" s="2"/>
      <c r="E5" s="2"/>
      <c r="F5" s="2"/>
      <c r="G5" s="2"/>
      <c r="H5" s="2"/>
      <c r="I5" s="2"/>
    </row>
    <row r="6" spans="1:9" ht="15.75" customHeight="1">
      <c r="A6" s="3" t="s">
        <v>11</v>
      </c>
      <c r="B6" s="2"/>
      <c r="C6" s="2"/>
      <c r="D6" s="2"/>
      <c r="E6" s="2"/>
      <c r="F6" s="2"/>
      <c r="G6" s="2"/>
      <c r="H6" s="2"/>
      <c r="I6" s="2"/>
    </row>
    <row r="7" spans="1:9" ht="15.75" customHeight="1">
      <c r="A7" s="3" t="s">
        <v>12</v>
      </c>
      <c r="B7" s="2"/>
      <c r="C7" s="2"/>
      <c r="D7" s="2"/>
      <c r="E7" s="2"/>
      <c r="F7" s="2"/>
      <c r="G7" s="2"/>
      <c r="H7" s="2"/>
      <c r="I7" s="2"/>
    </row>
    <row r="8" spans="1:9">
      <c r="A8" s="4" t="s">
        <v>13</v>
      </c>
      <c r="B8" s="2"/>
      <c r="C8" s="2"/>
      <c r="D8" s="2"/>
      <c r="E8" s="2"/>
      <c r="F8" s="2"/>
      <c r="G8" s="2"/>
      <c r="H8" s="2"/>
      <c r="I8" s="2"/>
    </row>
    <row r="9" spans="1:9">
      <c r="A9" s="2" t="s">
        <v>14</v>
      </c>
      <c r="B9" s="2">
        <f t="shared" ref="B9:I9" si="0">B3*0.1+B4*0.1+B5*0.1+B6*0.2+B7*0.3+B8*0.2</f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</row>
    <row r="12" spans="1:9">
      <c r="A12" s="5" t="s">
        <v>15</v>
      </c>
    </row>
    <row r="13" spans="1:9">
      <c r="I13" s="2"/>
    </row>
    <row r="15" spans="1:9">
      <c r="I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142"/>
  <sheetViews>
    <sheetView workbookViewId="0"/>
  </sheetViews>
  <sheetFormatPr defaultColWidth="12.5703125" defaultRowHeight="15.75" customHeight="1"/>
  <sheetData>
    <row r="2" spans="1:1">
      <c r="A2" s="2" t="s">
        <v>17</v>
      </c>
    </row>
    <row r="5" spans="1:1">
      <c r="A5" s="2" t="s">
        <v>18</v>
      </c>
    </row>
    <row r="7" spans="1:1">
      <c r="A7" s="2" t="s">
        <v>19</v>
      </c>
    </row>
    <row r="10" spans="1:1">
      <c r="A10" s="2" t="s">
        <v>20</v>
      </c>
    </row>
    <row r="12" spans="1:1">
      <c r="A12" s="2" t="s">
        <v>21</v>
      </c>
    </row>
    <row r="14" spans="1:1">
      <c r="A14" s="2" t="s">
        <v>22</v>
      </c>
    </row>
    <row r="16" spans="1:1">
      <c r="A16" s="2" t="s">
        <v>23</v>
      </c>
    </row>
    <row r="18" spans="1:1">
      <c r="A18" s="2" t="s">
        <v>24</v>
      </c>
    </row>
    <row r="20" spans="1:1">
      <c r="A20" s="2" t="s">
        <v>25</v>
      </c>
    </row>
    <row r="22" spans="1:1">
      <c r="A22" s="2" t="s">
        <v>26</v>
      </c>
    </row>
    <row r="24" spans="1:1">
      <c r="A24" s="2" t="s">
        <v>10</v>
      </c>
    </row>
    <row r="26" spans="1:1">
      <c r="A26" s="2" t="s">
        <v>27</v>
      </c>
    </row>
    <row r="28" spans="1:1">
      <c r="A28" s="2" t="s">
        <v>28</v>
      </c>
    </row>
    <row r="30" spans="1:1">
      <c r="A30" s="2" t="s">
        <v>29</v>
      </c>
    </row>
    <row r="32" spans="1:1">
      <c r="A32" s="2" t="s">
        <v>30</v>
      </c>
    </row>
    <row r="34" spans="1:1">
      <c r="A34" s="2" t="s">
        <v>31</v>
      </c>
    </row>
    <row r="36" spans="1:1">
      <c r="A36" s="2" t="s">
        <v>32</v>
      </c>
    </row>
    <row r="38" spans="1:1">
      <c r="A38" s="2" t="s">
        <v>11</v>
      </c>
    </row>
    <row r="40" spans="1:1">
      <c r="A40" s="2" t="s">
        <v>33</v>
      </c>
    </row>
    <row r="42" spans="1:1">
      <c r="A42" s="2" t="s">
        <v>34</v>
      </c>
    </row>
    <row r="44" spans="1:1">
      <c r="A44" s="2" t="s">
        <v>35</v>
      </c>
    </row>
    <row r="46" spans="1:1">
      <c r="A46" s="2" t="s">
        <v>36</v>
      </c>
    </row>
    <row r="48" spans="1:1">
      <c r="A48" s="2" t="s">
        <v>37</v>
      </c>
    </row>
    <row r="50" spans="1:1">
      <c r="A50" s="2" t="s">
        <v>38</v>
      </c>
    </row>
    <row r="52" spans="1:1">
      <c r="A52" s="2" t="s">
        <v>39</v>
      </c>
    </row>
    <row r="54" spans="1:1">
      <c r="A54" s="2" t="s">
        <v>40</v>
      </c>
    </row>
    <row r="56" spans="1:1">
      <c r="A56" s="2" t="s">
        <v>41</v>
      </c>
    </row>
    <row r="58" spans="1:1">
      <c r="A58" s="2" t="s">
        <v>42</v>
      </c>
    </row>
    <row r="60" spans="1:1">
      <c r="A60" s="2" t="s">
        <v>12</v>
      </c>
    </row>
    <row r="62" spans="1:1">
      <c r="A62" s="2" t="s">
        <v>43</v>
      </c>
    </row>
    <row r="64" spans="1:1">
      <c r="A64" s="2" t="s">
        <v>44</v>
      </c>
    </row>
    <row r="66" spans="1:1">
      <c r="A66" s="2" t="s">
        <v>45</v>
      </c>
    </row>
    <row r="68" spans="1:1">
      <c r="A68" s="2" t="s">
        <v>46</v>
      </c>
    </row>
    <row r="70" spans="1:1">
      <c r="A70" s="2" t="s">
        <v>47</v>
      </c>
    </row>
    <row r="72" spans="1:1">
      <c r="A72" s="2" t="s">
        <v>48</v>
      </c>
    </row>
    <row r="74" spans="1:1">
      <c r="A74" s="2" t="s">
        <v>49</v>
      </c>
    </row>
    <row r="76" spans="1:1">
      <c r="A76" s="2" t="s">
        <v>50</v>
      </c>
    </row>
    <row r="78" spans="1:1">
      <c r="A78" s="2" t="s">
        <v>51</v>
      </c>
    </row>
    <row r="80" spans="1:1">
      <c r="A80" s="2" t="s">
        <v>52</v>
      </c>
    </row>
    <row r="82" spans="1:1">
      <c r="A82" s="2" t="s">
        <v>53</v>
      </c>
    </row>
    <row r="84" spans="1:1">
      <c r="A84" s="2" t="s">
        <v>54</v>
      </c>
    </row>
    <row r="86" spans="1:1">
      <c r="A86" s="2" t="s">
        <v>55</v>
      </c>
    </row>
    <row r="88" spans="1:1">
      <c r="A88" s="2" t="s">
        <v>56</v>
      </c>
    </row>
    <row r="90" spans="1:1">
      <c r="A90" s="2" t="s">
        <v>57</v>
      </c>
    </row>
    <row r="93" spans="1:1">
      <c r="A93" s="2" t="s">
        <v>58</v>
      </c>
    </row>
    <row r="97" spans="1:1">
      <c r="A97" s="2" t="s">
        <v>59</v>
      </c>
    </row>
    <row r="100" spans="1:1">
      <c r="A100" s="2" t="s">
        <v>60</v>
      </c>
    </row>
    <row r="102" spans="1:1">
      <c r="A102" s="2" t="s">
        <v>61</v>
      </c>
    </row>
    <row r="104" spans="1:1">
      <c r="A104" s="2" t="s">
        <v>62</v>
      </c>
    </row>
    <row r="107" spans="1:1">
      <c r="A107" s="2" t="s">
        <v>63</v>
      </c>
    </row>
    <row r="110" spans="1:1">
      <c r="A110" s="2" t="s">
        <v>64</v>
      </c>
    </row>
    <row r="112" spans="1:1">
      <c r="A112" s="2" t="s">
        <v>65</v>
      </c>
    </row>
    <row r="114" spans="1:1">
      <c r="A114" s="2" t="s">
        <v>66</v>
      </c>
    </row>
    <row r="116" spans="1:1">
      <c r="A116" s="2" t="s">
        <v>67</v>
      </c>
    </row>
    <row r="119" spans="1:1">
      <c r="A119" s="2" t="s">
        <v>68</v>
      </c>
    </row>
    <row r="122" spans="1:1">
      <c r="A122" s="2" t="s">
        <v>69</v>
      </c>
    </row>
    <row r="125" spans="1:1">
      <c r="A125" s="2" t="s">
        <v>70</v>
      </c>
    </row>
    <row r="128" spans="1:1">
      <c r="A128" s="2" t="s">
        <v>71</v>
      </c>
    </row>
    <row r="130" spans="1:1">
      <c r="A130" s="2" t="s">
        <v>72</v>
      </c>
    </row>
    <row r="132" spans="1:1">
      <c r="A132" s="2" t="s">
        <v>73</v>
      </c>
    </row>
    <row r="135" spans="1:1">
      <c r="A135" s="2" t="s">
        <v>74</v>
      </c>
    </row>
    <row r="137" spans="1:1">
      <c r="A137" s="2" t="s">
        <v>75</v>
      </c>
    </row>
    <row r="139" spans="1:1">
      <c r="A139" s="2" t="s">
        <v>76</v>
      </c>
    </row>
    <row r="142" spans="1:1">
      <c r="A142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1</vt:lpstr>
      <vt:lpstr>Team 2</vt:lpstr>
      <vt:lpstr>Prompt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Thalassinidis, Angelo, E</cp:lastModifiedBy>
  <dcterms:modified xsi:type="dcterms:W3CDTF">2025-05-09T13:33:22Z</dcterms:modified>
</cp:coreProperties>
</file>